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earch_work\my_2019_2020\CNV_zhongjie\manuscripts\Supplementaryf files\"/>
    </mc:Choice>
  </mc:AlternateContent>
  <xr:revisionPtr revIDLastSave="0" documentId="13_ncr:1_{8F8C0751-36D3-4654-9085-39EAF7BC538C}" xr6:coauthVersionLast="45" xr6:coauthVersionMax="45" xr10:uidLastSave="{00000000-0000-0000-0000-000000000000}"/>
  <bookViews>
    <workbookView xWindow="-120" yWindow="-120" windowWidth="20730" windowHeight="11310" tabRatio="694" activeTab="7" xr2:uid="{00000000-000D-0000-FFFF-FFFF00000000}"/>
  </bookViews>
  <sheets>
    <sheet name="Table S3-1" sheetId="1" r:id="rId1"/>
    <sheet name="Table S3-2" sheetId="3" r:id="rId2"/>
    <sheet name="Table S3-3" sheetId="2" r:id="rId3"/>
    <sheet name="Table S3-4" sheetId="4" r:id="rId4"/>
    <sheet name="Table S3-5" sheetId="5" r:id="rId5"/>
    <sheet name="Table S3-6" sheetId="6" r:id="rId6"/>
    <sheet name="Table S3-7" sheetId="7" r:id="rId7"/>
    <sheet name="Table S3-8" sheetId="8" r:id="rId8"/>
  </sheets>
  <calcPr calcId="181029"/>
</workbook>
</file>

<file path=xl/calcChain.xml><?xml version="1.0" encoding="utf-8"?>
<calcChain xmlns="http://schemas.openxmlformats.org/spreadsheetml/2006/main">
  <c r="E4" i="5" l="1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E236" i="5"/>
  <c r="E237" i="5"/>
  <c r="E238" i="5"/>
  <c r="E239" i="5"/>
  <c r="E240" i="5"/>
  <c r="E241" i="5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E358" i="5"/>
  <c r="E359" i="5"/>
  <c r="E360" i="5"/>
  <c r="E361" i="5"/>
  <c r="E362" i="5"/>
  <c r="E363" i="5"/>
  <c r="E364" i="5"/>
  <c r="E365" i="5"/>
  <c r="E366" i="5"/>
  <c r="E367" i="5"/>
  <c r="E368" i="5"/>
  <c r="E369" i="5"/>
  <c r="E370" i="5"/>
  <c r="E371" i="5"/>
  <c r="E372" i="5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88" i="5"/>
  <c r="E389" i="5"/>
  <c r="E390" i="5"/>
  <c r="E391" i="5"/>
  <c r="E392" i="5"/>
  <c r="E393" i="5"/>
  <c r="E394" i="5"/>
  <c r="E395" i="5"/>
  <c r="E396" i="5"/>
  <c r="E397" i="5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E427" i="5"/>
  <c r="E428" i="5"/>
  <c r="E429" i="5"/>
  <c r="E430" i="5"/>
  <c r="E431" i="5"/>
  <c r="E432" i="5"/>
  <c r="E433" i="5"/>
  <c r="E434" i="5"/>
  <c r="E435" i="5"/>
  <c r="E436" i="5"/>
  <c r="E437" i="5"/>
  <c r="E438" i="5"/>
  <c r="E439" i="5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491" i="5"/>
  <c r="E492" i="5"/>
  <c r="E493" i="5"/>
  <c r="E494" i="5"/>
  <c r="E495" i="5"/>
  <c r="E496" i="5"/>
  <c r="E497" i="5"/>
  <c r="E498" i="5"/>
  <c r="E499" i="5"/>
  <c r="E500" i="5"/>
  <c r="E501" i="5"/>
  <c r="E502" i="5"/>
  <c r="E503" i="5"/>
  <c r="E504" i="5"/>
  <c r="E505" i="5"/>
  <c r="E506" i="5"/>
  <c r="E507" i="5"/>
  <c r="E508" i="5"/>
  <c r="E509" i="5"/>
  <c r="E510" i="5"/>
  <c r="E511" i="5"/>
  <c r="E512" i="5"/>
  <c r="E513" i="5"/>
  <c r="E514" i="5"/>
  <c r="E515" i="5"/>
  <c r="E516" i="5"/>
  <c r="E517" i="5"/>
  <c r="E518" i="5"/>
  <c r="E519" i="5"/>
  <c r="E520" i="5"/>
  <c r="E521" i="5"/>
  <c r="E522" i="5"/>
  <c r="E523" i="5"/>
  <c r="E524" i="5"/>
  <c r="E525" i="5"/>
  <c r="E526" i="5"/>
  <c r="E527" i="5"/>
  <c r="E528" i="5"/>
  <c r="E529" i="5"/>
  <c r="E530" i="5"/>
  <c r="E531" i="5"/>
  <c r="E532" i="5"/>
  <c r="E533" i="5"/>
  <c r="E534" i="5"/>
  <c r="E535" i="5"/>
  <c r="E536" i="5"/>
  <c r="E537" i="5"/>
  <c r="E538" i="5"/>
  <c r="E539" i="5"/>
  <c r="E540" i="5"/>
  <c r="E541" i="5"/>
  <c r="E542" i="5"/>
  <c r="E543" i="5"/>
  <c r="E544" i="5"/>
  <c r="E545" i="5"/>
  <c r="E546" i="5"/>
  <c r="E547" i="5"/>
  <c r="E548" i="5"/>
  <c r="E549" i="5"/>
  <c r="E550" i="5"/>
  <c r="E551" i="5"/>
  <c r="E552" i="5"/>
  <c r="E553" i="5"/>
  <c r="E554" i="5"/>
  <c r="E555" i="5"/>
  <c r="E556" i="5"/>
  <c r="E557" i="5"/>
  <c r="E558" i="5"/>
  <c r="E559" i="5"/>
  <c r="E560" i="5"/>
  <c r="E561" i="5"/>
  <c r="E562" i="5"/>
  <c r="E563" i="5"/>
  <c r="E564" i="5"/>
  <c r="E565" i="5"/>
  <c r="E566" i="5"/>
  <c r="E567" i="5"/>
  <c r="E568" i="5"/>
  <c r="E569" i="5"/>
  <c r="E570" i="5"/>
  <c r="E571" i="5"/>
  <c r="E572" i="5"/>
  <c r="E573" i="5"/>
  <c r="E574" i="5"/>
  <c r="E575" i="5"/>
  <c r="E576" i="5"/>
  <c r="E577" i="5"/>
  <c r="E578" i="5"/>
  <c r="E579" i="5"/>
  <c r="E580" i="5"/>
  <c r="E581" i="5"/>
  <c r="E582" i="5"/>
  <c r="E583" i="5"/>
  <c r="E584" i="5"/>
  <c r="E585" i="5"/>
  <c r="E586" i="5"/>
  <c r="E587" i="5"/>
  <c r="E588" i="5"/>
  <c r="E589" i="5"/>
  <c r="E590" i="5"/>
  <c r="E591" i="5"/>
  <c r="E592" i="5"/>
  <c r="E593" i="5"/>
  <c r="E594" i="5"/>
  <c r="E595" i="5"/>
  <c r="E596" i="5"/>
  <c r="E597" i="5"/>
  <c r="E598" i="5"/>
  <c r="E599" i="5"/>
  <c r="E600" i="5"/>
  <c r="E601" i="5"/>
  <c r="E602" i="5"/>
  <c r="E603" i="5"/>
  <c r="E604" i="5"/>
  <c r="E605" i="5"/>
  <c r="E606" i="5"/>
  <c r="E607" i="5"/>
  <c r="E608" i="5"/>
  <c r="E609" i="5"/>
  <c r="E610" i="5"/>
  <c r="E611" i="5"/>
  <c r="E612" i="5"/>
  <c r="E613" i="5"/>
  <c r="E614" i="5"/>
  <c r="E615" i="5"/>
  <c r="E616" i="5"/>
  <c r="E617" i="5"/>
  <c r="E618" i="5"/>
  <c r="E619" i="5"/>
  <c r="E620" i="5"/>
  <c r="E621" i="5"/>
  <c r="E622" i="5"/>
  <c r="E623" i="5"/>
  <c r="E624" i="5"/>
  <c r="E625" i="5"/>
  <c r="E626" i="5"/>
  <c r="E627" i="5"/>
  <c r="E628" i="5"/>
  <c r="E629" i="5"/>
  <c r="E630" i="5"/>
  <c r="E631" i="5"/>
  <c r="E632" i="5"/>
  <c r="E633" i="5"/>
  <c r="E634" i="5"/>
  <c r="E635" i="5"/>
  <c r="E636" i="5"/>
  <c r="E637" i="5"/>
  <c r="E638" i="5"/>
  <c r="E639" i="5"/>
  <c r="E640" i="5"/>
  <c r="E641" i="5"/>
  <c r="E642" i="5"/>
  <c r="E643" i="5"/>
  <c r="E644" i="5"/>
  <c r="E645" i="5"/>
  <c r="E646" i="5"/>
  <c r="E647" i="5"/>
  <c r="E648" i="5"/>
  <c r="E649" i="5"/>
  <c r="E650" i="5"/>
  <c r="E651" i="5"/>
  <c r="E652" i="5"/>
  <c r="E653" i="5"/>
  <c r="E654" i="5"/>
  <c r="E655" i="5"/>
  <c r="E656" i="5"/>
  <c r="E657" i="5"/>
  <c r="E658" i="5"/>
  <c r="E659" i="5"/>
  <c r="E660" i="5"/>
  <c r="E661" i="5"/>
  <c r="E662" i="5"/>
  <c r="E663" i="5"/>
  <c r="E664" i="5"/>
  <c r="E665" i="5"/>
  <c r="E666" i="5"/>
  <c r="E667" i="5"/>
  <c r="E668" i="5"/>
  <c r="E669" i="5"/>
  <c r="E670" i="5"/>
  <c r="E671" i="5"/>
  <c r="E672" i="5"/>
  <c r="E673" i="5"/>
  <c r="E674" i="5"/>
  <c r="E675" i="5"/>
  <c r="E676" i="5"/>
  <c r="E677" i="5"/>
  <c r="E678" i="5"/>
  <c r="E679" i="5"/>
  <c r="E680" i="5"/>
  <c r="E681" i="5"/>
  <c r="E682" i="5"/>
  <c r="E683" i="5"/>
  <c r="E684" i="5"/>
  <c r="E685" i="5"/>
  <c r="E686" i="5"/>
  <c r="E687" i="5"/>
  <c r="E688" i="5"/>
  <c r="E689" i="5"/>
  <c r="E690" i="5"/>
  <c r="E691" i="5"/>
  <c r="E692" i="5"/>
  <c r="E693" i="5"/>
  <c r="E694" i="5"/>
  <c r="E695" i="5"/>
  <c r="E696" i="5"/>
  <c r="E697" i="5"/>
  <c r="E698" i="5"/>
  <c r="E699" i="5"/>
  <c r="E700" i="5"/>
  <c r="E701" i="5"/>
  <c r="E702" i="5"/>
  <c r="E703" i="5"/>
  <c r="E704" i="5"/>
  <c r="E705" i="5"/>
  <c r="E706" i="5"/>
  <c r="E707" i="5"/>
  <c r="E708" i="5"/>
  <c r="E709" i="5"/>
  <c r="E710" i="5"/>
  <c r="E711" i="5"/>
  <c r="E712" i="5"/>
  <c r="E713" i="5"/>
  <c r="E714" i="5"/>
  <c r="E715" i="5"/>
  <c r="E716" i="5"/>
  <c r="E717" i="5"/>
  <c r="E718" i="5"/>
  <c r="E719" i="5"/>
  <c r="E720" i="5"/>
  <c r="E721" i="5"/>
  <c r="E722" i="5"/>
  <c r="E723" i="5"/>
  <c r="E724" i="5"/>
  <c r="E725" i="5"/>
  <c r="E726" i="5"/>
  <c r="E727" i="5"/>
  <c r="E728" i="5"/>
  <c r="E729" i="5"/>
  <c r="E730" i="5"/>
  <c r="E731" i="5"/>
  <c r="E732" i="5"/>
  <c r="E733" i="5"/>
  <c r="E734" i="5"/>
  <c r="E735" i="5"/>
  <c r="E736" i="5"/>
  <c r="E737" i="5"/>
  <c r="E738" i="5"/>
  <c r="E739" i="5"/>
  <c r="E740" i="5"/>
  <c r="E741" i="5"/>
  <c r="E742" i="5"/>
  <c r="E743" i="5"/>
  <c r="E744" i="5"/>
  <c r="E745" i="5"/>
  <c r="E746" i="5"/>
  <c r="E747" i="5"/>
  <c r="E748" i="5"/>
  <c r="E749" i="5"/>
  <c r="E750" i="5"/>
  <c r="E751" i="5"/>
  <c r="E752" i="5"/>
  <c r="E753" i="5"/>
  <c r="E754" i="5"/>
  <c r="E755" i="5"/>
  <c r="E756" i="5"/>
  <c r="E757" i="5"/>
  <c r="E758" i="5"/>
  <c r="E759" i="5"/>
  <c r="E760" i="5"/>
  <c r="E761" i="5"/>
  <c r="E762" i="5"/>
  <c r="E763" i="5"/>
  <c r="E764" i="5"/>
  <c r="E765" i="5"/>
  <c r="E766" i="5"/>
  <c r="E767" i="5"/>
  <c r="E768" i="5"/>
  <c r="E769" i="5"/>
  <c r="E770" i="5"/>
  <c r="E771" i="5"/>
  <c r="E772" i="5"/>
  <c r="E773" i="5"/>
  <c r="E774" i="5"/>
  <c r="E775" i="5"/>
  <c r="E776" i="5"/>
  <c r="E777" i="5"/>
  <c r="E778" i="5"/>
  <c r="E779" i="5"/>
  <c r="E780" i="5"/>
  <c r="E781" i="5"/>
  <c r="E782" i="5"/>
  <c r="E783" i="5"/>
  <c r="E784" i="5"/>
  <c r="E785" i="5"/>
  <c r="E786" i="5"/>
  <c r="E787" i="5"/>
  <c r="E788" i="5"/>
  <c r="E789" i="5"/>
  <c r="E790" i="5"/>
  <c r="E791" i="5"/>
  <c r="E792" i="5"/>
  <c r="E793" i="5"/>
  <c r="E794" i="5"/>
  <c r="E795" i="5"/>
  <c r="E796" i="5"/>
  <c r="E797" i="5"/>
  <c r="E798" i="5"/>
  <c r="E799" i="5"/>
  <c r="E800" i="5"/>
  <c r="E801" i="5"/>
  <c r="E802" i="5"/>
  <c r="E803" i="5"/>
  <c r="E804" i="5"/>
  <c r="E805" i="5"/>
  <c r="E806" i="5"/>
  <c r="E807" i="5"/>
  <c r="E808" i="5"/>
  <c r="E809" i="5"/>
  <c r="E810" i="5"/>
  <c r="E811" i="5"/>
  <c r="E812" i="5"/>
  <c r="E813" i="5"/>
  <c r="E814" i="5"/>
  <c r="E815" i="5"/>
  <c r="E816" i="5"/>
  <c r="E817" i="5"/>
  <c r="E818" i="5"/>
  <c r="E819" i="5"/>
  <c r="E820" i="5"/>
  <c r="E821" i="5"/>
  <c r="E822" i="5"/>
  <c r="E823" i="5"/>
  <c r="E824" i="5"/>
  <c r="E3" i="5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1391" i="2"/>
  <c r="E1392" i="2"/>
  <c r="E1393" i="2"/>
  <c r="E1394" i="2"/>
  <c r="E1395" i="2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420" i="2"/>
  <c r="E1421" i="2"/>
  <c r="E1422" i="2"/>
  <c r="E1423" i="2"/>
  <c r="E1424" i="2"/>
  <c r="E1425" i="2"/>
  <c r="E1426" i="2"/>
  <c r="E1427" i="2"/>
  <c r="E1428" i="2"/>
  <c r="E1429" i="2"/>
  <c r="E1430" i="2"/>
  <c r="E1431" i="2"/>
  <c r="E1432" i="2"/>
  <c r="E1433" i="2"/>
  <c r="E1434" i="2"/>
  <c r="E1435" i="2"/>
  <c r="E1436" i="2"/>
  <c r="E1437" i="2"/>
  <c r="E1438" i="2"/>
  <c r="E1439" i="2"/>
  <c r="E1440" i="2"/>
  <c r="E1441" i="2"/>
  <c r="E1442" i="2"/>
  <c r="E1443" i="2"/>
  <c r="E1444" i="2"/>
  <c r="E1445" i="2"/>
  <c r="E1446" i="2"/>
  <c r="E1447" i="2"/>
  <c r="E1448" i="2"/>
  <c r="E1449" i="2"/>
  <c r="E1450" i="2"/>
  <c r="E1451" i="2"/>
  <c r="E1452" i="2"/>
  <c r="E1453" i="2"/>
  <c r="E1454" i="2"/>
  <c r="E1455" i="2"/>
  <c r="E1456" i="2"/>
  <c r="E1457" i="2"/>
  <c r="E1458" i="2"/>
  <c r="E1459" i="2"/>
  <c r="E1460" i="2"/>
  <c r="E1461" i="2"/>
  <c r="E1462" i="2"/>
  <c r="E1463" i="2"/>
  <c r="E1464" i="2"/>
  <c r="E1465" i="2"/>
  <c r="E1466" i="2"/>
  <c r="E1467" i="2"/>
  <c r="E1468" i="2"/>
  <c r="E1469" i="2"/>
  <c r="E1470" i="2"/>
  <c r="E1471" i="2"/>
  <c r="E1472" i="2"/>
  <c r="E1473" i="2"/>
  <c r="E1474" i="2"/>
  <c r="E1475" i="2"/>
  <c r="E1476" i="2"/>
  <c r="E1477" i="2"/>
  <c r="E1478" i="2"/>
  <c r="E1479" i="2"/>
  <c r="E1480" i="2"/>
  <c r="E1481" i="2"/>
  <c r="E1482" i="2"/>
  <c r="E1483" i="2"/>
  <c r="E1484" i="2"/>
  <c r="E1485" i="2"/>
  <c r="E1486" i="2"/>
  <c r="E1487" i="2"/>
  <c r="E1488" i="2"/>
  <c r="E1489" i="2"/>
  <c r="E1490" i="2"/>
  <c r="E1491" i="2"/>
  <c r="E1492" i="2"/>
  <c r="E1493" i="2"/>
  <c r="E1494" i="2"/>
  <c r="E1495" i="2"/>
  <c r="E1496" i="2"/>
  <c r="E1497" i="2"/>
  <c r="E1498" i="2"/>
  <c r="E1499" i="2"/>
  <c r="E1500" i="2"/>
  <c r="E1501" i="2"/>
  <c r="E1502" i="2"/>
  <c r="E1503" i="2"/>
  <c r="E1504" i="2"/>
  <c r="E1505" i="2"/>
  <c r="E1506" i="2"/>
  <c r="E1507" i="2"/>
  <c r="E1508" i="2"/>
  <c r="E1509" i="2"/>
  <c r="E1510" i="2"/>
  <c r="E1511" i="2"/>
  <c r="E1512" i="2"/>
  <c r="E1513" i="2"/>
  <c r="E1514" i="2"/>
  <c r="E1515" i="2"/>
  <c r="E1516" i="2"/>
  <c r="E1517" i="2"/>
  <c r="E1518" i="2"/>
  <c r="E1519" i="2"/>
  <c r="E1520" i="2"/>
  <c r="E1521" i="2"/>
  <c r="E1522" i="2"/>
  <c r="E1523" i="2"/>
  <c r="E1524" i="2"/>
  <c r="E1525" i="2"/>
  <c r="E1526" i="2"/>
  <c r="E1527" i="2"/>
  <c r="E1528" i="2"/>
  <c r="E1529" i="2"/>
  <c r="E1530" i="2"/>
  <c r="E1531" i="2"/>
  <c r="E1532" i="2"/>
  <c r="E1533" i="2"/>
  <c r="E1534" i="2"/>
  <c r="E1535" i="2"/>
  <c r="E1536" i="2"/>
  <c r="E1537" i="2"/>
  <c r="E1538" i="2"/>
  <c r="E1539" i="2"/>
  <c r="E1540" i="2"/>
  <c r="E1541" i="2"/>
  <c r="E1542" i="2"/>
  <c r="E1543" i="2"/>
  <c r="E1544" i="2"/>
  <c r="E1545" i="2"/>
  <c r="E1546" i="2"/>
  <c r="E1547" i="2"/>
  <c r="E1548" i="2"/>
  <c r="E1549" i="2"/>
  <c r="E1550" i="2"/>
  <c r="E1551" i="2"/>
  <c r="E1552" i="2"/>
  <c r="E1553" i="2"/>
  <c r="E1554" i="2"/>
  <c r="E1555" i="2"/>
  <c r="E1556" i="2"/>
  <c r="E1557" i="2"/>
  <c r="E1558" i="2"/>
  <c r="E1559" i="2"/>
  <c r="E1560" i="2"/>
  <c r="E1561" i="2"/>
  <c r="E1562" i="2"/>
  <c r="E1563" i="2"/>
  <c r="E1564" i="2"/>
  <c r="E1565" i="2"/>
  <c r="E1566" i="2"/>
  <c r="E1567" i="2"/>
  <c r="E1568" i="2"/>
  <c r="E1569" i="2"/>
  <c r="E1570" i="2"/>
  <c r="E1571" i="2"/>
  <c r="E1572" i="2"/>
  <c r="E1573" i="2"/>
  <c r="E1574" i="2"/>
  <c r="E1575" i="2"/>
  <c r="E1576" i="2"/>
  <c r="E1577" i="2"/>
  <c r="E1578" i="2"/>
  <c r="E1579" i="2"/>
  <c r="E1580" i="2"/>
  <c r="E1581" i="2"/>
  <c r="E1582" i="2"/>
  <c r="E1583" i="2"/>
  <c r="E1584" i="2"/>
  <c r="E1585" i="2"/>
  <c r="E1586" i="2"/>
  <c r="E1587" i="2"/>
  <c r="E1588" i="2"/>
  <c r="E1589" i="2"/>
  <c r="E1590" i="2"/>
  <c r="E1591" i="2"/>
  <c r="E1592" i="2"/>
  <c r="E1593" i="2"/>
  <c r="E1594" i="2"/>
  <c r="E1595" i="2"/>
  <c r="E1596" i="2"/>
  <c r="E1597" i="2"/>
  <c r="E1598" i="2"/>
  <c r="E1599" i="2"/>
  <c r="E1600" i="2"/>
  <c r="E1601" i="2"/>
  <c r="E1602" i="2"/>
  <c r="E1603" i="2"/>
  <c r="E1604" i="2"/>
  <c r="E1605" i="2"/>
  <c r="E1606" i="2"/>
  <c r="E1607" i="2"/>
  <c r="E1608" i="2"/>
  <c r="E1609" i="2"/>
  <c r="E1610" i="2"/>
  <c r="E1611" i="2"/>
  <c r="E1612" i="2"/>
  <c r="E1613" i="2"/>
  <c r="E1614" i="2"/>
  <c r="E1615" i="2"/>
  <c r="E1616" i="2"/>
  <c r="E1617" i="2"/>
  <c r="E1618" i="2"/>
  <c r="E1619" i="2"/>
  <c r="E1620" i="2"/>
  <c r="E1621" i="2"/>
  <c r="E1622" i="2"/>
  <c r="E1623" i="2"/>
  <c r="E1624" i="2"/>
  <c r="E1625" i="2"/>
  <c r="E1626" i="2"/>
  <c r="E1627" i="2"/>
  <c r="E1628" i="2"/>
  <c r="E1629" i="2"/>
  <c r="E1630" i="2"/>
  <c r="E1631" i="2"/>
  <c r="E1632" i="2"/>
  <c r="E1633" i="2"/>
  <c r="E1634" i="2"/>
  <c r="E1635" i="2"/>
  <c r="E1636" i="2"/>
  <c r="E1637" i="2"/>
  <c r="E1638" i="2"/>
  <c r="E1639" i="2"/>
  <c r="E1640" i="2"/>
  <c r="E1641" i="2"/>
  <c r="E1642" i="2"/>
  <c r="E1643" i="2"/>
  <c r="E1644" i="2"/>
  <c r="E1645" i="2"/>
  <c r="E1646" i="2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3" i="2"/>
  <c r="E1664" i="2"/>
  <c r="E1665" i="2"/>
  <c r="E1666" i="2"/>
  <c r="E1667" i="2"/>
  <c r="E1668" i="2"/>
  <c r="E1669" i="2"/>
  <c r="E1670" i="2"/>
  <c r="E1671" i="2"/>
  <c r="E1672" i="2"/>
  <c r="E1673" i="2"/>
  <c r="E1674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6" i="2"/>
  <c r="E1697" i="2"/>
  <c r="E1698" i="2"/>
  <c r="E1699" i="2"/>
  <c r="E1700" i="2"/>
  <c r="E1701" i="2"/>
  <c r="E1702" i="2"/>
  <c r="E1703" i="2"/>
  <c r="E1704" i="2"/>
  <c r="E1705" i="2"/>
  <c r="E1706" i="2"/>
  <c r="E1707" i="2"/>
  <c r="E1708" i="2"/>
  <c r="E1709" i="2"/>
  <c r="E1710" i="2"/>
  <c r="E1711" i="2"/>
  <c r="E1712" i="2"/>
  <c r="E1713" i="2"/>
  <c r="E1714" i="2"/>
  <c r="E1715" i="2"/>
  <c r="E1716" i="2"/>
  <c r="E1717" i="2"/>
  <c r="E1718" i="2"/>
  <c r="E1719" i="2"/>
  <c r="E1720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3" i="2"/>
  <c r="E1734" i="2"/>
  <c r="E1735" i="2"/>
  <c r="E1736" i="2"/>
  <c r="E1737" i="2"/>
  <c r="E1738" i="2"/>
  <c r="E1739" i="2"/>
  <c r="E1740" i="2"/>
  <c r="E1741" i="2"/>
  <c r="E1742" i="2"/>
  <c r="E1743" i="2"/>
  <c r="E1744" i="2"/>
  <c r="E1745" i="2"/>
  <c r="E1746" i="2"/>
  <c r="E1747" i="2"/>
  <c r="E1748" i="2"/>
  <c r="E1749" i="2"/>
  <c r="E1750" i="2"/>
  <c r="E1751" i="2"/>
  <c r="E1752" i="2"/>
  <c r="E1753" i="2"/>
  <c r="E1754" i="2"/>
  <c r="E1755" i="2"/>
  <c r="E1756" i="2"/>
  <c r="E1757" i="2"/>
  <c r="E1758" i="2"/>
  <c r="E1759" i="2"/>
  <c r="E1760" i="2"/>
  <c r="E1761" i="2"/>
  <c r="E1762" i="2"/>
  <c r="E1763" i="2"/>
  <c r="E1764" i="2"/>
  <c r="E1765" i="2"/>
  <c r="E1766" i="2"/>
  <c r="E1767" i="2"/>
  <c r="E1768" i="2"/>
  <c r="E1769" i="2"/>
  <c r="E1770" i="2"/>
  <c r="E1771" i="2"/>
  <c r="E1772" i="2"/>
  <c r="E1773" i="2"/>
  <c r="E1774" i="2"/>
  <c r="E1775" i="2"/>
  <c r="E1776" i="2"/>
  <c r="E1777" i="2"/>
  <c r="E1778" i="2"/>
  <c r="E1779" i="2"/>
  <c r="E1780" i="2"/>
  <c r="E1781" i="2"/>
  <c r="E1782" i="2"/>
  <c r="E1783" i="2"/>
  <c r="E1784" i="2"/>
  <c r="E1785" i="2"/>
  <c r="E1786" i="2"/>
  <c r="E1787" i="2"/>
  <c r="E1788" i="2"/>
  <c r="E1789" i="2"/>
  <c r="E1790" i="2"/>
  <c r="E1791" i="2"/>
  <c r="E1792" i="2"/>
  <c r="E1793" i="2"/>
  <c r="E1794" i="2"/>
  <c r="E1795" i="2"/>
  <c r="E1796" i="2"/>
  <c r="E1797" i="2"/>
  <c r="E1798" i="2"/>
  <c r="E1799" i="2"/>
  <c r="E1800" i="2"/>
  <c r="E1801" i="2"/>
  <c r="E1802" i="2"/>
  <c r="E1803" i="2"/>
  <c r="E1804" i="2"/>
  <c r="E1805" i="2"/>
  <c r="E1806" i="2"/>
  <c r="E1807" i="2"/>
  <c r="E1808" i="2"/>
  <c r="E1809" i="2"/>
  <c r="E1810" i="2"/>
  <c r="E1811" i="2"/>
  <c r="E1812" i="2"/>
  <c r="E1813" i="2"/>
  <c r="E1814" i="2"/>
  <c r="E1815" i="2"/>
  <c r="E1816" i="2"/>
  <c r="E1817" i="2"/>
  <c r="E1818" i="2"/>
  <c r="E1819" i="2"/>
  <c r="E1820" i="2"/>
  <c r="E1821" i="2"/>
  <c r="E1822" i="2"/>
  <c r="E1823" i="2"/>
  <c r="E1824" i="2"/>
  <c r="E1825" i="2"/>
  <c r="E1826" i="2"/>
  <c r="E1827" i="2"/>
  <c r="E1828" i="2"/>
  <c r="E1829" i="2"/>
  <c r="E1830" i="2"/>
  <c r="E1831" i="2"/>
  <c r="E1832" i="2"/>
  <c r="E1833" i="2"/>
  <c r="E1834" i="2"/>
  <c r="E1835" i="2"/>
  <c r="E1836" i="2"/>
  <c r="E1837" i="2"/>
  <c r="E1838" i="2"/>
  <c r="E1839" i="2"/>
  <c r="E1840" i="2"/>
  <c r="E1841" i="2"/>
  <c r="E1842" i="2"/>
  <c r="E1843" i="2"/>
  <c r="E1844" i="2"/>
  <c r="E1845" i="2"/>
  <c r="E1846" i="2"/>
  <c r="E1847" i="2"/>
  <c r="E1848" i="2"/>
  <c r="E1849" i="2"/>
  <c r="E1850" i="2"/>
  <c r="E1851" i="2"/>
  <c r="E1852" i="2"/>
  <c r="E1853" i="2"/>
  <c r="E1854" i="2"/>
  <c r="E1855" i="2"/>
  <c r="E1856" i="2"/>
  <c r="E1857" i="2"/>
  <c r="E1858" i="2"/>
  <c r="E1859" i="2"/>
  <c r="E1860" i="2"/>
  <c r="E1861" i="2"/>
  <c r="E1862" i="2"/>
  <c r="E1863" i="2"/>
  <c r="E1864" i="2"/>
  <c r="E3" i="2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3" i="1"/>
  <c r="I9" i="8" l="1"/>
  <c r="E9" i="8"/>
  <c r="I8" i="8"/>
  <c r="E8" i="8"/>
  <c r="I7" i="8"/>
  <c r="E7" i="8"/>
  <c r="I6" i="8"/>
  <c r="E6" i="8"/>
  <c r="I5" i="8"/>
  <c r="E5" i="8"/>
  <c r="I4" i="8"/>
  <c r="E4" i="8"/>
  <c r="I3" i="8"/>
  <c r="E3" i="8"/>
</calcChain>
</file>

<file path=xl/sharedStrings.xml><?xml version="1.0" encoding="utf-8"?>
<sst xmlns="http://schemas.openxmlformats.org/spreadsheetml/2006/main" count="60826" uniqueCount="19386">
  <si>
    <t>Both</t>
  </si>
  <si>
    <t>Loss</t>
  </si>
  <si>
    <t>Gain</t>
  </si>
  <si>
    <t>Start</t>
    <phoneticPr fontId="2" type="noConversion"/>
  </si>
  <si>
    <t>End</t>
    <phoneticPr fontId="2" type="noConversion"/>
  </si>
  <si>
    <t>CNV events number</t>
    <phoneticPr fontId="2" type="noConversion"/>
  </si>
  <si>
    <t>CNVR type</t>
    <phoneticPr fontId="2" type="noConversion"/>
  </si>
  <si>
    <t>CB</t>
  </si>
  <si>
    <t>6556161</t>
  </si>
  <si>
    <t>8067168</t>
  </si>
  <si>
    <t>13</t>
  </si>
  <si>
    <t>12144986</t>
  </si>
  <si>
    <t>12153177</t>
  </si>
  <si>
    <t>2</t>
  </si>
  <si>
    <t>80979358</t>
  </si>
  <si>
    <t>80979656</t>
  </si>
  <si>
    <t>15</t>
  </si>
  <si>
    <t>80980986</t>
  </si>
  <si>
    <t>80981785</t>
  </si>
  <si>
    <t>80981858</t>
  </si>
  <si>
    <t>80982313</t>
  </si>
  <si>
    <t>144010925</t>
  </si>
  <si>
    <t>144011376</t>
  </si>
  <si>
    <t>5</t>
  </si>
  <si>
    <t>103265375</t>
  </si>
  <si>
    <t>103269357</t>
  </si>
  <si>
    <t>9377261</t>
  </si>
  <si>
    <t>9379547</t>
  </si>
  <si>
    <t>40269718</t>
  </si>
  <si>
    <t>40750969</t>
  </si>
  <si>
    <t>4</t>
  </si>
  <si>
    <t>66710690</t>
  </si>
  <si>
    <t>66711296</t>
  </si>
  <si>
    <t>66745095</t>
  </si>
  <si>
    <t>66745204</t>
  </si>
  <si>
    <t>10</t>
  </si>
  <si>
    <t>102838793</t>
  </si>
  <si>
    <t>102839337</t>
  </si>
  <si>
    <t>7</t>
  </si>
  <si>
    <t>10264113</t>
  </si>
  <si>
    <t>10264523</t>
  </si>
  <si>
    <t>3</t>
  </si>
  <si>
    <t>37346508</t>
  </si>
  <si>
    <t>39580157</t>
  </si>
  <si>
    <t>19</t>
  </si>
  <si>
    <t>46513204</t>
  </si>
  <si>
    <t>46516073</t>
  </si>
  <si>
    <t>115042307</t>
  </si>
  <si>
    <t>115051861</t>
  </si>
  <si>
    <t>5728</t>
  </si>
  <si>
    <t>5963</t>
  </si>
  <si>
    <t>6143</t>
  </si>
  <si>
    <t>6967</t>
  </si>
  <si>
    <t>9638065</t>
  </si>
  <si>
    <t>9645799</t>
  </si>
  <si>
    <t>49609133</t>
  </si>
  <si>
    <t>49612064</t>
  </si>
  <si>
    <t>6</t>
  </si>
  <si>
    <t>4070425</t>
  </si>
  <si>
    <t>4078061</t>
  </si>
  <si>
    <t>8786534</t>
  </si>
  <si>
    <t>8804550</t>
  </si>
  <si>
    <t>10407690</t>
  </si>
  <si>
    <t>10414797</t>
  </si>
  <si>
    <t>25682403</t>
  </si>
  <si>
    <t>25957058</t>
  </si>
  <si>
    <t>27829064</t>
  </si>
  <si>
    <t>27831370</t>
  </si>
  <si>
    <t>48544649</t>
  </si>
  <si>
    <t>48547139</t>
  </si>
  <si>
    <t>74307339</t>
  </si>
  <si>
    <t>74315210</t>
  </si>
  <si>
    <t>79700804</t>
  </si>
  <si>
    <t>79742743</t>
  </si>
  <si>
    <t>84500970</t>
  </si>
  <si>
    <t>84508978</t>
  </si>
  <si>
    <t>99713789</t>
  </si>
  <si>
    <t>99714590</t>
  </si>
  <si>
    <t>13621055</t>
  </si>
  <si>
    <t>13628829</t>
  </si>
  <si>
    <t>22843094</t>
  </si>
  <si>
    <t>22845852</t>
  </si>
  <si>
    <t>34733012</t>
  </si>
  <si>
    <t>34742093</t>
  </si>
  <si>
    <t>74648164</t>
  </si>
  <si>
    <t>74652072</t>
  </si>
  <si>
    <t>99095630</t>
  </si>
  <si>
    <t>99180434</t>
  </si>
  <si>
    <t>3411974</t>
  </si>
  <si>
    <t>3414896</t>
  </si>
  <si>
    <t>22777659</t>
  </si>
  <si>
    <t>22834523</t>
  </si>
  <si>
    <t>51127386</t>
  </si>
  <si>
    <t>51135199</t>
  </si>
  <si>
    <t>57490413</t>
  </si>
  <si>
    <t>57492798</t>
  </si>
  <si>
    <t>69982636</t>
  </si>
  <si>
    <t>69982766</t>
  </si>
  <si>
    <t>77222743</t>
  </si>
  <si>
    <t>77226897</t>
  </si>
  <si>
    <t>92745838</t>
  </si>
  <si>
    <t>93047868</t>
  </si>
  <si>
    <t>8</t>
  </si>
  <si>
    <t>107163860</t>
  </si>
  <si>
    <t>107164235</t>
  </si>
  <si>
    <t>112060360</t>
  </si>
  <si>
    <t>112068296</t>
  </si>
  <si>
    <t>23732484</t>
  </si>
  <si>
    <t>23732565</t>
  </si>
  <si>
    <t>88043008</t>
  </si>
  <si>
    <t>88043112</t>
  </si>
  <si>
    <t>97368287</t>
  </si>
  <si>
    <t>97368425</t>
  </si>
  <si>
    <t>52246738</t>
  </si>
  <si>
    <t>52249542</t>
  </si>
  <si>
    <t>93170992</t>
  </si>
  <si>
    <t>93180287</t>
  </si>
  <si>
    <t>7918883</t>
  </si>
  <si>
    <t>7926641</t>
  </si>
  <si>
    <t>15852222</t>
  </si>
  <si>
    <t>15852462</t>
  </si>
  <si>
    <t>35208386</t>
  </si>
  <si>
    <t>35208625</t>
  </si>
  <si>
    <t>49904256</t>
  </si>
  <si>
    <t>49907589</t>
  </si>
  <si>
    <t>76326813</t>
  </si>
  <si>
    <t>76326871</t>
  </si>
  <si>
    <t>5011070</t>
  </si>
  <si>
    <t>5011124</t>
  </si>
  <si>
    <t>15891092</t>
  </si>
  <si>
    <t>15893614</t>
  </si>
  <si>
    <t>24556349</t>
  </si>
  <si>
    <t>24806632</t>
  </si>
  <si>
    <t>26696797</t>
  </si>
  <si>
    <t>26702410</t>
  </si>
  <si>
    <t>35259143</t>
  </si>
  <si>
    <t>35259936</t>
  </si>
  <si>
    <t>3958064</t>
  </si>
  <si>
    <t>3960641</t>
  </si>
  <si>
    <t>32714235</t>
  </si>
  <si>
    <t>32721977</t>
  </si>
  <si>
    <t>61857166</t>
  </si>
  <si>
    <t>61864947</t>
  </si>
  <si>
    <t>64904435</t>
  </si>
  <si>
    <t>64907806</t>
  </si>
  <si>
    <t>70564814</t>
  </si>
  <si>
    <t>70568553</t>
  </si>
  <si>
    <t>73351353</t>
  </si>
  <si>
    <t>73356145</t>
  </si>
  <si>
    <t>76150165</t>
  </si>
  <si>
    <t>78470375</t>
  </si>
  <si>
    <t>38</t>
  </si>
  <si>
    <t>6561157</t>
  </si>
  <si>
    <t>6568924</t>
  </si>
  <si>
    <t>8473229</t>
  </si>
  <si>
    <t>8484292</t>
  </si>
  <si>
    <t>9005037</t>
  </si>
  <si>
    <t>9009628</t>
  </si>
  <si>
    <t>33163191</t>
  </si>
  <si>
    <t>33170998</t>
  </si>
  <si>
    <t>42848401</t>
  </si>
  <si>
    <t>42908674</t>
  </si>
  <si>
    <t>42942209</t>
  </si>
  <si>
    <t>42942874</t>
  </si>
  <si>
    <t>45738066</t>
  </si>
  <si>
    <t>45741261</t>
  </si>
  <si>
    <t>73311937</t>
  </si>
  <si>
    <t>74704904</t>
  </si>
  <si>
    <t>33373148</t>
  </si>
  <si>
    <t>33376981</t>
  </si>
  <si>
    <t>1280372</t>
  </si>
  <si>
    <t>1280902</t>
  </si>
  <si>
    <t>25327573</t>
  </si>
  <si>
    <t>26126692</t>
  </si>
  <si>
    <t>9</t>
  </si>
  <si>
    <t>46072988</t>
  </si>
  <si>
    <t>46185535</t>
  </si>
  <si>
    <t>46221765</t>
  </si>
  <si>
    <t>46277078</t>
  </si>
  <si>
    <t>62553406</t>
  </si>
  <si>
    <t>62553574</t>
  </si>
  <si>
    <t>67260591</t>
  </si>
  <si>
    <t>67260655</t>
  </si>
  <si>
    <t>40995092</t>
  </si>
  <si>
    <t>41000464</t>
  </si>
  <si>
    <t>41092731</t>
  </si>
  <si>
    <t>41128069</t>
  </si>
  <si>
    <t>18723087</t>
  </si>
  <si>
    <t>18728166</t>
  </si>
  <si>
    <t>20346558</t>
  </si>
  <si>
    <t>22315630</t>
  </si>
  <si>
    <t>18</t>
  </si>
  <si>
    <t>38076845</t>
  </si>
  <si>
    <t>38076904</t>
  </si>
  <si>
    <t>48906711</t>
  </si>
  <si>
    <t>48912960</t>
  </si>
  <si>
    <t>6627218</t>
  </si>
  <si>
    <t>6634186</t>
  </si>
  <si>
    <t>26809647</t>
  </si>
  <si>
    <t>26810524</t>
  </si>
  <si>
    <t>54572858</t>
  </si>
  <si>
    <t>54575680</t>
  </si>
  <si>
    <t>59509808</t>
  </si>
  <si>
    <t>59512796</t>
  </si>
  <si>
    <t>15443469</t>
  </si>
  <si>
    <t>15446502</t>
  </si>
  <si>
    <t>20438959</t>
  </si>
  <si>
    <t>20531970</t>
  </si>
  <si>
    <t>48863749</t>
  </si>
  <si>
    <t>48863947</t>
  </si>
  <si>
    <t>6446937</t>
  </si>
  <si>
    <t>6450189</t>
  </si>
  <si>
    <t>55309619</t>
  </si>
  <si>
    <t>55309703</t>
  </si>
  <si>
    <t>2371090</t>
  </si>
  <si>
    <t>2399967</t>
  </si>
  <si>
    <t>34431765</t>
  </si>
  <si>
    <t>34452043</t>
  </si>
  <si>
    <t>24642320</t>
  </si>
  <si>
    <t>24649724</t>
  </si>
  <si>
    <t>35029471</t>
  </si>
  <si>
    <t>35123285</t>
  </si>
  <si>
    <t>48631890</t>
  </si>
  <si>
    <t>48639218</t>
  </si>
  <si>
    <t>48661822</t>
  </si>
  <si>
    <t>48661875</t>
  </si>
  <si>
    <t>51394604</t>
  </si>
  <si>
    <t>51407986</t>
  </si>
  <si>
    <t>17</t>
  </si>
  <si>
    <t>180220</t>
  </si>
  <si>
    <t>180283</t>
  </si>
  <si>
    <t>31864666</t>
  </si>
  <si>
    <t>31867812</t>
  </si>
  <si>
    <t>33340182</t>
  </si>
  <si>
    <t>33340264</t>
  </si>
  <si>
    <t>37899176</t>
  </si>
  <si>
    <t>37906761</t>
  </si>
  <si>
    <t>5943968</t>
  </si>
  <si>
    <t>5946695</t>
  </si>
  <si>
    <t>38795401</t>
  </si>
  <si>
    <t>38800735</t>
  </si>
  <si>
    <t>44651101</t>
  </si>
  <si>
    <t>44651893</t>
  </si>
  <si>
    <t>44653478</t>
  </si>
  <si>
    <t>44653804</t>
  </si>
  <si>
    <t>10323849</t>
  </si>
  <si>
    <t>10330375</t>
  </si>
  <si>
    <t>33939920</t>
  </si>
  <si>
    <t>33942482</t>
  </si>
  <si>
    <t>46330003</t>
  </si>
  <si>
    <t>49567634</t>
  </si>
  <si>
    <t>57305305</t>
  </si>
  <si>
    <t>57305480</t>
  </si>
  <si>
    <t>144069580</t>
  </si>
  <si>
    <t>144090940</t>
  </si>
  <si>
    <t>3405645</t>
  </si>
  <si>
    <t>3433347</t>
  </si>
  <si>
    <t>2576680</t>
  </si>
  <si>
    <t>2576790</t>
  </si>
  <si>
    <t>103037765</t>
  </si>
  <si>
    <t>103054765</t>
  </si>
  <si>
    <t>11302</t>
  </si>
  <si>
    <t>11391</t>
  </si>
  <si>
    <t>11712</t>
  </si>
  <si>
    <t>12115</t>
  </si>
  <si>
    <t>69981362</t>
  </si>
  <si>
    <t>69981445</t>
  </si>
  <si>
    <t>9585520</t>
  </si>
  <si>
    <t>9594225</t>
  </si>
  <si>
    <t>52347648</t>
  </si>
  <si>
    <t>52423021</t>
  </si>
  <si>
    <t>32814439</t>
  </si>
  <si>
    <t>32819299</t>
  </si>
  <si>
    <t>3667353</t>
  </si>
  <si>
    <t>3671002</t>
  </si>
  <si>
    <t>38592508</t>
  </si>
  <si>
    <t>38649558</t>
  </si>
  <si>
    <t>40823694</t>
  </si>
  <si>
    <t>40837211</t>
  </si>
  <si>
    <t>40838508</t>
  </si>
  <si>
    <t>40839495</t>
  </si>
  <si>
    <t>40840460</t>
  </si>
  <si>
    <t>40841542</t>
  </si>
  <si>
    <t>143400457</t>
  </si>
  <si>
    <t>143428976</t>
  </si>
  <si>
    <t>280619</t>
  </si>
  <si>
    <t>328354</t>
  </si>
  <si>
    <t>949296</t>
  </si>
  <si>
    <t>955757</t>
  </si>
  <si>
    <t>2577408</t>
  </si>
  <si>
    <t>2577901</t>
  </si>
  <si>
    <t>21546304</t>
  </si>
  <si>
    <t>21657287</t>
  </si>
  <si>
    <t>25</t>
  </si>
  <si>
    <t>36919900</t>
  </si>
  <si>
    <t>37434755</t>
  </si>
  <si>
    <t>51635189</t>
  </si>
  <si>
    <t>51953832</t>
  </si>
  <si>
    <t>66281044</t>
  </si>
  <si>
    <t>66663798</t>
  </si>
  <si>
    <t>48</t>
  </si>
  <si>
    <t>66713152</t>
  </si>
  <si>
    <t>66714594</t>
  </si>
  <si>
    <t>78825906</t>
  </si>
  <si>
    <t>79587261</t>
  </si>
  <si>
    <t>24</t>
  </si>
  <si>
    <t>97701167</t>
  </si>
  <si>
    <t>97737181</t>
  </si>
  <si>
    <t>97754582</t>
  </si>
  <si>
    <t>97798510</t>
  </si>
  <si>
    <t>97851028</t>
  </si>
  <si>
    <t>97897597</t>
  </si>
  <si>
    <t>98630354</t>
  </si>
  <si>
    <t>98981023</t>
  </si>
  <si>
    <t>101436021</t>
  </si>
  <si>
    <t>101725706</t>
  </si>
  <si>
    <t>111001355</t>
  </si>
  <si>
    <t>111388603</t>
  </si>
  <si>
    <t>6557057</t>
  </si>
  <si>
    <t>7823858</t>
  </si>
  <si>
    <t>33</t>
  </si>
  <si>
    <t>70116417</t>
  </si>
  <si>
    <t>70189817</t>
  </si>
  <si>
    <t>57794797</t>
  </si>
  <si>
    <t>58040519</t>
  </si>
  <si>
    <t>73022999</t>
  </si>
  <si>
    <t>73197716</t>
  </si>
  <si>
    <t>73251128</t>
  </si>
  <si>
    <t>73352243</t>
  </si>
  <si>
    <t>99175213</t>
  </si>
  <si>
    <t>99408417</t>
  </si>
  <si>
    <t>21</t>
  </si>
  <si>
    <t>100879436</t>
  </si>
  <si>
    <t>101789216</t>
  </si>
  <si>
    <t>116562479</t>
  </si>
  <si>
    <t>118357402</t>
  </si>
  <si>
    <t>34</t>
  </si>
  <si>
    <t>84999962</t>
  </si>
  <si>
    <t>85062251</t>
  </si>
  <si>
    <t>28</t>
  </si>
  <si>
    <t>117076006</t>
  </si>
  <si>
    <t>117084538</t>
  </si>
  <si>
    <t>11</t>
  </si>
  <si>
    <t>68232524</t>
  </si>
  <si>
    <t>69176903</t>
  </si>
  <si>
    <t>20</t>
  </si>
  <si>
    <t>22627519</t>
  </si>
  <si>
    <t>22670438</t>
  </si>
  <si>
    <t>22984788</t>
  </si>
  <si>
    <t>23184228</t>
  </si>
  <si>
    <t>26</t>
  </si>
  <si>
    <t>70012440</t>
  </si>
  <si>
    <t>70019878</t>
  </si>
  <si>
    <t>14</t>
  </si>
  <si>
    <t>74015807</t>
  </si>
  <si>
    <t>74578936</t>
  </si>
  <si>
    <t>3157547</t>
  </si>
  <si>
    <t>4582678</t>
  </si>
  <si>
    <t>77423341</t>
  </si>
  <si>
    <t>78664784</t>
  </si>
  <si>
    <t>55</t>
  </si>
  <si>
    <t>61790692</t>
  </si>
  <si>
    <t>63660159</t>
  </si>
  <si>
    <t>13774054</t>
  </si>
  <si>
    <t>14947650</t>
  </si>
  <si>
    <t>37</t>
  </si>
  <si>
    <t>15141094</t>
  </si>
  <si>
    <t>15664946</t>
  </si>
  <si>
    <t>16295732</t>
  </si>
  <si>
    <t>16300238</t>
  </si>
  <si>
    <t>85471418</t>
  </si>
  <si>
    <t>85477958</t>
  </si>
  <si>
    <t>6146</t>
  </si>
  <si>
    <t>2871642</t>
  </si>
  <si>
    <t>80</t>
  </si>
  <si>
    <t>2877477</t>
  </si>
  <si>
    <t>2878327</t>
  </si>
  <si>
    <t>42663329</t>
  </si>
  <si>
    <t>42881236</t>
  </si>
  <si>
    <t>61998021</t>
  </si>
  <si>
    <t>62064118</t>
  </si>
  <si>
    <t>82049917</t>
  </si>
  <si>
    <t>82243209</t>
  </si>
  <si>
    <t>39231322</t>
  </si>
  <si>
    <t>39246108</t>
  </si>
  <si>
    <t>94670698</t>
  </si>
  <si>
    <t>94671220</t>
  </si>
  <si>
    <t>34714664</t>
  </si>
  <si>
    <t>34803496</t>
  </si>
  <si>
    <t>35969294</t>
  </si>
  <si>
    <t>36290483</t>
  </si>
  <si>
    <t>32</t>
  </si>
  <si>
    <t>5017549</t>
  </si>
  <si>
    <t>5269165</t>
  </si>
  <si>
    <t>29</t>
  </si>
  <si>
    <t>5772792</t>
  </si>
  <si>
    <t>6413295</t>
  </si>
  <si>
    <t>15689763</t>
  </si>
  <si>
    <t>15963870</t>
  </si>
  <si>
    <t>418876</t>
  </si>
  <si>
    <t>638958</t>
  </si>
  <si>
    <t>48048645</t>
  </si>
  <si>
    <t>49884383</t>
  </si>
  <si>
    <t>56857773</t>
  </si>
  <si>
    <t>56944054</t>
  </si>
  <si>
    <t>68191800</t>
  </si>
  <si>
    <t>69490097</t>
  </si>
  <si>
    <t>12</t>
  </si>
  <si>
    <t>1491274</t>
  </si>
  <si>
    <t>1923774</t>
  </si>
  <si>
    <t>51125036</t>
  </si>
  <si>
    <t>51520764</t>
  </si>
  <si>
    <t>51590148</t>
  </si>
  <si>
    <t>51625702</t>
  </si>
  <si>
    <t>51644352</t>
  </si>
  <si>
    <t>51649613</t>
  </si>
  <si>
    <t>51680168</t>
  </si>
  <si>
    <t>51689020</t>
  </si>
  <si>
    <t>57667306</t>
  </si>
  <si>
    <t>59982298</t>
  </si>
  <si>
    <t>60013401</t>
  </si>
  <si>
    <t>61665649</t>
  </si>
  <si>
    <t>50</t>
  </si>
  <si>
    <t>62710212</t>
  </si>
  <si>
    <t>62979628</t>
  </si>
  <si>
    <t>64200468</t>
  </si>
  <si>
    <t>64211130</t>
  </si>
  <si>
    <t>64277602</t>
  </si>
  <si>
    <t>64517588</t>
  </si>
  <si>
    <t>1969</t>
  </si>
  <si>
    <t>3955</t>
  </si>
  <si>
    <t>5794828</t>
  </si>
  <si>
    <t>6042033</t>
  </si>
  <si>
    <t>18882628</t>
  </si>
  <si>
    <t>19106849</t>
  </si>
  <si>
    <t>31</t>
  </si>
  <si>
    <t>19146179</t>
  </si>
  <si>
    <t>19188401</t>
  </si>
  <si>
    <t>47825221</t>
  </si>
  <si>
    <t>47860596</t>
  </si>
  <si>
    <t>49792082</t>
  </si>
  <si>
    <t>49921798</t>
  </si>
  <si>
    <t>18920051</t>
  </si>
  <si>
    <t>18969898</t>
  </si>
  <si>
    <t>18981851</t>
  </si>
  <si>
    <t>19558673</t>
  </si>
  <si>
    <t>43</t>
  </si>
  <si>
    <t>22677531</t>
  </si>
  <si>
    <t>24731487</t>
  </si>
  <si>
    <t>73</t>
  </si>
  <si>
    <t>67028734</t>
  </si>
  <si>
    <t>67138824</t>
  </si>
  <si>
    <t>30</t>
  </si>
  <si>
    <t>68934139</t>
  </si>
  <si>
    <t>69000500</t>
  </si>
  <si>
    <t>25269823</t>
  </si>
  <si>
    <t>25999332</t>
  </si>
  <si>
    <t>40886532</t>
  </si>
  <si>
    <t>42248991</t>
  </si>
  <si>
    <t>1584858</t>
  </si>
  <si>
    <t>1614554</t>
  </si>
  <si>
    <t>20870435</t>
  </si>
  <si>
    <t>22134704</t>
  </si>
  <si>
    <t>22134992</t>
  </si>
  <si>
    <t>22156657</t>
  </si>
  <si>
    <t>23088053</t>
  </si>
  <si>
    <t>23254571</t>
  </si>
  <si>
    <t>23527744</t>
  </si>
  <si>
    <t>23586474</t>
  </si>
  <si>
    <t>48861036</t>
  </si>
  <si>
    <t>48863712</t>
  </si>
  <si>
    <t>16</t>
  </si>
  <si>
    <t>34030171</t>
  </si>
  <si>
    <t>34140206</t>
  </si>
  <si>
    <t>40992317</t>
  </si>
  <si>
    <t>43598532</t>
  </si>
  <si>
    <t>4770</t>
  </si>
  <si>
    <t>31698</t>
  </si>
  <si>
    <t>32545338</t>
  </si>
  <si>
    <t>32559245</t>
  </si>
  <si>
    <t>40851524</t>
  </si>
  <si>
    <t>44643302</t>
  </si>
  <si>
    <t>71</t>
  </si>
  <si>
    <t>44661119</t>
  </si>
  <si>
    <t>44666871</t>
  </si>
  <si>
    <t>26570266</t>
  </si>
  <si>
    <t>27050973</t>
  </si>
  <si>
    <t>37092043</t>
  </si>
  <si>
    <t>39720169</t>
  </si>
  <si>
    <t>42158672</t>
  </si>
  <si>
    <t>42237373</t>
  </si>
  <si>
    <t>42247939</t>
  </si>
  <si>
    <t>42348591</t>
  </si>
  <si>
    <t>45740842</t>
  </si>
  <si>
    <t>46292598</t>
  </si>
  <si>
    <t>JT</t>
  </si>
  <si>
    <t>40825361</t>
  </si>
  <si>
    <t>40836066</t>
  </si>
  <si>
    <t>40840635</t>
  </si>
  <si>
    <t>40841468</t>
  </si>
  <si>
    <t>80979657</t>
  </si>
  <si>
    <t>80981779</t>
  </si>
  <si>
    <t>119549740</t>
  </si>
  <si>
    <t>119549803</t>
  </si>
  <si>
    <t>146201387</t>
  </si>
  <si>
    <t>146655880</t>
  </si>
  <si>
    <t>120389</t>
  </si>
  <si>
    <t>124310</t>
  </si>
  <si>
    <t>14876651</t>
  </si>
  <si>
    <t>14877369</t>
  </si>
  <si>
    <t>14878215</t>
  </si>
  <si>
    <t>14878665</t>
  </si>
  <si>
    <t>60841980</t>
  </si>
  <si>
    <t>60844729</t>
  </si>
  <si>
    <t>82297357</t>
  </si>
  <si>
    <t>82301565</t>
  </si>
  <si>
    <t>129450824</t>
  </si>
  <si>
    <t>129453995</t>
  </si>
  <si>
    <t>130716473</t>
  </si>
  <si>
    <t>130717231</t>
  </si>
  <si>
    <t>2846140</t>
  </si>
  <si>
    <t>2846199</t>
  </si>
  <si>
    <t>21369644</t>
  </si>
  <si>
    <t>21433473</t>
  </si>
  <si>
    <t>34739794</t>
  </si>
  <si>
    <t>34742473</t>
  </si>
  <si>
    <t>49025205</t>
  </si>
  <si>
    <t>49025969</t>
  </si>
  <si>
    <t>101357627</t>
  </si>
  <si>
    <t>101357689</t>
  </si>
  <si>
    <t>54644935</t>
  </si>
  <si>
    <t>54663049</t>
  </si>
  <si>
    <t>83523992</t>
  </si>
  <si>
    <t>83527906</t>
  </si>
  <si>
    <t>101267558</t>
  </si>
  <si>
    <t>101271149</t>
  </si>
  <si>
    <t>3123043</t>
  </si>
  <si>
    <t>3168671</t>
  </si>
  <si>
    <t>55985746</t>
  </si>
  <si>
    <t>56000238</t>
  </si>
  <si>
    <t>72224121</t>
  </si>
  <si>
    <t>72224576</t>
  </si>
  <si>
    <t>87699668</t>
  </si>
  <si>
    <t>87888171</t>
  </si>
  <si>
    <t>97805241</t>
  </si>
  <si>
    <t>97805333</t>
  </si>
  <si>
    <t>3689919</t>
  </si>
  <si>
    <t>3697687</t>
  </si>
  <si>
    <t>28399620</t>
  </si>
  <si>
    <t>28404860</t>
  </si>
  <si>
    <t>48544645</t>
  </si>
  <si>
    <t>22535848</t>
  </si>
  <si>
    <t>22535955</t>
  </si>
  <si>
    <t>82630629</t>
  </si>
  <si>
    <t>82638436</t>
  </si>
  <si>
    <t>92979805</t>
  </si>
  <si>
    <t>92987741</t>
  </si>
  <si>
    <t>36062888</t>
  </si>
  <si>
    <t>36069958</t>
  </si>
  <si>
    <t>68245792</t>
  </si>
  <si>
    <t>68255496</t>
  </si>
  <si>
    <t>76990062</t>
  </si>
  <si>
    <t>77004792</t>
  </si>
  <si>
    <t>6463371</t>
  </si>
  <si>
    <t>6463844</t>
  </si>
  <si>
    <t>2169938</t>
  </si>
  <si>
    <t>2285241</t>
  </si>
  <si>
    <t>52972984</t>
  </si>
  <si>
    <t>52980828</t>
  </si>
  <si>
    <t>67003519</t>
  </si>
  <si>
    <t>67005993</t>
  </si>
  <si>
    <t>34181564</t>
  </si>
  <si>
    <t>34181688</t>
  </si>
  <si>
    <t>36755774</t>
  </si>
  <si>
    <t>36763550</t>
  </si>
  <si>
    <t>85471536</t>
  </si>
  <si>
    <t>85476837</t>
  </si>
  <si>
    <t>5428520</t>
  </si>
  <si>
    <t>5432036</t>
  </si>
  <si>
    <t>19121872</t>
  </si>
  <si>
    <t>19125921</t>
  </si>
  <si>
    <t>22850039</t>
  </si>
  <si>
    <t>22850131</t>
  </si>
  <si>
    <t>4315919</t>
  </si>
  <si>
    <t>4316241</t>
  </si>
  <si>
    <t>14787699</t>
  </si>
  <si>
    <t>14790836</t>
  </si>
  <si>
    <t>49706553</t>
  </si>
  <si>
    <t>49978802</t>
  </si>
  <si>
    <t>81745355</t>
  </si>
  <si>
    <t>81745853</t>
  </si>
  <si>
    <t>32818444</t>
  </si>
  <si>
    <t>32826171</t>
  </si>
  <si>
    <t>34977179</t>
  </si>
  <si>
    <t>34977387</t>
  </si>
  <si>
    <t>81376238</t>
  </si>
  <si>
    <t>81431022</t>
  </si>
  <si>
    <t>22124654</t>
  </si>
  <si>
    <t>22125065</t>
  </si>
  <si>
    <t>27876588</t>
  </si>
  <si>
    <t>27876948</t>
  </si>
  <si>
    <t>56264129</t>
  </si>
  <si>
    <t>56268594</t>
  </si>
  <si>
    <t>2003571</t>
  </si>
  <si>
    <t>2007798</t>
  </si>
  <si>
    <t>4821861</t>
  </si>
  <si>
    <t>4821937</t>
  </si>
  <si>
    <t>25087232</t>
  </si>
  <si>
    <t>25091086</t>
  </si>
  <si>
    <t>25327424</t>
  </si>
  <si>
    <t>26114139</t>
  </si>
  <si>
    <t>26127734</t>
  </si>
  <si>
    <t>26127788</t>
  </si>
  <si>
    <t>51256718</t>
  </si>
  <si>
    <t>51256826</t>
  </si>
  <si>
    <t>52316569</t>
  </si>
  <si>
    <t>52452178</t>
  </si>
  <si>
    <t>63301337</t>
  </si>
  <si>
    <t>63309212</t>
  </si>
  <si>
    <t>25340522</t>
  </si>
  <si>
    <t>25340693</t>
  </si>
  <si>
    <t>56017523</t>
  </si>
  <si>
    <t>56054903</t>
  </si>
  <si>
    <t>13247320</t>
  </si>
  <si>
    <t>14858899</t>
  </si>
  <si>
    <t>64507884</t>
  </si>
  <si>
    <t>64508863</t>
  </si>
  <si>
    <t>1589791</t>
  </si>
  <si>
    <t>1615026</t>
  </si>
  <si>
    <t>16068152</t>
  </si>
  <si>
    <t>16068547</t>
  </si>
  <si>
    <t>18004707</t>
  </si>
  <si>
    <t>18010016</t>
  </si>
  <si>
    <t>23533244</t>
  </si>
  <si>
    <t>23588078</t>
  </si>
  <si>
    <t>48862092</t>
  </si>
  <si>
    <t>45204296</t>
  </si>
  <si>
    <t>45204752</t>
  </si>
  <si>
    <t>51396178</t>
  </si>
  <si>
    <t>51408184</t>
  </si>
  <si>
    <t>44651048</t>
  </si>
  <si>
    <t>44656845</t>
  </si>
  <si>
    <t>3864803</t>
  </si>
  <si>
    <t>3865350</t>
  </si>
  <si>
    <t>20583901</t>
  </si>
  <si>
    <t>20583958</t>
  </si>
  <si>
    <t>26145704</t>
  </si>
  <si>
    <t>26145796</t>
  </si>
  <si>
    <t>151392880</t>
  </si>
  <si>
    <t>151418826</t>
  </si>
  <si>
    <t>3405661</t>
  </si>
  <si>
    <t>16416231</t>
  </si>
  <si>
    <t>16416614</t>
  </si>
  <si>
    <t>117076031</t>
  </si>
  <si>
    <t>117084548</t>
  </si>
  <si>
    <t>61955005</t>
  </si>
  <si>
    <t>62144285</t>
  </si>
  <si>
    <t>2366949</t>
  </si>
  <si>
    <t>2370181</t>
  </si>
  <si>
    <t>48330322</t>
  </si>
  <si>
    <t>48334158</t>
  </si>
  <si>
    <t>38592139</t>
  </si>
  <si>
    <t>38649368</t>
  </si>
  <si>
    <t>44661209</t>
  </si>
  <si>
    <t>44666868</t>
  </si>
  <si>
    <t>42158831</t>
  </si>
  <si>
    <t>42237443</t>
  </si>
  <si>
    <t>144000064</t>
  </si>
  <si>
    <t>144186143</t>
  </si>
  <si>
    <t>11700789</t>
  </si>
  <si>
    <t>12781212</t>
  </si>
  <si>
    <t>100924688</t>
  </si>
  <si>
    <t>102373869</t>
  </si>
  <si>
    <t>122272770</t>
  </si>
  <si>
    <t>123827507</t>
  </si>
  <si>
    <t>956240</t>
  </si>
  <si>
    <t>2577200</t>
  </si>
  <si>
    <t>2577714</t>
  </si>
  <si>
    <t>21566149</t>
  </si>
  <si>
    <t>21618799</t>
  </si>
  <si>
    <t>51689810</t>
  </si>
  <si>
    <t>51996900</t>
  </si>
  <si>
    <t>66666049</t>
  </si>
  <si>
    <t>67406579</t>
  </si>
  <si>
    <t>67458760</t>
  </si>
  <si>
    <t>86828728</t>
  </si>
  <si>
    <t>86862880</t>
  </si>
  <si>
    <t>97752906</t>
  </si>
  <si>
    <t>97839616</t>
  </si>
  <si>
    <t>97859483</t>
  </si>
  <si>
    <t>101725443</t>
  </si>
  <si>
    <t>111395166</t>
  </si>
  <si>
    <t>111533799</t>
  </si>
  <si>
    <t>111574618</t>
  </si>
  <si>
    <t>7823850</t>
  </si>
  <si>
    <t>13132436</t>
  </si>
  <si>
    <t>13179247</t>
  </si>
  <si>
    <t>14741636</t>
  </si>
  <si>
    <t>14860505</t>
  </si>
  <si>
    <t>70110660</t>
  </si>
  <si>
    <t>70189768</t>
  </si>
  <si>
    <t>20529867</t>
  </si>
  <si>
    <t>21284261</t>
  </si>
  <si>
    <t>73023442</t>
  </si>
  <si>
    <t>73196640</t>
  </si>
  <si>
    <t>99175204</t>
  </si>
  <si>
    <t>99408882</t>
  </si>
  <si>
    <t>100862253</t>
  </si>
  <si>
    <t>101789223</t>
  </si>
  <si>
    <t>22</t>
  </si>
  <si>
    <t>112040393</t>
  </si>
  <si>
    <t>112064283</t>
  </si>
  <si>
    <t>2887503</t>
  </si>
  <si>
    <t>3600520</t>
  </si>
  <si>
    <t>25776154</t>
  </si>
  <si>
    <t>26000059</t>
  </si>
  <si>
    <t>85062706</t>
  </si>
  <si>
    <t>68232506</t>
  </si>
  <si>
    <t>69176907</t>
  </si>
  <si>
    <t>99096287</t>
  </si>
  <si>
    <t>99174245</t>
  </si>
  <si>
    <t>107279914</t>
  </si>
  <si>
    <t>107472671</t>
  </si>
  <si>
    <t>22774495</t>
  </si>
  <si>
    <t>22836606</t>
  </si>
  <si>
    <t>22984172</t>
  </si>
  <si>
    <t>23194206</t>
  </si>
  <si>
    <t>70012528</t>
  </si>
  <si>
    <t>70020828</t>
  </si>
  <si>
    <t>71935591</t>
  </si>
  <si>
    <t>74110860</t>
  </si>
  <si>
    <t>73952913</t>
  </si>
  <si>
    <t>74555280</t>
  </si>
  <si>
    <t>23</t>
  </si>
  <si>
    <t>26265864</t>
  </si>
  <si>
    <t>27172606</t>
  </si>
  <si>
    <t>77423323</t>
  </si>
  <si>
    <t>78631635</t>
  </si>
  <si>
    <t>13419274</t>
  </si>
  <si>
    <t>14947214</t>
  </si>
  <si>
    <t>15141970</t>
  </si>
  <si>
    <t>15392146</t>
  </si>
  <si>
    <t>8082</t>
  </si>
  <si>
    <t>2874885</t>
  </si>
  <si>
    <t>2877804</t>
  </si>
  <si>
    <t>2878340</t>
  </si>
  <si>
    <t>39231323</t>
  </si>
  <si>
    <t>70077853</t>
  </si>
  <si>
    <t>70698341</t>
  </si>
  <si>
    <t>34726409</t>
  </si>
  <si>
    <t>34803067</t>
  </si>
  <si>
    <t>35968634</t>
  </si>
  <si>
    <t>78432881</t>
  </si>
  <si>
    <t>79890960</t>
  </si>
  <si>
    <t>27</t>
  </si>
  <si>
    <t>5025383</t>
  </si>
  <si>
    <t>5140144</t>
  </si>
  <si>
    <t>74189255</t>
  </si>
  <si>
    <t>74432139</t>
  </si>
  <si>
    <t>435982</t>
  </si>
  <si>
    <t>39343468</t>
  </si>
  <si>
    <t>39347351</t>
  </si>
  <si>
    <t>49884394</t>
  </si>
  <si>
    <t>56842001</t>
  </si>
  <si>
    <t>56921405</t>
  </si>
  <si>
    <t>1491529</t>
  </si>
  <si>
    <t>1940401</t>
  </si>
  <si>
    <t>46246892</t>
  </si>
  <si>
    <t>51590101</t>
  </si>
  <si>
    <t>51625658</t>
  </si>
  <si>
    <t>51644356</t>
  </si>
  <si>
    <t>56011395</t>
  </si>
  <si>
    <t>59979910</t>
  </si>
  <si>
    <t>39</t>
  </si>
  <si>
    <t>60075071</t>
  </si>
  <si>
    <t>61726634</t>
  </si>
  <si>
    <t>62550250</t>
  </si>
  <si>
    <t>62974957</t>
  </si>
  <si>
    <t>64278718</t>
  </si>
  <si>
    <t>64517506</t>
  </si>
  <si>
    <t>64698448</t>
  </si>
  <si>
    <t>64753562</t>
  </si>
  <si>
    <t>5775124</t>
  </si>
  <si>
    <t>6028479</t>
  </si>
  <si>
    <t>18928085</t>
  </si>
  <si>
    <t>19110516</t>
  </si>
  <si>
    <t>19146180</t>
  </si>
  <si>
    <t>19188381</t>
  </si>
  <si>
    <t>47825220</t>
  </si>
  <si>
    <t>47852983</t>
  </si>
  <si>
    <t>18919833</t>
  </si>
  <si>
    <t>18944220</t>
  </si>
  <si>
    <t>18983888</t>
  </si>
  <si>
    <t>19559756</t>
  </si>
  <si>
    <t>22678177</t>
  </si>
  <si>
    <t>24731418</t>
  </si>
  <si>
    <t>62545639</t>
  </si>
  <si>
    <t>62556831</t>
  </si>
  <si>
    <t>67036562</t>
  </si>
  <si>
    <t>67137395</t>
  </si>
  <si>
    <t>32925401</t>
  </si>
  <si>
    <t>34249975</t>
  </si>
  <si>
    <t>20698058</t>
  </si>
  <si>
    <t>20810888</t>
  </si>
  <si>
    <t>20904791</t>
  </si>
  <si>
    <t>22162159</t>
  </si>
  <si>
    <t>23088047</t>
  </si>
  <si>
    <t>23247344</t>
  </si>
  <si>
    <t>34034895</t>
  </si>
  <si>
    <t>34136336</t>
  </si>
  <si>
    <t>40992328</t>
  </si>
  <si>
    <t>41128263</t>
  </si>
  <si>
    <t>4796</t>
  </si>
  <si>
    <t>31618</t>
  </si>
  <si>
    <t>10761579</t>
  </si>
  <si>
    <t>10868077</t>
  </si>
  <si>
    <t>41968710</t>
  </si>
  <si>
    <t>44643114</t>
  </si>
  <si>
    <t>1498</t>
  </si>
  <si>
    <t>6499</t>
  </si>
  <si>
    <t>42247942</t>
  </si>
  <si>
    <t>42348608</t>
  </si>
  <si>
    <t>45740807</t>
  </si>
  <si>
    <t>TC</t>
  </si>
  <si>
    <t>4377738</t>
  </si>
  <si>
    <t>4385546</t>
  </si>
  <si>
    <t>11261077</t>
  </si>
  <si>
    <t>11535245</t>
  </si>
  <si>
    <t>15950666</t>
  </si>
  <si>
    <t>15954535</t>
  </si>
  <si>
    <t>46316621</t>
  </si>
  <si>
    <t>46321216</t>
  </si>
  <si>
    <t>46395478</t>
  </si>
  <si>
    <t>46403273</t>
  </si>
  <si>
    <t>80982983</t>
  </si>
  <si>
    <t>80983045</t>
  </si>
  <si>
    <t>86644703</t>
  </si>
  <si>
    <t>86657417</t>
  </si>
  <si>
    <t>120625417</t>
  </si>
  <si>
    <t>120633292</t>
  </si>
  <si>
    <t>132503118</t>
  </si>
  <si>
    <t>132506556</t>
  </si>
  <si>
    <t>136358000</t>
  </si>
  <si>
    <t>136365777</t>
  </si>
  <si>
    <t>141906424</t>
  </si>
  <si>
    <t>141906521</t>
  </si>
  <si>
    <t>143937832</t>
  </si>
  <si>
    <t>143938013</t>
  </si>
  <si>
    <t>144201833</t>
  </si>
  <si>
    <t>144201897</t>
  </si>
  <si>
    <t>146342560</t>
  </si>
  <si>
    <t>146653006</t>
  </si>
  <si>
    <t>3242357</t>
  </si>
  <si>
    <t>3246437</t>
  </si>
  <si>
    <t>46016247</t>
  </si>
  <si>
    <t>49196309</t>
  </si>
  <si>
    <t>66003790</t>
  </si>
  <si>
    <t>67032488</t>
  </si>
  <si>
    <t>116896756</t>
  </si>
  <si>
    <t>116899568</t>
  </si>
  <si>
    <t>20048239</t>
  </si>
  <si>
    <t>20050948</t>
  </si>
  <si>
    <t>52016902</t>
  </si>
  <si>
    <t>52016961</t>
  </si>
  <si>
    <t>59573202</t>
  </si>
  <si>
    <t>59580394</t>
  </si>
  <si>
    <t>66713663</t>
  </si>
  <si>
    <t>81871279</t>
  </si>
  <si>
    <t>81875158</t>
  </si>
  <si>
    <t>88454009</t>
  </si>
  <si>
    <t>88461689</t>
  </si>
  <si>
    <t>101357576</t>
  </si>
  <si>
    <t>102844191</t>
  </si>
  <si>
    <t>102844489</t>
  </si>
  <si>
    <t>111565046</t>
  </si>
  <si>
    <t>80272133</t>
  </si>
  <si>
    <t>82534486</t>
  </si>
  <si>
    <t>5733</t>
  </si>
  <si>
    <t>17878523</t>
  </si>
  <si>
    <t>17884734</t>
  </si>
  <si>
    <t>96342534</t>
  </si>
  <si>
    <t>96348417</t>
  </si>
  <si>
    <t>10329</t>
  </si>
  <si>
    <t>17729</t>
  </si>
  <si>
    <t>8532264</t>
  </si>
  <si>
    <t>8532600</t>
  </si>
  <si>
    <t>52510667</t>
  </si>
  <si>
    <t>52518471</t>
  </si>
  <si>
    <t>54196674</t>
  </si>
  <si>
    <t>54199657</t>
  </si>
  <si>
    <t>65666882</t>
  </si>
  <si>
    <t>65670087</t>
  </si>
  <si>
    <t>69000804</t>
  </si>
  <si>
    <t>69008545</t>
  </si>
  <si>
    <t>90794705</t>
  </si>
  <si>
    <t>90797398</t>
  </si>
  <si>
    <t>106916163</t>
  </si>
  <si>
    <t>107531408</t>
  </si>
  <si>
    <t>8934</t>
  </si>
  <si>
    <t>9081</t>
  </si>
  <si>
    <t>32508264</t>
  </si>
  <si>
    <t>34019140</t>
  </si>
  <si>
    <t>41961075</t>
  </si>
  <si>
    <t>41963490</t>
  </si>
  <si>
    <t>77645971</t>
  </si>
  <si>
    <t>77649614</t>
  </si>
  <si>
    <t>99101697</t>
  </si>
  <si>
    <t>99180445</t>
  </si>
  <si>
    <t>107280545</t>
  </si>
  <si>
    <t>107473068</t>
  </si>
  <si>
    <t>2056680</t>
  </si>
  <si>
    <t>2851661</t>
  </si>
  <si>
    <t>69982635</t>
  </si>
  <si>
    <t>69982837</t>
  </si>
  <si>
    <t>75747493</t>
  </si>
  <si>
    <t>75747544</t>
  </si>
  <si>
    <t>80319544</t>
  </si>
  <si>
    <t>81082185</t>
  </si>
  <si>
    <t>86038223</t>
  </si>
  <si>
    <t>86050197</t>
  </si>
  <si>
    <t>9353059</t>
  </si>
  <si>
    <t>9359216</t>
  </si>
  <si>
    <t>25319634</t>
  </si>
  <si>
    <t>25325237</t>
  </si>
  <si>
    <t>58420940</t>
  </si>
  <si>
    <t>58428814</t>
  </si>
  <si>
    <t>77817320</t>
  </si>
  <si>
    <t>77819582</t>
  </si>
  <si>
    <t>8193673</t>
  </si>
  <si>
    <t>8200022</t>
  </si>
  <si>
    <t>27280298</t>
  </si>
  <si>
    <t>27283885</t>
  </si>
  <si>
    <t>68910980</t>
  </si>
  <si>
    <t>68914308</t>
  </si>
  <si>
    <t>79761779</t>
  </si>
  <si>
    <t>79768761</t>
  </si>
  <si>
    <t>98107183</t>
  </si>
  <si>
    <t>98114917</t>
  </si>
  <si>
    <t>141662</t>
  </si>
  <si>
    <t>3287072</t>
  </si>
  <si>
    <t>35</t>
  </si>
  <si>
    <t>16052859</t>
  </si>
  <si>
    <t>16052943</t>
  </si>
  <si>
    <t>72359680</t>
  </si>
  <si>
    <t>72363343</t>
  </si>
  <si>
    <t>84027644</t>
  </si>
  <si>
    <t>84033183</t>
  </si>
  <si>
    <t>50089457</t>
  </si>
  <si>
    <t>50089600</t>
  </si>
  <si>
    <t>50090369</t>
  </si>
  <si>
    <t>50090965</t>
  </si>
  <si>
    <t>89857263</t>
  </si>
  <si>
    <t>89859971</t>
  </si>
  <si>
    <t>3195353</t>
  </si>
  <si>
    <t>3195668</t>
  </si>
  <si>
    <t>4031840</t>
  </si>
  <si>
    <t>4031953</t>
  </si>
  <si>
    <t>4196043</t>
  </si>
  <si>
    <t>4199050</t>
  </si>
  <si>
    <t>21396486</t>
  </si>
  <si>
    <t>21399556</t>
  </si>
  <si>
    <t>35353115</t>
  </si>
  <si>
    <t>35353250</t>
  </si>
  <si>
    <t>61519926</t>
  </si>
  <si>
    <t>61522700</t>
  </si>
  <si>
    <t>74827486</t>
  </si>
  <si>
    <t>74835266</t>
  </si>
  <si>
    <t>75652879</t>
  </si>
  <si>
    <t>76129346</t>
  </si>
  <si>
    <t>29591489</t>
  </si>
  <si>
    <t>29595014</t>
  </si>
  <si>
    <t>37384051</t>
  </si>
  <si>
    <t>37386986</t>
  </si>
  <si>
    <t>68522280</t>
  </si>
  <si>
    <t>68522738</t>
  </si>
  <si>
    <t>68524348</t>
  </si>
  <si>
    <t>68526591</t>
  </si>
  <si>
    <t>68527739</t>
  </si>
  <si>
    <t>68528154</t>
  </si>
  <si>
    <t>889726</t>
  </si>
  <si>
    <t>897451</t>
  </si>
  <si>
    <t>2003590</t>
  </si>
  <si>
    <t>2007777</t>
  </si>
  <si>
    <t>7892765</t>
  </si>
  <si>
    <t>7892818</t>
  </si>
  <si>
    <t>21822589</t>
  </si>
  <si>
    <t>21824802</t>
  </si>
  <si>
    <t>45988730</t>
  </si>
  <si>
    <t>46147053</t>
  </si>
  <si>
    <t>8731184</t>
  </si>
  <si>
    <t>8745690</t>
  </si>
  <si>
    <t>19565803</t>
  </si>
  <si>
    <t>19568389</t>
  </si>
  <si>
    <t>23770808</t>
  </si>
  <si>
    <t>23788693</t>
  </si>
  <si>
    <t>32641259</t>
  </si>
  <si>
    <t>32645450</t>
  </si>
  <si>
    <t>41092893</t>
  </si>
  <si>
    <t>41120690</t>
  </si>
  <si>
    <t>31628591</t>
  </si>
  <si>
    <t>31629540</t>
  </si>
  <si>
    <t>39639228</t>
  </si>
  <si>
    <t>39645841</t>
  </si>
  <si>
    <t>52048043</t>
  </si>
  <si>
    <t>52053686</t>
  </si>
  <si>
    <t>1257925</t>
  </si>
  <si>
    <t>1262455</t>
  </si>
  <si>
    <t>44569395</t>
  </si>
  <si>
    <t>44572539</t>
  </si>
  <si>
    <t>48858851</t>
  </si>
  <si>
    <t>48859213</t>
  </si>
  <si>
    <t>85171</t>
  </si>
  <si>
    <t>89045</t>
  </si>
  <si>
    <t>23090829</t>
  </si>
  <si>
    <t>23093303</t>
  </si>
  <si>
    <t>2073950</t>
  </si>
  <si>
    <t>2074032</t>
  </si>
  <si>
    <t>1789206</t>
  </si>
  <si>
    <t>1820281</t>
  </si>
  <si>
    <t>50609806</t>
  </si>
  <si>
    <t>50617796</t>
  </si>
  <si>
    <t>51394561</t>
  </si>
  <si>
    <t>51410400</t>
  </si>
  <si>
    <t>41959792</t>
  </si>
  <si>
    <t>41967489</t>
  </si>
  <si>
    <t>34541636</t>
  </si>
  <si>
    <t>34542338</t>
  </si>
  <si>
    <t>2639</t>
  </si>
  <si>
    <t>5931</t>
  </si>
  <si>
    <t>37122568</t>
  </si>
  <si>
    <t>37151024</t>
  </si>
  <si>
    <t>8463658</t>
  </si>
  <si>
    <t>8468613</t>
  </si>
  <si>
    <t>20511</t>
  </si>
  <si>
    <t>25060</t>
  </si>
  <si>
    <t>73254383</t>
  </si>
  <si>
    <t>73372234</t>
  </si>
  <si>
    <t>7286667</t>
  </si>
  <si>
    <t>7294677</t>
  </si>
  <si>
    <t>63158171</t>
  </si>
  <si>
    <t>63203849</t>
  </si>
  <si>
    <t>37797008</t>
  </si>
  <si>
    <t>37801855</t>
  </si>
  <si>
    <t>79243468</t>
  </si>
  <si>
    <t>79266756</t>
  </si>
  <si>
    <t>260738</t>
  </si>
  <si>
    <t>305929</t>
  </si>
  <si>
    <t>32814468</t>
  </si>
  <si>
    <t>40825206</t>
  </si>
  <si>
    <t>40837111</t>
  </si>
  <si>
    <t>40841602</t>
  </si>
  <si>
    <t>143942606</t>
  </si>
  <si>
    <t>144188456</t>
  </si>
  <si>
    <t>151392885</t>
  </si>
  <si>
    <t>151426400</t>
  </si>
  <si>
    <t>130405499</t>
  </si>
  <si>
    <t>133301576</t>
  </si>
  <si>
    <t>45</t>
  </si>
  <si>
    <t>219271</t>
  </si>
  <si>
    <t>335313</t>
  </si>
  <si>
    <t>1447830</t>
  </si>
  <si>
    <t>1697665</t>
  </si>
  <si>
    <t>21546411</t>
  </si>
  <si>
    <t>21657394</t>
  </si>
  <si>
    <t>34739211</t>
  </si>
  <si>
    <t>34793292</t>
  </si>
  <si>
    <t>52000122</t>
  </si>
  <si>
    <t>66299897</t>
  </si>
  <si>
    <t>46</t>
  </si>
  <si>
    <t>71666931</t>
  </si>
  <si>
    <t>73449711</t>
  </si>
  <si>
    <t>86829019</t>
  </si>
  <si>
    <t>86863077</t>
  </si>
  <si>
    <t>97745019</t>
  </si>
  <si>
    <t>97904701</t>
  </si>
  <si>
    <t>101428358</t>
  </si>
  <si>
    <t>108010743</t>
  </si>
  <si>
    <t>108152223</t>
  </si>
  <si>
    <t>111000304</t>
  </si>
  <si>
    <t>111390222</t>
  </si>
  <si>
    <t>6217730</t>
  </si>
  <si>
    <t>7823523</t>
  </si>
  <si>
    <t>13120648</t>
  </si>
  <si>
    <t>13168023</t>
  </si>
  <si>
    <t>78739764</t>
  </si>
  <si>
    <t>79377331</t>
  </si>
  <si>
    <t>57794716</t>
  </si>
  <si>
    <t>57907731</t>
  </si>
  <si>
    <t>73043626</t>
  </si>
  <si>
    <t>73196750</t>
  </si>
  <si>
    <t>97722947</t>
  </si>
  <si>
    <t>97814625</t>
  </si>
  <si>
    <t>98766991</t>
  </si>
  <si>
    <t>99099695</t>
  </si>
  <si>
    <t>99174710</t>
  </si>
  <si>
    <t>99377045</t>
  </si>
  <si>
    <t>100878949</t>
  </si>
  <si>
    <t>102033740</t>
  </si>
  <si>
    <t>112039180</t>
  </si>
  <si>
    <t>112068623</t>
  </si>
  <si>
    <t>5855006</t>
  </si>
  <si>
    <t>5885412</t>
  </si>
  <si>
    <t>25626216</t>
  </si>
  <si>
    <t>26000038</t>
  </si>
  <si>
    <t>32589533</t>
  </si>
  <si>
    <t>34557313</t>
  </si>
  <si>
    <t>85000309</t>
  </si>
  <si>
    <t>85062708</t>
  </si>
  <si>
    <t>117075460</t>
  </si>
  <si>
    <t>69176925</t>
  </si>
  <si>
    <t>70099547</t>
  </si>
  <si>
    <t>70114705</t>
  </si>
  <si>
    <t>103040662</t>
  </si>
  <si>
    <t>103053318</t>
  </si>
  <si>
    <t>319128</t>
  </si>
  <si>
    <t>1236328</t>
  </si>
  <si>
    <t>22711022</t>
  </si>
  <si>
    <t>23194174</t>
  </si>
  <si>
    <t>70012526</t>
  </si>
  <si>
    <t>70019946</t>
  </si>
  <si>
    <t>92745653</t>
  </si>
  <si>
    <t>93037254</t>
  </si>
  <si>
    <t>73937144</t>
  </si>
  <si>
    <t>74566910</t>
  </si>
  <si>
    <t>87969543</t>
  </si>
  <si>
    <t>88085471</t>
  </si>
  <si>
    <t>77479941</t>
  </si>
  <si>
    <t>78631512</t>
  </si>
  <si>
    <t>61790629</t>
  </si>
  <si>
    <t>66475187</t>
  </si>
  <si>
    <t>68295500</t>
  </si>
  <si>
    <t>13774680</t>
  </si>
  <si>
    <t>14947604</t>
  </si>
  <si>
    <t>15142105</t>
  </si>
  <si>
    <t>15618718</t>
  </si>
  <si>
    <t>75087386</t>
  </si>
  <si>
    <t>77024584</t>
  </si>
  <si>
    <t>111220</t>
  </si>
  <si>
    <t>2874652</t>
  </si>
  <si>
    <t>57</t>
  </si>
  <si>
    <t>52738464</t>
  </si>
  <si>
    <t>52857197</t>
  </si>
  <si>
    <t>61998044</t>
  </si>
  <si>
    <t>62140130</t>
  </si>
  <si>
    <t>24556177</t>
  </si>
  <si>
    <t>24806480</t>
  </si>
  <si>
    <t>2636193</t>
  </si>
  <si>
    <t>2682192</t>
  </si>
  <si>
    <t>32826238</t>
  </si>
  <si>
    <t>34716436</t>
  </si>
  <si>
    <t>34803139</t>
  </si>
  <si>
    <t>35967185</t>
  </si>
  <si>
    <t>36487398</t>
  </si>
  <si>
    <t>41</t>
  </si>
  <si>
    <t>5015841</t>
  </si>
  <si>
    <t>5303558</t>
  </si>
  <si>
    <t>5912304</t>
  </si>
  <si>
    <t>6211688</t>
  </si>
  <si>
    <t>42890346</t>
  </si>
  <si>
    <t>42979811</t>
  </si>
  <si>
    <t>74704929</t>
  </si>
  <si>
    <t>411737</t>
  </si>
  <si>
    <t>639934</t>
  </si>
  <si>
    <t>49884399</t>
  </si>
  <si>
    <t>56841788</t>
  </si>
  <si>
    <t>56921379</t>
  </si>
  <si>
    <t>68526754</t>
  </si>
  <si>
    <t>68527673</t>
  </si>
  <si>
    <t>1543979</t>
  </si>
  <si>
    <t>1923750</t>
  </si>
  <si>
    <t>25328926</t>
  </si>
  <si>
    <t>26115508</t>
  </si>
  <si>
    <t>46221041</t>
  </si>
  <si>
    <t>46286205</t>
  </si>
  <si>
    <t>50129282</t>
  </si>
  <si>
    <t>50194610</t>
  </si>
  <si>
    <t>51557871</t>
  </si>
  <si>
    <t>51590087</t>
  </si>
  <si>
    <t>51698389</t>
  </si>
  <si>
    <t>51712022</t>
  </si>
  <si>
    <t>52470742</t>
  </si>
  <si>
    <t>52773060</t>
  </si>
  <si>
    <t>52844757</t>
  </si>
  <si>
    <t>57665845</t>
  </si>
  <si>
    <t>59982184</t>
  </si>
  <si>
    <t>60005970</t>
  </si>
  <si>
    <t>61572520</t>
  </si>
  <si>
    <t>68</t>
  </si>
  <si>
    <t>61636452</t>
  </si>
  <si>
    <t>61692541</t>
  </si>
  <si>
    <t>62423121</t>
  </si>
  <si>
    <t>62979366</t>
  </si>
  <si>
    <t>64200734</t>
  </si>
  <si>
    <t>64213062</t>
  </si>
  <si>
    <t>64278312</t>
  </si>
  <si>
    <t>64514079</t>
  </si>
  <si>
    <t>64734634</t>
  </si>
  <si>
    <t>64749561</t>
  </si>
  <si>
    <t>5756945</t>
  </si>
  <si>
    <t>6054597</t>
  </si>
  <si>
    <t>19126756</t>
  </si>
  <si>
    <t>47821159</t>
  </si>
  <si>
    <t>47861061</t>
  </si>
  <si>
    <t>49780254</t>
  </si>
  <si>
    <t>49930285</t>
  </si>
  <si>
    <t>56011205</t>
  </si>
  <si>
    <t>56048788</t>
  </si>
  <si>
    <t>1548989</t>
  </si>
  <si>
    <t>3572913</t>
  </si>
  <si>
    <t>18981962</t>
  </si>
  <si>
    <t>19561986</t>
  </si>
  <si>
    <t>22675802</t>
  </si>
  <si>
    <t>24666808</t>
  </si>
  <si>
    <t>65</t>
  </si>
  <si>
    <t>58165726</t>
  </si>
  <si>
    <t>58183920</t>
  </si>
  <si>
    <t>67027331</t>
  </si>
  <si>
    <t>67138574</t>
  </si>
  <si>
    <t>69001471</t>
  </si>
  <si>
    <t>69102522</t>
  </si>
  <si>
    <t>69169082</t>
  </si>
  <si>
    <t>69318797</t>
  </si>
  <si>
    <t>69359158</t>
  </si>
  <si>
    <t>1354862</t>
  </si>
  <si>
    <t>3513989</t>
  </si>
  <si>
    <t>1583024</t>
  </si>
  <si>
    <t>1616542</t>
  </si>
  <si>
    <t>20888096</t>
  </si>
  <si>
    <t>22163215</t>
  </si>
  <si>
    <t>22803189</t>
  </si>
  <si>
    <t>22826197</t>
  </si>
  <si>
    <t>23089342</t>
  </si>
  <si>
    <t>2365502</t>
  </si>
  <si>
    <t>18186990</t>
  </si>
  <si>
    <t>18197193</t>
  </si>
  <si>
    <t>34034894</t>
  </si>
  <si>
    <t>34136278</t>
  </si>
  <si>
    <t>40993802</t>
  </si>
  <si>
    <t>51384481</t>
  </si>
  <si>
    <t>51387648</t>
  </si>
  <si>
    <t>4771</t>
  </si>
  <si>
    <t>31570</t>
  </si>
  <si>
    <t>1145922</t>
  </si>
  <si>
    <t>2323036</t>
  </si>
  <si>
    <t>8383159</t>
  </si>
  <si>
    <t>8397974</t>
  </si>
  <si>
    <t>10761006</t>
  </si>
  <si>
    <t>10946598</t>
  </si>
  <si>
    <t>38589410</t>
  </si>
  <si>
    <t>38649665</t>
  </si>
  <si>
    <t>32539429</t>
  </si>
  <si>
    <t>32557394</t>
  </si>
  <si>
    <t>40851294</t>
  </si>
  <si>
    <t>44643252</t>
  </si>
  <si>
    <t>64</t>
  </si>
  <si>
    <t>44670830</t>
  </si>
  <si>
    <t>26570265</t>
  </si>
  <si>
    <t>27050632</t>
  </si>
  <si>
    <t>42348656</t>
  </si>
  <si>
    <t>45740462</t>
  </si>
  <si>
    <t>46293102</t>
  </si>
  <si>
    <t>MD</t>
  </si>
  <si>
    <t>1793714</t>
  </si>
  <si>
    <t>1812573</t>
  </si>
  <si>
    <t>3689517</t>
  </si>
  <si>
    <t>3692409</t>
  </si>
  <si>
    <t>9862560</t>
  </si>
  <si>
    <t>9867019</t>
  </si>
  <si>
    <t>11476354</t>
  </si>
  <si>
    <t>11484454</t>
  </si>
  <si>
    <t>11512822</t>
  </si>
  <si>
    <t>11516418</t>
  </si>
  <si>
    <t>11868453</t>
  </si>
  <si>
    <t>11874081</t>
  </si>
  <si>
    <t>12628468</t>
  </si>
  <si>
    <t>12628832</t>
  </si>
  <si>
    <t>25798285</t>
  </si>
  <si>
    <t>25802768</t>
  </si>
  <si>
    <t>31129085</t>
  </si>
  <si>
    <t>31135272</t>
  </si>
  <si>
    <t>34735421</t>
  </si>
  <si>
    <t>34737670</t>
  </si>
  <si>
    <t>38749149</t>
  </si>
  <si>
    <t>38752478</t>
  </si>
  <si>
    <t>45086590</t>
  </si>
  <si>
    <t>45092165</t>
  </si>
  <si>
    <t>45414323</t>
  </si>
  <si>
    <t>45416832</t>
  </si>
  <si>
    <t>48925232</t>
  </si>
  <si>
    <t>48928239</t>
  </si>
  <si>
    <t>57304854</t>
  </si>
  <si>
    <t>57304924</t>
  </si>
  <si>
    <t>58176524</t>
  </si>
  <si>
    <t>58176936</t>
  </si>
  <si>
    <t>71395273</t>
  </si>
  <si>
    <t>71397570</t>
  </si>
  <si>
    <t>74048675</t>
  </si>
  <si>
    <t>74052301</t>
  </si>
  <si>
    <t>81517083</t>
  </si>
  <si>
    <t>81525867</t>
  </si>
  <si>
    <t>94799009</t>
  </si>
  <si>
    <t>94801571</t>
  </si>
  <si>
    <t>103392522</t>
  </si>
  <si>
    <t>103392641</t>
  </si>
  <si>
    <t>104288523</t>
  </si>
  <si>
    <t>104291037</t>
  </si>
  <si>
    <t>108620363</t>
  </si>
  <si>
    <t>108625072</t>
  </si>
  <si>
    <t>118522448</t>
  </si>
  <si>
    <t>118530259</t>
  </si>
  <si>
    <t>121890330</t>
  </si>
  <si>
    <t>121895220</t>
  </si>
  <si>
    <t>148396121</t>
  </si>
  <si>
    <t>148398487</t>
  </si>
  <si>
    <t>150378231</t>
  </si>
  <si>
    <t>150406462</t>
  </si>
  <si>
    <t>150565778</t>
  </si>
  <si>
    <t>150565830</t>
  </si>
  <si>
    <t>150671505</t>
  </si>
  <si>
    <t>150671578</t>
  </si>
  <si>
    <t>151389460</t>
  </si>
  <si>
    <t>151390376</t>
  </si>
  <si>
    <t>41903555</t>
  </si>
  <si>
    <t>41905718</t>
  </si>
  <si>
    <t>49914875</t>
  </si>
  <si>
    <t>49914954</t>
  </si>
  <si>
    <t>62848322</t>
  </si>
  <si>
    <t>62850604</t>
  </si>
  <si>
    <t>67329975</t>
  </si>
  <si>
    <t>67336349</t>
  </si>
  <si>
    <t>68029277</t>
  </si>
  <si>
    <t>68037039</t>
  </si>
  <si>
    <t>79717446</t>
  </si>
  <si>
    <t>79720634</t>
  </si>
  <si>
    <t>108068014</t>
  </si>
  <si>
    <t>108068946</t>
  </si>
  <si>
    <t>123569219</t>
  </si>
  <si>
    <t>123577019</t>
  </si>
  <si>
    <t>135140463</t>
  </si>
  <si>
    <t>135141227</t>
  </si>
  <si>
    <t>209250</t>
  </si>
  <si>
    <t>212943</t>
  </si>
  <si>
    <t>48917426</t>
  </si>
  <si>
    <t>48917564</t>
  </si>
  <si>
    <t>53687241</t>
  </si>
  <si>
    <t>53689798</t>
  </si>
  <si>
    <t>54737081</t>
  </si>
  <si>
    <t>54741767</t>
  </si>
  <si>
    <t>63408317</t>
  </si>
  <si>
    <t>64722800</t>
  </si>
  <si>
    <t>66708347</t>
  </si>
  <si>
    <t>66708641</t>
  </si>
  <si>
    <t>66710776</t>
  </si>
  <si>
    <t>67555392</t>
  </si>
  <si>
    <t>67563202</t>
  </si>
  <si>
    <t>79177375</t>
  </si>
  <si>
    <t>79180631</t>
  </si>
  <si>
    <t>80783766</t>
  </si>
  <si>
    <t>80850750</t>
  </si>
  <si>
    <t>88544482</t>
  </si>
  <si>
    <t>88552253</t>
  </si>
  <si>
    <t>112958177</t>
  </si>
  <si>
    <t>112961601</t>
  </si>
  <si>
    <t>115126730</t>
  </si>
  <si>
    <t>115132936</t>
  </si>
  <si>
    <t>116202445</t>
  </si>
  <si>
    <t>116210188</t>
  </si>
  <si>
    <t>117840642</t>
  </si>
  <si>
    <t>117845146</t>
  </si>
  <si>
    <t>120033729</t>
  </si>
  <si>
    <t>120033970</t>
  </si>
  <si>
    <t>4684323</t>
  </si>
  <si>
    <t>4687501</t>
  </si>
  <si>
    <t>28829269</t>
  </si>
  <si>
    <t>28837063</t>
  </si>
  <si>
    <t>44758242</t>
  </si>
  <si>
    <t>44761803</t>
  </si>
  <si>
    <t>62498624</t>
  </si>
  <si>
    <t>62501240</t>
  </si>
  <si>
    <t>92216271</t>
  </si>
  <si>
    <t>92219245</t>
  </si>
  <si>
    <t>100594218</t>
  </si>
  <si>
    <t>100600405</t>
  </si>
  <si>
    <t>103398981</t>
  </si>
  <si>
    <t>103401553</t>
  </si>
  <si>
    <t>105973221</t>
  </si>
  <si>
    <t>105980983</t>
  </si>
  <si>
    <t>120391525</t>
  </si>
  <si>
    <t>120398105</t>
  </si>
  <si>
    <t>13516258</t>
  </si>
  <si>
    <t>13519015</t>
  </si>
  <si>
    <t>17884736</t>
  </si>
  <si>
    <t>24344573</t>
  </si>
  <si>
    <t>24354356</t>
  </si>
  <si>
    <t>36831489</t>
  </si>
  <si>
    <t>36834005</t>
  </si>
  <si>
    <t>57209212</t>
  </si>
  <si>
    <t>57209339</t>
  </si>
  <si>
    <t>58282807</t>
  </si>
  <si>
    <t>58290200</t>
  </si>
  <si>
    <t>78439333</t>
  </si>
  <si>
    <t>78447082</t>
  </si>
  <si>
    <t>96348422</t>
  </si>
  <si>
    <t>105989921</t>
  </si>
  <si>
    <t>105994471</t>
  </si>
  <si>
    <t>7985</t>
  </si>
  <si>
    <t>19229</t>
  </si>
  <si>
    <t>581027</t>
  </si>
  <si>
    <t>583587</t>
  </si>
  <si>
    <t>1662716</t>
  </si>
  <si>
    <t>2211291</t>
  </si>
  <si>
    <t>4142657</t>
  </si>
  <si>
    <t>4149009</t>
  </si>
  <si>
    <t>4293584</t>
  </si>
  <si>
    <t>4293640</t>
  </si>
  <si>
    <t>8283809</t>
  </si>
  <si>
    <t>8286494</t>
  </si>
  <si>
    <t>9658976</t>
  </si>
  <si>
    <t>9659936</t>
  </si>
  <si>
    <t>26971441</t>
  </si>
  <si>
    <t>26977672</t>
  </si>
  <si>
    <t>30214560</t>
  </si>
  <si>
    <t>30238901</t>
  </si>
  <si>
    <t>34699356</t>
  </si>
  <si>
    <t>34703944</t>
  </si>
  <si>
    <t>49395486</t>
  </si>
  <si>
    <t>49395812</t>
  </si>
  <si>
    <t>72497599</t>
  </si>
  <si>
    <t>72505517</t>
  </si>
  <si>
    <t>73959516</t>
  </si>
  <si>
    <t>73968211</t>
  </si>
  <si>
    <t>76905226</t>
  </si>
  <si>
    <t>76908133</t>
  </si>
  <si>
    <t>77533853</t>
  </si>
  <si>
    <t>77536214</t>
  </si>
  <si>
    <t>81904843</t>
  </si>
  <si>
    <t>81909538</t>
  </si>
  <si>
    <t>85205528</t>
  </si>
  <si>
    <t>85272028</t>
  </si>
  <si>
    <t>88073700</t>
  </si>
  <si>
    <t>88076328</t>
  </si>
  <si>
    <t>89109317</t>
  </si>
  <si>
    <t>89111456</t>
  </si>
  <si>
    <t>90832016</t>
  </si>
  <si>
    <t>90835172</t>
  </si>
  <si>
    <t>101465392</t>
  </si>
  <si>
    <t>101467720</t>
  </si>
  <si>
    <t>107572437</t>
  </si>
  <si>
    <t>107575460</t>
  </si>
  <si>
    <t>24981919</t>
  </si>
  <si>
    <t>24984632</t>
  </si>
  <si>
    <t>32346457</t>
  </si>
  <si>
    <t>32346548</t>
  </si>
  <si>
    <t>34128266</t>
  </si>
  <si>
    <t>34134636</t>
  </si>
  <si>
    <t>36016578</t>
  </si>
  <si>
    <t>36024362</t>
  </si>
  <si>
    <t>42452643</t>
  </si>
  <si>
    <t>42456655</t>
  </si>
  <si>
    <t>76561742</t>
  </si>
  <si>
    <t>76569096</t>
  </si>
  <si>
    <t>77418356</t>
  </si>
  <si>
    <t>77420865</t>
  </si>
  <si>
    <t>78289404</t>
  </si>
  <si>
    <t>78291631</t>
  </si>
  <si>
    <t>78729988</t>
  </si>
  <si>
    <t>78739088</t>
  </si>
  <si>
    <t>99864805</t>
  </si>
  <si>
    <t>99980096</t>
  </si>
  <si>
    <t>100388848</t>
  </si>
  <si>
    <t>100427115</t>
  </si>
  <si>
    <t>106035393</t>
  </si>
  <si>
    <t>106041170</t>
  </si>
  <si>
    <t>106667015</t>
  </si>
  <si>
    <t>106679046</t>
  </si>
  <si>
    <t>9159460</t>
  </si>
  <si>
    <t>9177395</t>
  </si>
  <si>
    <t>14636028</t>
  </si>
  <si>
    <t>14636100</t>
  </si>
  <si>
    <t>32125719</t>
  </si>
  <si>
    <t>32133288</t>
  </si>
  <si>
    <t>32851798</t>
  </si>
  <si>
    <t>32855886</t>
  </si>
  <si>
    <t>42844731</t>
  </si>
  <si>
    <t>42852479</t>
  </si>
  <si>
    <t>62838280</t>
  </si>
  <si>
    <t>62840473</t>
  </si>
  <si>
    <t>65124236</t>
  </si>
  <si>
    <t>65248298</t>
  </si>
  <si>
    <t>70006107</t>
  </si>
  <si>
    <t>70006407</t>
  </si>
  <si>
    <t>70062736</t>
  </si>
  <si>
    <t>70063309</t>
  </si>
  <si>
    <t>81570420</t>
  </si>
  <si>
    <t>81576139</t>
  </si>
  <si>
    <t>88302859</t>
  </si>
  <si>
    <t>88306485</t>
  </si>
  <si>
    <t>88622638</t>
  </si>
  <si>
    <t>88625241</t>
  </si>
  <si>
    <t>93141114</t>
  </si>
  <si>
    <t>93148895</t>
  </si>
  <si>
    <t>93812955</t>
  </si>
  <si>
    <t>93823713</t>
  </si>
  <si>
    <t>94126053</t>
  </si>
  <si>
    <t>94129124</t>
  </si>
  <si>
    <t>95998284</t>
  </si>
  <si>
    <t>96001107</t>
  </si>
  <si>
    <t>10700658</t>
  </si>
  <si>
    <t>10719111</t>
  </si>
  <si>
    <t>19137274</t>
  </si>
  <si>
    <t>19144706</t>
  </si>
  <si>
    <t>25952789</t>
  </si>
  <si>
    <t>25956218</t>
  </si>
  <si>
    <t>50792465</t>
  </si>
  <si>
    <t>50810560</t>
  </si>
  <si>
    <t>51352616</t>
  </si>
  <si>
    <t>51355236</t>
  </si>
  <si>
    <t>54289250</t>
  </si>
  <si>
    <t>54300736</t>
  </si>
  <si>
    <t>69328757</t>
  </si>
  <si>
    <t>69332359</t>
  </si>
  <si>
    <t>77635182</t>
  </si>
  <si>
    <t>77635358</t>
  </si>
  <si>
    <t>85925358</t>
  </si>
  <si>
    <t>85929591</t>
  </si>
  <si>
    <t>87848499</t>
  </si>
  <si>
    <t>87852425</t>
  </si>
  <si>
    <t>88463293</t>
  </si>
  <si>
    <t>88466533</t>
  </si>
  <si>
    <t>875711</t>
  </si>
  <si>
    <t>875795</t>
  </si>
  <si>
    <t>27280233</t>
  </si>
  <si>
    <t>27283891</t>
  </si>
  <si>
    <t>38588194</t>
  </si>
  <si>
    <t>38743363</t>
  </si>
  <si>
    <t>43844550</t>
  </si>
  <si>
    <t>43849150</t>
  </si>
  <si>
    <t>61160033</t>
  </si>
  <si>
    <t>61164918</t>
  </si>
  <si>
    <t>61787088</t>
  </si>
  <si>
    <t>61794848</t>
  </si>
  <si>
    <t>63987046</t>
  </si>
  <si>
    <t>63989815</t>
  </si>
  <si>
    <t>72841162</t>
  </si>
  <si>
    <t>72843362</t>
  </si>
  <si>
    <t>75121433</t>
  </si>
  <si>
    <t>75121709</t>
  </si>
  <si>
    <t>76339150</t>
  </si>
  <si>
    <t>76355696</t>
  </si>
  <si>
    <t>84834858</t>
  </si>
  <si>
    <t>84849425</t>
  </si>
  <si>
    <t>100883936</t>
  </si>
  <si>
    <t>100887686</t>
  </si>
  <si>
    <t>6866156</t>
  </si>
  <si>
    <t>6866369</t>
  </si>
  <si>
    <t>9374081</t>
  </si>
  <si>
    <t>9378603</t>
  </si>
  <si>
    <t>18365071</t>
  </si>
  <si>
    <t>18390699</t>
  </si>
  <si>
    <t>39264933</t>
  </si>
  <si>
    <t>39267869</t>
  </si>
  <si>
    <t>102907611</t>
  </si>
  <si>
    <t>102911012</t>
  </si>
  <si>
    <t>20483</t>
  </si>
  <si>
    <t>20573</t>
  </si>
  <si>
    <t>11447689</t>
  </si>
  <si>
    <t>11449907</t>
  </si>
  <si>
    <t>14974951</t>
  </si>
  <si>
    <t>14975158</t>
  </si>
  <si>
    <t>15061296</t>
  </si>
  <si>
    <t>15061928</t>
  </si>
  <si>
    <t>15652949</t>
  </si>
  <si>
    <t>15653067</t>
  </si>
  <si>
    <t>15654508</t>
  </si>
  <si>
    <t>15654695</t>
  </si>
  <si>
    <t>35046784</t>
  </si>
  <si>
    <t>35046927</t>
  </si>
  <si>
    <t>35180535</t>
  </si>
  <si>
    <t>35180619</t>
  </si>
  <si>
    <t>57291338</t>
  </si>
  <si>
    <t>57344499</t>
  </si>
  <si>
    <t>71532297</t>
  </si>
  <si>
    <t>71535061</t>
  </si>
  <si>
    <t>79466318</t>
  </si>
  <si>
    <t>79480852</t>
  </si>
  <si>
    <t>87159053</t>
  </si>
  <si>
    <t>87160002</t>
  </si>
  <si>
    <t>20946464</t>
  </si>
  <si>
    <t>20950526</t>
  </si>
  <si>
    <t>37207562</t>
  </si>
  <si>
    <t>37304978</t>
  </si>
  <si>
    <t>49636915</t>
  </si>
  <si>
    <t>49645328</t>
  </si>
  <si>
    <t>50589201</t>
  </si>
  <si>
    <t>50593546</t>
  </si>
  <si>
    <t>70060112</t>
  </si>
  <si>
    <t>70067886</t>
  </si>
  <si>
    <t>3285674</t>
  </si>
  <si>
    <t>3286025</t>
  </si>
  <si>
    <t>5998319</t>
  </si>
  <si>
    <t>6001137</t>
  </si>
  <si>
    <t>7063227</t>
  </si>
  <si>
    <t>7069764</t>
  </si>
  <si>
    <t>11369820</t>
  </si>
  <si>
    <t>11375335</t>
  </si>
  <si>
    <t>13195599</t>
  </si>
  <si>
    <t>13198264</t>
  </si>
  <si>
    <t>26533888</t>
  </si>
  <si>
    <t>26536121</t>
  </si>
  <si>
    <t>29569822</t>
  </si>
  <si>
    <t>29572235</t>
  </si>
  <si>
    <t>50198864</t>
  </si>
  <si>
    <t>50201431</t>
  </si>
  <si>
    <t>86959575</t>
  </si>
  <si>
    <t>86962074</t>
  </si>
  <si>
    <t>919474</t>
  </si>
  <si>
    <t>928324</t>
  </si>
  <si>
    <t>2215940</t>
  </si>
  <si>
    <t>2233162</t>
  </si>
  <si>
    <t>4039361</t>
  </si>
  <si>
    <t>4039757</t>
  </si>
  <si>
    <t>4666011</t>
  </si>
  <si>
    <t>4666090</t>
  </si>
  <si>
    <t>24873518</t>
  </si>
  <si>
    <t>24877557</t>
  </si>
  <si>
    <t>26162360</t>
  </si>
  <si>
    <t>26166902</t>
  </si>
  <si>
    <t>40245758</t>
  </si>
  <si>
    <t>40248427</t>
  </si>
  <si>
    <t>48653827</t>
  </si>
  <si>
    <t>48654029</t>
  </si>
  <si>
    <t>63737030</t>
  </si>
  <si>
    <t>63740990</t>
  </si>
  <si>
    <t>64904403</t>
  </si>
  <si>
    <t>68819984</t>
  </si>
  <si>
    <t>68827777</t>
  </si>
  <si>
    <t>70702614</t>
  </si>
  <si>
    <t>70709507</t>
  </si>
  <si>
    <t>70938657</t>
  </si>
  <si>
    <t>70943950</t>
  </si>
  <si>
    <t>71228332</t>
  </si>
  <si>
    <t>71232818</t>
  </si>
  <si>
    <t>73975219</t>
  </si>
  <si>
    <t>73977357</t>
  </si>
  <si>
    <t>78978932</t>
  </si>
  <si>
    <t>78987563</t>
  </si>
  <si>
    <t>79790915</t>
  </si>
  <si>
    <t>79801370</t>
  </si>
  <si>
    <t>79918844</t>
  </si>
  <si>
    <t>79923349</t>
  </si>
  <si>
    <t>79958417</t>
  </si>
  <si>
    <t>79960716</t>
  </si>
  <si>
    <t>6607038</t>
  </si>
  <si>
    <t>6614960</t>
  </si>
  <si>
    <t>7125388</t>
  </si>
  <si>
    <t>7131365</t>
  </si>
  <si>
    <t>7592376</t>
  </si>
  <si>
    <t>7600372</t>
  </si>
  <si>
    <t>9209817</t>
  </si>
  <si>
    <t>9214438</t>
  </si>
  <si>
    <t>9735035</t>
  </si>
  <si>
    <t>9742798</t>
  </si>
  <si>
    <t>27592368</t>
  </si>
  <si>
    <t>27595470</t>
  </si>
  <si>
    <t>53371803</t>
  </si>
  <si>
    <t>53428317</t>
  </si>
  <si>
    <t>58053023</t>
  </si>
  <si>
    <t>58064572</t>
  </si>
  <si>
    <t>67813590</t>
  </si>
  <si>
    <t>67814357</t>
  </si>
  <si>
    <t>74544251</t>
  </si>
  <si>
    <t>74546970</t>
  </si>
  <si>
    <t>6458518</t>
  </si>
  <si>
    <t>6461453</t>
  </si>
  <si>
    <t>7148673</t>
  </si>
  <si>
    <t>7162834</t>
  </si>
  <si>
    <t>32577689</t>
  </si>
  <si>
    <t>32580533</t>
  </si>
  <si>
    <t>45938105</t>
  </si>
  <si>
    <t>45940407</t>
  </si>
  <si>
    <t>46419889</t>
  </si>
  <si>
    <t>46422327</t>
  </si>
  <si>
    <t>49923063</t>
  </si>
  <si>
    <t>49925884</t>
  </si>
  <si>
    <t>59826075</t>
  </si>
  <si>
    <t>59828112</t>
  </si>
  <si>
    <t>60505223</t>
  </si>
  <si>
    <t>60505287</t>
  </si>
  <si>
    <t>60673763</t>
  </si>
  <si>
    <t>60673822</t>
  </si>
  <si>
    <t>60698923</t>
  </si>
  <si>
    <t>60699069</t>
  </si>
  <si>
    <t>60983987</t>
  </si>
  <si>
    <t>60984181</t>
  </si>
  <si>
    <t>66844807</t>
  </si>
  <si>
    <t>66852522</t>
  </si>
  <si>
    <t>67678721</t>
  </si>
  <si>
    <t>67682233</t>
  </si>
  <si>
    <t>68404018</t>
  </si>
  <si>
    <t>68411894</t>
  </si>
  <si>
    <t>68524988</t>
  </si>
  <si>
    <t>68529989</t>
  </si>
  <si>
    <t>68654601</t>
  </si>
  <si>
    <t>68676513</t>
  </si>
  <si>
    <t>68974408</t>
  </si>
  <si>
    <t>68978367</t>
  </si>
  <si>
    <t>2003557</t>
  </si>
  <si>
    <t>2007802</t>
  </si>
  <si>
    <t>55110825</t>
  </si>
  <si>
    <t>55114104</t>
  </si>
  <si>
    <t>66365331</t>
  </si>
  <si>
    <t>66365415</t>
  </si>
  <si>
    <t>608614</t>
  </si>
  <si>
    <t>2303991</t>
  </si>
  <si>
    <t>2516910</t>
  </si>
  <si>
    <t>2519412</t>
  </si>
  <si>
    <t>4152643</t>
  </si>
  <si>
    <t>4156074</t>
  </si>
  <si>
    <t>5377126</t>
  </si>
  <si>
    <t>5380771</t>
  </si>
  <si>
    <t>5407474</t>
  </si>
  <si>
    <t>5415218</t>
  </si>
  <si>
    <t>5511389</t>
  </si>
  <si>
    <t>5516729</t>
  </si>
  <si>
    <t>23927304</t>
  </si>
  <si>
    <t>23936403</t>
  </si>
  <si>
    <t>29651564</t>
  </si>
  <si>
    <t>29654131</t>
  </si>
  <si>
    <t>43814603</t>
  </si>
  <si>
    <t>43817231</t>
  </si>
  <si>
    <t>44918469</t>
  </si>
  <si>
    <t>44920668</t>
  </si>
  <si>
    <t>47227699</t>
  </si>
  <si>
    <t>47241492</t>
  </si>
  <si>
    <t>47348947</t>
  </si>
  <si>
    <t>47351608</t>
  </si>
  <si>
    <t>54127186</t>
  </si>
  <si>
    <t>54134983</t>
  </si>
  <si>
    <t>55435399</t>
  </si>
  <si>
    <t>55439038</t>
  </si>
  <si>
    <t>60412805</t>
  </si>
  <si>
    <t>60432289</t>
  </si>
  <si>
    <t>61634240</t>
  </si>
  <si>
    <t>61637889</t>
  </si>
  <si>
    <t>64985460</t>
  </si>
  <si>
    <t>64992897</t>
  </si>
  <si>
    <t>4144132</t>
  </si>
  <si>
    <t>4146901</t>
  </si>
  <si>
    <t>40360680</t>
  </si>
  <si>
    <t>40369874</t>
  </si>
  <si>
    <t>53827836</t>
  </si>
  <si>
    <t>53855584</t>
  </si>
  <si>
    <t>63099230</t>
  </si>
  <si>
    <t>63103636</t>
  </si>
  <si>
    <t>69258567</t>
  </si>
  <si>
    <t>69258638</t>
  </si>
  <si>
    <t>1227269</t>
  </si>
  <si>
    <t>1234836</t>
  </si>
  <si>
    <t>9714601</t>
  </si>
  <si>
    <t>9718484</t>
  </si>
  <si>
    <t>25906817</t>
  </si>
  <si>
    <t>25910807</t>
  </si>
  <si>
    <t>26806130</t>
  </si>
  <si>
    <t>26814499</t>
  </si>
  <si>
    <t>37343510</t>
  </si>
  <si>
    <t>37345945</t>
  </si>
  <si>
    <t>10982365</t>
  </si>
  <si>
    <t>10982800</t>
  </si>
  <si>
    <t>16872834</t>
  </si>
  <si>
    <t>16873134</t>
  </si>
  <si>
    <t>20075752</t>
  </si>
  <si>
    <t>20235519</t>
  </si>
  <si>
    <t>46597367</t>
  </si>
  <si>
    <t>46605080</t>
  </si>
  <si>
    <t>46747504</t>
  </si>
  <si>
    <t>46749803</t>
  </si>
  <si>
    <t>47746003</t>
  </si>
  <si>
    <t>47749139</t>
  </si>
  <si>
    <t>48862126</t>
  </si>
  <si>
    <t>48862214</t>
  </si>
  <si>
    <t>48862318</t>
  </si>
  <si>
    <t>48863243</t>
  </si>
  <si>
    <t>1940735</t>
  </si>
  <si>
    <t>1948675</t>
  </si>
  <si>
    <t>9886405</t>
  </si>
  <si>
    <t>9889567</t>
  </si>
  <si>
    <t>10405468</t>
  </si>
  <si>
    <t>10413209</t>
  </si>
  <si>
    <t>10567970</t>
  </si>
  <si>
    <t>10570511</t>
  </si>
  <si>
    <t>12879463</t>
  </si>
  <si>
    <t>12882353</t>
  </si>
  <si>
    <t>17311895</t>
  </si>
  <si>
    <t>17317080</t>
  </si>
  <si>
    <t>36568594</t>
  </si>
  <si>
    <t>36597729</t>
  </si>
  <si>
    <t>40171494</t>
  </si>
  <si>
    <t>40179432</t>
  </si>
  <si>
    <t>2181089</t>
  </si>
  <si>
    <t>2183600</t>
  </si>
  <si>
    <t>23736088</t>
  </si>
  <si>
    <t>23739378</t>
  </si>
  <si>
    <t>31776549</t>
  </si>
  <si>
    <t>31780014</t>
  </si>
  <si>
    <t>34914110</t>
  </si>
  <si>
    <t>34917719</t>
  </si>
  <si>
    <t>44330056</t>
  </si>
  <si>
    <t>44337876</t>
  </si>
  <si>
    <t>49736825</t>
  </si>
  <si>
    <t>49741070</t>
  </si>
  <si>
    <t>50256865</t>
  </si>
  <si>
    <t>50260070</t>
  </si>
  <si>
    <t>50577836</t>
  </si>
  <si>
    <t>50578466</t>
  </si>
  <si>
    <t>51409675</t>
  </si>
  <si>
    <t>51410401</t>
  </si>
  <si>
    <t>70195</t>
  </si>
  <si>
    <t>122695</t>
  </si>
  <si>
    <t>487670</t>
  </si>
  <si>
    <t>490433</t>
  </si>
  <si>
    <t>10975005</t>
  </si>
  <si>
    <t>10975063</t>
  </si>
  <si>
    <t>26932788</t>
  </si>
  <si>
    <t>26935752</t>
  </si>
  <si>
    <t>3243117</t>
  </si>
  <si>
    <t>3249577</t>
  </si>
  <si>
    <t>4596231</t>
  </si>
  <si>
    <t>4611830</t>
  </si>
  <si>
    <t>30936178</t>
  </si>
  <si>
    <t>30942513</t>
  </si>
  <si>
    <t>44651034</t>
  </si>
  <si>
    <t>44656937</t>
  </si>
  <si>
    <t>2482</t>
  </si>
  <si>
    <t>4417</t>
  </si>
  <si>
    <t>5263</t>
  </si>
  <si>
    <t>1110223</t>
  </si>
  <si>
    <t>4231444</t>
  </si>
  <si>
    <t>103</t>
  </si>
  <si>
    <t>5320691</t>
  </si>
  <si>
    <t>5321134</t>
  </si>
  <si>
    <t>5492355</t>
  </si>
  <si>
    <t>5498165</t>
  </si>
  <si>
    <t>12795643</t>
  </si>
  <si>
    <t>12797864</t>
  </si>
  <si>
    <t>20489679</t>
  </si>
  <si>
    <t>20492625</t>
  </si>
  <si>
    <t>135471583</t>
  </si>
  <si>
    <t>135471919</t>
  </si>
  <si>
    <t>69377092</t>
  </si>
  <si>
    <t>69380750</t>
  </si>
  <si>
    <t>2450838</t>
  </si>
  <si>
    <t>2450901</t>
  </si>
  <si>
    <t>2576754</t>
  </si>
  <si>
    <t>2577670</t>
  </si>
  <si>
    <t>2577768</t>
  </si>
  <si>
    <t>9045018</t>
  </si>
  <si>
    <t>9062368</t>
  </si>
  <si>
    <t>73820325</t>
  </si>
  <si>
    <t>73824330</t>
  </si>
  <si>
    <t>58654116</t>
  </si>
  <si>
    <t>58657387</t>
  </si>
  <si>
    <t>85471172</t>
  </si>
  <si>
    <t>85475026</t>
  </si>
  <si>
    <t>2607705</t>
  </si>
  <si>
    <t>2607796</t>
  </si>
  <si>
    <t>802364</t>
  </si>
  <si>
    <t>802441</t>
  </si>
  <si>
    <t>807828</t>
  </si>
  <si>
    <t>807902</t>
  </si>
  <si>
    <t>60784544</t>
  </si>
  <si>
    <t>60790716</t>
  </si>
  <si>
    <t>105655145</t>
  </si>
  <si>
    <t>105656163</t>
  </si>
  <si>
    <t>16295501</t>
  </si>
  <si>
    <t>16300160</t>
  </si>
  <si>
    <t>2877870</t>
  </si>
  <si>
    <t>63158170</t>
  </si>
  <si>
    <t>38981457</t>
  </si>
  <si>
    <t>38991653</t>
  </si>
  <si>
    <t>55130962</t>
  </si>
  <si>
    <t>55135589</t>
  </si>
  <si>
    <t>61561538</t>
  </si>
  <si>
    <t>61561851</t>
  </si>
  <si>
    <t>40926170</t>
  </si>
  <si>
    <t>40936134</t>
  </si>
  <si>
    <t>8529425</t>
  </si>
  <si>
    <t>9754161</t>
  </si>
  <si>
    <t>15725257</t>
  </si>
  <si>
    <t>18044601</t>
  </si>
  <si>
    <t>100</t>
  </si>
  <si>
    <t>40823663</t>
  </si>
  <si>
    <t>40836301</t>
  </si>
  <si>
    <t>40837676</t>
  </si>
  <si>
    <t>40840507</t>
  </si>
  <si>
    <t>40842373</t>
  </si>
  <si>
    <t>47345115</t>
  </si>
  <si>
    <t>48237846</t>
  </si>
  <si>
    <t>57304616</t>
  </si>
  <si>
    <t>57304787</t>
  </si>
  <si>
    <t>57305038</t>
  </si>
  <si>
    <t>57305276</t>
  </si>
  <si>
    <t>126296466</t>
  </si>
  <si>
    <t>128657274</t>
  </si>
  <si>
    <t>143942591</t>
  </si>
  <si>
    <t>144204718</t>
  </si>
  <si>
    <t>146339297</t>
  </si>
  <si>
    <t>146655620</t>
  </si>
  <si>
    <t>151392856</t>
  </si>
  <si>
    <t>151426861</t>
  </si>
  <si>
    <t>3385869</t>
  </si>
  <si>
    <t>19827109</t>
  </si>
  <si>
    <t>19835426</t>
  </si>
  <si>
    <t>19839399</t>
  </si>
  <si>
    <t>19883188</t>
  </si>
  <si>
    <t>53079246</t>
  </si>
  <si>
    <t>53117665</t>
  </si>
  <si>
    <t>100121541</t>
  </si>
  <si>
    <t>102381146</t>
  </si>
  <si>
    <t>125933615</t>
  </si>
  <si>
    <t>125945552</t>
  </si>
  <si>
    <t>219614</t>
  </si>
  <si>
    <t>336134</t>
  </si>
  <si>
    <t>948801</t>
  </si>
  <si>
    <t>2469562</t>
  </si>
  <si>
    <t>2470109</t>
  </si>
  <si>
    <t>2471018</t>
  </si>
  <si>
    <t>2471326</t>
  </si>
  <si>
    <t>5147548</t>
  </si>
  <si>
    <t>5148241</t>
  </si>
  <si>
    <t>17782003</t>
  </si>
  <si>
    <t>17869927</t>
  </si>
  <si>
    <t>21493200</t>
  </si>
  <si>
    <t>21622467</t>
  </si>
  <si>
    <t>29387348</t>
  </si>
  <si>
    <t>29411380</t>
  </si>
  <si>
    <t>34738514</t>
  </si>
  <si>
    <t>34780863</t>
  </si>
  <si>
    <t>51635475</t>
  </si>
  <si>
    <t>66666280</t>
  </si>
  <si>
    <t>112</t>
  </si>
  <si>
    <t>80898548</t>
  </si>
  <si>
    <t>83498139</t>
  </si>
  <si>
    <t>99</t>
  </si>
  <si>
    <t>86828890</t>
  </si>
  <si>
    <t>86863600</t>
  </si>
  <si>
    <t>87950435</t>
  </si>
  <si>
    <t>87988767</t>
  </si>
  <si>
    <t>101422631</t>
  </si>
  <si>
    <t>106579083</t>
  </si>
  <si>
    <t>106756494</t>
  </si>
  <si>
    <t>108006758</t>
  </si>
  <si>
    <t>108153027</t>
  </si>
  <si>
    <t>110999721</t>
  </si>
  <si>
    <t>111390682</t>
  </si>
  <si>
    <t>111519481</t>
  </si>
  <si>
    <t>111576276</t>
  </si>
  <si>
    <t>6217007</t>
  </si>
  <si>
    <t>7824956</t>
  </si>
  <si>
    <t>13067869</t>
  </si>
  <si>
    <t>13180222</t>
  </si>
  <si>
    <t>14740991</t>
  </si>
  <si>
    <t>14891461</t>
  </si>
  <si>
    <t>23345260</t>
  </si>
  <si>
    <t>23350457</t>
  </si>
  <si>
    <t>25850949</t>
  </si>
  <si>
    <t>25859702</t>
  </si>
  <si>
    <t>49257639</t>
  </si>
  <si>
    <t>49261313</t>
  </si>
  <si>
    <t>70116263</t>
  </si>
  <si>
    <t>70192605</t>
  </si>
  <si>
    <t>110807064</t>
  </si>
  <si>
    <t>112531695</t>
  </si>
  <si>
    <t>5679</t>
  </si>
  <si>
    <t>20529757</t>
  </si>
  <si>
    <t>21284279</t>
  </si>
  <si>
    <t>55784805</t>
  </si>
  <si>
    <t>55797646</t>
  </si>
  <si>
    <t>57485317</t>
  </si>
  <si>
    <t>57725713</t>
  </si>
  <si>
    <t>57794737</t>
  </si>
  <si>
    <t>58082622</t>
  </si>
  <si>
    <t>73023434</t>
  </si>
  <si>
    <t>73195513</t>
  </si>
  <si>
    <t>73282460</t>
  </si>
  <si>
    <t>73380135</t>
  </si>
  <si>
    <t>97756471</t>
  </si>
  <si>
    <t>97816340</t>
  </si>
  <si>
    <t>98731233</t>
  </si>
  <si>
    <t>99100034</t>
  </si>
  <si>
    <t>99173228</t>
  </si>
  <si>
    <t>99408530</t>
  </si>
  <si>
    <t>100755730</t>
  </si>
  <si>
    <t>100847131</t>
  </si>
  <si>
    <t>100874384</t>
  </si>
  <si>
    <t>102066882</t>
  </si>
  <si>
    <t>54</t>
  </si>
  <si>
    <t>112038092</t>
  </si>
  <si>
    <t>112069357</t>
  </si>
  <si>
    <t>5854217</t>
  </si>
  <si>
    <t>18706718</t>
  </si>
  <si>
    <t>19734682</t>
  </si>
  <si>
    <t>25776083</t>
  </si>
  <si>
    <t>26011259</t>
  </si>
  <si>
    <t>32589516</t>
  </si>
  <si>
    <t>62</t>
  </si>
  <si>
    <t>85390400</t>
  </si>
  <si>
    <t>85462420</t>
  </si>
  <si>
    <t>85464778</t>
  </si>
  <si>
    <t>85471786</t>
  </si>
  <si>
    <t>106916022</t>
  </si>
  <si>
    <t>107531428</t>
  </si>
  <si>
    <t>117075437</t>
  </si>
  <si>
    <t>68232529</t>
  </si>
  <si>
    <t>61</t>
  </si>
  <si>
    <t>99099665</t>
  </si>
  <si>
    <t>99174500</t>
  </si>
  <si>
    <t>103037516</t>
  </si>
  <si>
    <t>103053861</t>
  </si>
  <si>
    <t>107278460</t>
  </si>
  <si>
    <t>5013953</t>
  </si>
  <si>
    <t>6014268</t>
  </si>
  <si>
    <t>22713586</t>
  </si>
  <si>
    <t>22834585</t>
  </si>
  <si>
    <t>22936316</t>
  </si>
  <si>
    <t>23195978</t>
  </si>
  <si>
    <t>49</t>
  </si>
  <si>
    <t>70020360</t>
  </si>
  <si>
    <t>70034103</t>
  </si>
  <si>
    <t>70057053</t>
  </si>
  <si>
    <t>92745790</t>
  </si>
  <si>
    <t>5457455</t>
  </si>
  <si>
    <t>5561165</t>
  </si>
  <si>
    <t>73945314</t>
  </si>
  <si>
    <t>74578629</t>
  </si>
  <si>
    <t>87954919</t>
  </si>
  <si>
    <t>88116757</t>
  </si>
  <si>
    <t>3896705</t>
  </si>
  <si>
    <t>3950921</t>
  </si>
  <si>
    <t>77423299</t>
  </si>
  <si>
    <t>78839387</t>
  </si>
  <si>
    <t>90396432</t>
  </si>
  <si>
    <t>94855978</t>
  </si>
  <si>
    <t>104</t>
  </si>
  <si>
    <t>98459241</t>
  </si>
  <si>
    <t>99336467</t>
  </si>
  <si>
    <t>46806023</t>
  </si>
  <si>
    <t>46845312</t>
  </si>
  <si>
    <t>13415315</t>
  </si>
  <si>
    <t>15082888</t>
  </si>
  <si>
    <t>15648295</t>
  </si>
  <si>
    <t>15732442</t>
  </si>
  <si>
    <t>15955021</t>
  </si>
  <si>
    <t>35195252</t>
  </si>
  <si>
    <t>9378</t>
  </si>
  <si>
    <t>2875036</t>
  </si>
  <si>
    <t>160</t>
  </si>
  <si>
    <t>42663228</t>
  </si>
  <si>
    <t>63226821</t>
  </si>
  <si>
    <t>63381495</t>
  </si>
  <si>
    <t>80629343</t>
  </si>
  <si>
    <t>81407077</t>
  </si>
  <si>
    <t>1651055</t>
  </si>
  <si>
    <t>1675373</t>
  </si>
  <si>
    <t>32812657</t>
  </si>
  <si>
    <t>32825914</t>
  </si>
  <si>
    <t>34713885</t>
  </si>
  <si>
    <t>34794492</t>
  </si>
  <si>
    <t>36566603</t>
  </si>
  <si>
    <t>36605788</t>
  </si>
  <si>
    <t>4357424</t>
  </si>
  <si>
    <t>4439358</t>
  </si>
  <si>
    <t>4451153</t>
  </si>
  <si>
    <t>4579037</t>
  </si>
  <si>
    <t>5026028</t>
  </si>
  <si>
    <t>5303396</t>
  </si>
  <si>
    <t>65398261</t>
  </si>
  <si>
    <t>66519459</t>
  </si>
  <si>
    <t>74182672</t>
  </si>
  <si>
    <t>74432378</t>
  </si>
  <si>
    <t>260959</t>
  </si>
  <si>
    <t>308384</t>
  </si>
  <si>
    <t>411725</t>
  </si>
  <si>
    <t>654352</t>
  </si>
  <si>
    <t>25208302</t>
  </si>
  <si>
    <t>25589846</t>
  </si>
  <si>
    <t>49884391</t>
  </si>
  <si>
    <t>56841804</t>
  </si>
  <si>
    <t>56921200</t>
  </si>
  <si>
    <t>68629173</t>
  </si>
  <si>
    <t>68645289</t>
  </si>
  <si>
    <t>1491283</t>
  </si>
  <si>
    <t>1972499</t>
  </si>
  <si>
    <t>44</t>
  </si>
  <si>
    <t>21647381</t>
  </si>
  <si>
    <t>24461960</t>
  </si>
  <si>
    <t>26115722</t>
  </si>
  <si>
    <t>46185445</t>
  </si>
  <si>
    <t>46305077</t>
  </si>
  <si>
    <t>50122220</t>
  </si>
  <si>
    <t>50161903</t>
  </si>
  <si>
    <t>51271609</t>
  </si>
  <si>
    <t>51522901</t>
  </si>
  <si>
    <t>51704841</t>
  </si>
  <si>
    <t>52316355</t>
  </si>
  <si>
    <t>52491901</t>
  </si>
  <si>
    <t>59998616</t>
  </si>
  <si>
    <t>69</t>
  </si>
  <si>
    <t>60001236</t>
  </si>
  <si>
    <t>62422861</t>
  </si>
  <si>
    <t>62650092</t>
  </si>
  <si>
    <t>62670045</t>
  </si>
  <si>
    <t>91</t>
  </si>
  <si>
    <t>64697979</t>
  </si>
  <si>
    <t>64754814</t>
  </si>
  <si>
    <t>5746849</t>
  </si>
  <si>
    <t>6053887</t>
  </si>
  <si>
    <t>15839705</t>
  </si>
  <si>
    <t>18446800</t>
  </si>
  <si>
    <t>47825201</t>
  </si>
  <si>
    <t>47860991</t>
  </si>
  <si>
    <t>49780282</t>
  </si>
  <si>
    <t>49922230</t>
  </si>
  <si>
    <t>56000074</t>
  </si>
  <si>
    <t>56052014</t>
  </si>
  <si>
    <t>58536935</t>
  </si>
  <si>
    <t>58540236</t>
  </si>
  <si>
    <t>6205088</t>
  </si>
  <si>
    <t>8884299</t>
  </si>
  <si>
    <t>70</t>
  </si>
  <si>
    <t>71059174</t>
  </si>
  <si>
    <t>71338281</t>
  </si>
  <si>
    <t>18919369</t>
  </si>
  <si>
    <t>19561679</t>
  </si>
  <si>
    <t>22672720</t>
  </si>
  <si>
    <t>96</t>
  </si>
  <si>
    <t>25438040</t>
  </si>
  <si>
    <t>27425438</t>
  </si>
  <si>
    <t>34298606</t>
  </si>
  <si>
    <t>34344565</t>
  </si>
  <si>
    <t>58165594</t>
  </si>
  <si>
    <t>67132378</t>
  </si>
  <si>
    <t>69311125</t>
  </si>
  <si>
    <t>69359078</t>
  </si>
  <si>
    <t>1354471</t>
  </si>
  <si>
    <t>3513600</t>
  </si>
  <si>
    <t>40886530</t>
  </si>
  <si>
    <t>42249192</t>
  </si>
  <si>
    <t>1583021</t>
  </si>
  <si>
    <t>1624100</t>
  </si>
  <si>
    <t>20397257</t>
  </si>
  <si>
    <t>20532181</t>
  </si>
  <si>
    <t>20671755</t>
  </si>
  <si>
    <t>20810944</t>
  </si>
  <si>
    <t>20870434</t>
  </si>
  <si>
    <t>22165533</t>
  </si>
  <si>
    <t>23036951</t>
  </si>
  <si>
    <t>23042087</t>
  </si>
  <si>
    <t>23088031</t>
  </si>
  <si>
    <t>23254746</t>
  </si>
  <si>
    <t>59</t>
  </si>
  <si>
    <t>23531755</t>
  </si>
  <si>
    <t>23588247</t>
  </si>
  <si>
    <t>1355430</t>
  </si>
  <si>
    <t>1355717</t>
  </si>
  <si>
    <t>62059314</t>
  </si>
  <si>
    <t>62101410</t>
  </si>
  <si>
    <t>2366706</t>
  </si>
  <si>
    <t>2410598</t>
  </si>
  <si>
    <t>18186991</t>
  </si>
  <si>
    <t>18197185</t>
  </si>
  <si>
    <t>34039490</t>
  </si>
  <si>
    <t>34133892</t>
  </si>
  <si>
    <t>34303605</t>
  </si>
  <si>
    <t>34601900</t>
  </si>
  <si>
    <t>43597895</t>
  </si>
  <si>
    <t>82</t>
  </si>
  <si>
    <t>51385562</t>
  </si>
  <si>
    <t>51408232</t>
  </si>
  <si>
    <t>4778</t>
  </si>
  <si>
    <t>8383160</t>
  </si>
  <si>
    <t>8397997</t>
  </si>
  <si>
    <t>10761599</t>
  </si>
  <si>
    <t>10946597</t>
  </si>
  <si>
    <t>38588125</t>
  </si>
  <si>
    <t>38679261</t>
  </si>
  <si>
    <t>40851382</t>
  </si>
  <si>
    <t>44643362</t>
  </si>
  <si>
    <t>77</t>
  </si>
  <si>
    <t>44670860</t>
  </si>
  <si>
    <t>5057603</t>
  </si>
  <si>
    <t>5271207</t>
  </si>
  <si>
    <t>26575559</t>
  </si>
  <si>
    <t>27050649</t>
  </si>
  <si>
    <t>37184589</t>
  </si>
  <si>
    <t>39720288</t>
  </si>
  <si>
    <t>42149897</t>
  </si>
  <si>
    <t>42227064</t>
  </si>
  <si>
    <t>42248243</t>
  </si>
  <si>
    <t>42348162</t>
  </si>
  <si>
    <t>45740168</t>
  </si>
  <si>
    <t>46292735</t>
  </si>
  <si>
    <t>46330663</t>
  </si>
  <si>
    <t>49568408</t>
  </si>
  <si>
    <t>MN</t>
  </si>
  <si>
    <t>11516803</t>
  </si>
  <si>
    <t>11516890</t>
  </si>
  <si>
    <t>13975754</t>
  </si>
  <si>
    <t>13981097</t>
  </si>
  <si>
    <t>36248874</t>
  </si>
  <si>
    <t>36252096</t>
  </si>
  <si>
    <t>39773708</t>
  </si>
  <si>
    <t>39779297</t>
  </si>
  <si>
    <t>40836334</t>
  </si>
  <si>
    <t>40841622</t>
  </si>
  <si>
    <t>40842325</t>
  </si>
  <si>
    <t>48512047</t>
  </si>
  <si>
    <t>48516013</t>
  </si>
  <si>
    <t>76724775</t>
  </si>
  <si>
    <t>76732575</t>
  </si>
  <si>
    <t>102009519</t>
  </si>
  <si>
    <t>102011783</t>
  </si>
  <si>
    <t>104291036</t>
  </si>
  <si>
    <t>107878633</t>
  </si>
  <si>
    <t>107881588</t>
  </si>
  <si>
    <t>124215945</t>
  </si>
  <si>
    <t>124219072</t>
  </si>
  <si>
    <t>144320190</t>
  </si>
  <si>
    <t>144320241</t>
  </si>
  <si>
    <t>24402029</t>
  </si>
  <si>
    <t>24409781</t>
  </si>
  <si>
    <t>51411098</t>
  </si>
  <si>
    <t>51418858</t>
  </si>
  <si>
    <t>53696596</t>
  </si>
  <si>
    <t>53698726</t>
  </si>
  <si>
    <t>58807662</t>
  </si>
  <si>
    <t>58810476</t>
  </si>
  <si>
    <t>76069912</t>
  </si>
  <si>
    <t>76070904</t>
  </si>
  <si>
    <t>91999715</t>
  </si>
  <si>
    <t>92006053</t>
  </si>
  <si>
    <t>95368748</t>
  </si>
  <si>
    <t>95373802</t>
  </si>
  <si>
    <t>97193727</t>
  </si>
  <si>
    <t>97200082</t>
  </si>
  <si>
    <t>101827945</t>
  </si>
  <si>
    <t>101831878</t>
  </si>
  <si>
    <t>136427319</t>
  </si>
  <si>
    <t>136430736</t>
  </si>
  <si>
    <t>30281530</t>
  </si>
  <si>
    <t>30284050</t>
  </si>
  <si>
    <t>76689246</t>
  </si>
  <si>
    <t>76692685</t>
  </si>
  <si>
    <t>79773285</t>
  </si>
  <si>
    <t>79776538</t>
  </si>
  <si>
    <t>80531468</t>
  </si>
  <si>
    <t>80534058</t>
  </si>
  <si>
    <t>101357599</t>
  </si>
  <si>
    <t>102024737</t>
  </si>
  <si>
    <t>102120258</t>
  </si>
  <si>
    <t>35908675</t>
  </si>
  <si>
    <t>35916522</t>
  </si>
  <si>
    <t>61374965</t>
  </si>
  <si>
    <t>64937459</t>
  </si>
  <si>
    <t>75887937</t>
  </si>
  <si>
    <t>75890538</t>
  </si>
  <si>
    <t>84803021</t>
  </si>
  <si>
    <t>84810826</t>
  </si>
  <si>
    <t>85248765</t>
  </si>
  <si>
    <t>85254035</t>
  </si>
  <si>
    <t>85425423</t>
  </si>
  <si>
    <t>85431779</t>
  </si>
  <si>
    <t>114404703</t>
  </si>
  <si>
    <t>114412474</t>
  </si>
  <si>
    <t>17290130</t>
  </si>
  <si>
    <t>17290515</t>
  </si>
  <si>
    <t>20436043</t>
  </si>
  <si>
    <t>20443681</t>
  </si>
  <si>
    <t>57209338</t>
  </si>
  <si>
    <t>62022250</t>
  </si>
  <si>
    <t>62022977</t>
  </si>
  <si>
    <t>62153670</t>
  </si>
  <si>
    <t>62161523</t>
  </si>
  <si>
    <t>89572828</t>
  </si>
  <si>
    <t>89575334</t>
  </si>
  <si>
    <t>98847355</t>
  </si>
  <si>
    <t>98850351</t>
  </si>
  <si>
    <t>112043335</t>
  </si>
  <si>
    <t>112043398</t>
  </si>
  <si>
    <t>18999877</t>
  </si>
  <si>
    <t>19335785</t>
  </si>
  <si>
    <t>21290112</t>
  </si>
  <si>
    <t>21309094</t>
  </si>
  <si>
    <t>30510318</t>
  </si>
  <si>
    <t>30510452</t>
  </si>
  <si>
    <t>32804278</t>
  </si>
  <si>
    <t>32828885</t>
  </si>
  <si>
    <t>37392593</t>
  </si>
  <si>
    <t>37397020</t>
  </si>
  <si>
    <t>45528852</t>
  </si>
  <si>
    <t>45536780</t>
  </si>
  <si>
    <t>53147743</t>
  </si>
  <si>
    <t>53155520</t>
  </si>
  <si>
    <t>56555049</t>
  </si>
  <si>
    <t>56557559</t>
  </si>
  <si>
    <t>75597849</t>
  </si>
  <si>
    <t>75604185</t>
  </si>
  <si>
    <t>76398787</t>
  </si>
  <si>
    <t>76402770</t>
  </si>
  <si>
    <t>77430365</t>
  </si>
  <si>
    <t>77434423</t>
  </si>
  <si>
    <t>80158223</t>
  </si>
  <si>
    <t>80164616</t>
  </si>
  <si>
    <t>91149793</t>
  </si>
  <si>
    <t>91149932</t>
  </si>
  <si>
    <t>91408</t>
  </si>
  <si>
    <t>91966</t>
  </si>
  <si>
    <t>18660348</t>
  </si>
  <si>
    <t>18666720</t>
  </si>
  <si>
    <t>68905908</t>
  </si>
  <si>
    <t>68906240</t>
  </si>
  <si>
    <t>70725493</t>
  </si>
  <si>
    <t>70729059</t>
  </si>
  <si>
    <t>99240991</t>
  </si>
  <si>
    <t>99241270</t>
  </si>
  <si>
    <t>101759586</t>
  </si>
  <si>
    <t>101767363</t>
  </si>
  <si>
    <t>103041850</t>
  </si>
  <si>
    <t>103053564</t>
  </si>
  <si>
    <t>107280544</t>
  </si>
  <si>
    <t>108391408</t>
  </si>
  <si>
    <t>108391517</t>
  </si>
  <si>
    <t>4261607</t>
  </si>
  <si>
    <t>4264216</t>
  </si>
  <si>
    <t>12011797</t>
  </si>
  <si>
    <t>12019535</t>
  </si>
  <si>
    <t>14566285</t>
  </si>
  <si>
    <t>14574136</t>
  </si>
  <si>
    <t>21688866</t>
  </si>
  <si>
    <t>21689822</t>
  </si>
  <si>
    <t>29085983</t>
  </si>
  <si>
    <t>29093756</t>
  </si>
  <si>
    <t>53875567</t>
  </si>
  <si>
    <t>53877753</t>
  </si>
  <si>
    <t>81576136</t>
  </si>
  <si>
    <t>87529112</t>
  </si>
  <si>
    <t>87530095</t>
  </si>
  <si>
    <t>92939971</t>
  </si>
  <si>
    <t>92940037</t>
  </si>
  <si>
    <t>1095</t>
  </si>
  <si>
    <t>1888</t>
  </si>
  <si>
    <t>65656749</t>
  </si>
  <si>
    <t>65664533</t>
  </si>
  <si>
    <t>69737276</t>
  </si>
  <si>
    <t>69741208</t>
  </si>
  <si>
    <t>77628864</t>
  </si>
  <si>
    <t>77638452</t>
  </si>
  <si>
    <t>77761389</t>
  </si>
  <si>
    <t>77769395</t>
  </si>
  <si>
    <t>77841572</t>
  </si>
  <si>
    <t>77846594</t>
  </si>
  <si>
    <t>7811373</t>
  </si>
  <si>
    <t>7820965</t>
  </si>
  <si>
    <t>37459937</t>
  </si>
  <si>
    <t>37468177</t>
  </si>
  <si>
    <t>38588158</t>
  </si>
  <si>
    <t>38743265</t>
  </si>
  <si>
    <t>39425571</t>
  </si>
  <si>
    <t>39429277</t>
  </si>
  <si>
    <t>52083226</t>
  </si>
  <si>
    <t>52387391</t>
  </si>
  <si>
    <t>82975191</t>
  </si>
  <si>
    <t>82975764</t>
  </si>
  <si>
    <t>90008069</t>
  </si>
  <si>
    <t>90008121</t>
  </si>
  <si>
    <t>17647605</t>
  </si>
  <si>
    <t>17654794</t>
  </si>
  <si>
    <t>17564537</t>
  </si>
  <si>
    <t>17564856</t>
  </si>
  <si>
    <t>41154047</t>
  </si>
  <si>
    <t>41158626</t>
  </si>
  <si>
    <t>42060224</t>
  </si>
  <si>
    <t>42068050</t>
  </si>
  <si>
    <t>50000171</t>
  </si>
  <si>
    <t>50000281</t>
  </si>
  <si>
    <t>81673541</t>
  </si>
  <si>
    <t>81793750</t>
  </si>
  <si>
    <t>81928741</t>
  </si>
  <si>
    <t>81928816</t>
  </si>
  <si>
    <t>86119664</t>
  </si>
  <si>
    <t>86127395</t>
  </si>
  <si>
    <t>9628150</t>
  </si>
  <si>
    <t>9629072</t>
  </si>
  <si>
    <t>11418416</t>
  </si>
  <si>
    <t>11424369</t>
  </si>
  <si>
    <t>16819501</t>
  </si>
  <si>
    <t>16819694</t>
  </si>
  <si>
    <t>19882988</t>
  </si>
  <si>
    <t>19889309</t>
  </si>
  <si>
    <t>33653398</t>
  </si>
  <si>
    <t>33659162</t>
  </si>
  <si>
    <t>38602380</t>
  </si>
  <si>
    <t>38603200</t>
  </si>
  <si>
    <t>43000787</t>
  </si>
  <si>
    <t>43012722</t>
  </si>
  <si>
    <t>49272311</t>
  </si>
  <si>
    <t>49274748</t>
  </si>
  <si>
    <t>9726152</t>
  </si>
  <si>
    <t>9726226</t>
  </si>
  <si>
    <t>17508924</t>
  </si>
  <si>
    <t>17512630</t>
  </si>
  <si>
    <t>20565914</t>
  </si>
  <si>
    <t>20566500</t>
  </si>
  <si>
    <t>20566576</t>
  </si>
  <si>
    <t>20566941</t>
  </si>
  <si>
    <t>46356772</t>
  </si>
  <si>
    <t>46364573</t>
  </si>
  <si>
    <t>87449978</t>
  </si>
  <si>
    <t>87456361</t>
  </si>
  <si>
    <t>88563071</t>
  </si>
  <si>
    <t>88569395</t>
  </si>
  <si>
    <t>92542258</t>
  </si>
  <si>
    <t>92545557</t>
  </si>
  <si>
    <t>11519024</t>
  </si>
  <si>
    <t>11519123</t>
  </si>
  <si>
    <t>24641002</t>
  </si>
  <si>
    <t>24644312</t>
  </si>
  <si>
    <t>26166901</t>
  </si>
  <si>
    <t>31299177</t>
  </si>
  <si>
    <t>31299271</t>
  </si>
  <si>
    <t>65057754</t>
  </si>
  <si>
    <t>65065562</t>
  </si>
  <si>
    <t>67616754</t>
  </si>
  <si>
    <t>67627076</t>
  </si>
  <si>
    <t>73212544</t>
  </si>
  <si>
    <t>73216054</t>
  </si>
  <si>
    <t>4794033</t>
  </si>
  <si>
    <t>4799978</t>
  </si>
  <si>
    <t>10482874</t>
  </si>
  <si>
    <t>10486174</t>
  </si>
  <si>
    <t>15100148</t>
  </si>
  <si>
    <t>15100218</t>
  </si>
  <si>
    <t>23967692</t>
  </si>
  <si>
    <t>23970649</t>
  </si>
  <si>
    <t>50877318</t>
  </si>
  <si>
    <t>50879596</t>
  </si>
  <si>
    <t>8877132</t>
  </si>
  <si>
    <t>8877607</t>
  </si>
  <si>
    <t>30116008</t>
  </si>
  <si>
    <t>30123866</t>
  </si>
  <si>
    <t>34535029</t>
  </si>
  <si>
    <t>34543905</t>
  </si>
  <si>
    <t>1684820</t>
  </si>
  <si>
    <t>1687524</t>
  </si>
  <si>
    <t>34129277</t>
  </si>
  <si>
    <t>34129951</t>
  </si>
  <si>
    <t>33939223</t>
  </si>
  <si>
    <t>33946912</t>
  </si>
  <si>
    <t>42681831</t>
  </si>
  <si>
    <t>42688203</t>
  </si>
  <si>
    <t>49417601</t>
  </si>
  <si>
    <t>49418285</t>
  </si>
  <si>
    <t>49452498</t>
  </si>
  <si>
    <t>49681591</t>
  </si>
  <si>
    <t>56014988</t>
  </si>
  <si>
    <t>56017337</t>
  </si>
  <si>
    <t>67561703</t>
  </si>
  <si>
    <t>67569556</t>
  </si>
  <si>
    <t>7487417</t>
  </si>
  <si>
    <t>7487471</t>
  </si>
  <si>
    <t>27426971</t>
  </si>
  <si>
    <t>27457698</t>
  </si>
  <si>
    <t>45489954</t>
  </si>
  <si>
    <t>45525039</t>
  </si>
  <si>
    <t>45613942</t>
  </si>
  <si>
    <t>45614630</t>
  </si>
  <si>
    <t>51880453</t>
  </si>
  <si>
    <t>51884517</t>
  </si>
  <si>
    <t>24889256</t>
  </si>
  <si>
    <t>24893225</t>
  </si>
  <si>
    <t>22813190</t>
  </si>
  <si>
    <t>22839418</t>
  </si>
  <si>
    <t>43191219</t>
  </si>
  <si>
    <t>43195572</t>
  </si>
  <si>
    <t>27520728</t>
  </si>
  <si>
    <t>27520886</t>
  </si>
  <si>
    <t>45726462</t>
  </si>
  <si>
    <t>45829183</t>
  </si>
  <si>
    <t>59108844</t>
  </si>
  <si>
    <t>59109281</t>
  </si>
  <si>
    <t>7529646</t>
  </si>
  <si>
    <t>7529720</t>
  </si>
  <si>
    <t>18187269</t>
  </si>
  <si>
    <t>18196837</t>
  </si>
  <si>
    <t>37537171</t>
  </si>
  <si>
    <t>37544907</t>
  </si>
  <si>
    <t>20185157</t>
  </si>
  <si>
    <t>20186128</t>
  </si>
  <si>
    <t>35159211</t>
  </si>
  <si>
    <t>35161586</t>
  </si>
  <si>
    <t>39200533</t>
  </si>
  <si>
    <t>39206017</t>
  </si>
  <si>
    <t>48628661</t>
  </si>
  <si>
    <t>48628721</t>
  </si>
  <si>
    <t>5397910</t>
  </si>
  <si>
    <t>5397997</t>
  </si>
  <si>
    <t>27029693</t>
  </si>
  <si>
    <t>27037493</t>
  </si>
  <si>
    <t>37870124</t>
  </si>
  <si>
    <t>38019040</t>
  </si>
  <si>
    <t>38175733</t>
  </si>
  <si>
    <t>38178515</t>
  </si>
  <si>
    <t>39874892</t>
  </si>
  <si>
    <t>39882454</t>
  </si>
  <si>
    <t>39701702</t>
  </si>
  <si>
    <t>39701873</t>
  </si>
  <si>
    <t>114293158</t>
  </si>
  <si>
    <t>114296156</t>
  </si>
  <si>
    <t>950108</t>
  </si>
  <si>
    <t>954351</t>
  </si>
  <si>
    <t>112044921</t>
  </si>
  <si>
    <t>112068439</t>
  </si>
  <si>
    <t>89608287</t>
  </si>
  <si>
    <t>89738544</t>
  </si>
  <si>
    <t>34695549</t>
  </si>
  <si>
    <t>34710009</t>
  </si>
  <si>
    <t>37677718</t>
  </si>
  <si>
    <t>37681345</t>
  </si>
  <si>
    <t>51590276</t>
  </si>
  <si>
    <t>51625370</t>
  </si>
  <si>
    <t>6188244</t>
  </si>
  <si>
    <t>6191414</t>
  </si>
  <si>
    <t>50151427</t>
  </si>
  <si>
    <t>50151499</t>
  </si>
  <si>
    <t>67802535</t>
  </si>
  <si>
    <t>67802597</t>
  </si>
  <si>
    <t>6776667</t>
  </si>
  <si>
    <t>8216404</t>
  </si>
  <si>
    <t>5256803</t>
  </si>
  <si>
    <t>5289415</t>
  </si>
  <si>
    <t>8529051</t>
  </si>
  <si>
    <t>9753782</t>
  </si>
  <si>
    <t>40823682</t>
  </si>
  <si>
    <t>40836266</t>
  </si>
  <si>
    <t>40837480</t>
  </si>
  <si>
    <t>40839337</t>
  </si>
  <si>
    <t>40840553</t>
  </si>
  <si>
    <t>143944269</t>
  </si>
  <si>
    <t>144204506</t>
  </si>
  <si>
    <t>146342705</t>
  </si>
  <si>
    <t>151392878</t>
  </si>
  <si>
    <t>151426527</t>
  </si>
  <si>
    <t>3402554</t>
  </si>
  <si>
    <t>3433357</t>
  </si>
  <si>
    <t>19839401</t>
  </si>
  <si>
    <t>122600507</t>
  </si>
  <si>
    <t>122706067</t>
  </si>
  <si>
    <t>219690</t>
  </si>
  <si>
    <t>331357</t>
  </si>
  <si>
    <t>21493214</t>
  </si>
  <si>
    <t>21624112</t>
  </si>
  <si>
    <t>34781063</t>
  </si>
  <si>
    <t>66665484</t>
  </si>
  <si>
    <t>47</t>
  </si>
  <si>
    <t>97739138</t>
  </si>
  <si>
    <t>97745603</t>
  </si>
  <si>
    <t>97848636</t>
  </si>
  <si>
    <t>97855937</t>
  </si>
  <si>
    <t>97897717</t>
  </si>
  <si>
    <t>101428284</t>
  </si>
  <si>
    <t>108149774</t>
  </si>
  <si>
    <t>111033647</t>
  </si>
  <si>
    <t>111519979</t>
  </si>
  <si>
    <t>111574565</t>
  </si>
  <si>
    <t>7824501</t>
  </si>
  <si>
    <t>13068792</t>
  </si>
  <si>
    <t>13179892</t>
  </si>
  <si>
    <t>14763393</t>
  </si>
  <si>
    <t>14872427</t>
  </si>
  <si>
    <t>70112643</t>
  </si>
  <si>
    <t>70190046</t>
  </si>
  <si>
    <t>21284265</t>
  </si>
  <si>
    <t>55785187</t>
  </si>
  <si>
    <t>55797639</t>
  </si>
  <si>
    <t>57484815</t>
  </si>
  <si>
    <t>57736454</t>
  </si>
  <si>
    <t>57794480</t>
  </si>
  <si>
    <t>73046618</t>
  </si>
  <si>
    <t>73197988</t>
  </si>
  <si>
    <t>73298614</t>
  </si>
  <si>
    <t>73370236</t>
  </si>
  <si>
    <t>97756694</t>
  </si>
  <si>
    <t>99176436</t>
  </si>
  <si>
    <t>99419070</t>
  </si>
  <si>
    <t>100756635</t>
  </si>
  <si>
    <t>100878808</t>
  </si>
  <si>
    <t>101813147</t>
  </si>
  <si>
    <t>101847811</t>
  </si>
  <si>
    <t>102066842</t>
  </si>
  <si>
    <t>16789</t>
  </si>
  <si>
    <t>18768</t>
  </si>
  <si>
    <t>5854921</t>
  </si>
  <si>
    <t>5881109</t>
  </si>
  <si>
    <t>25766042</t>
  </si>
  <si>
    <t>26011278</t>
  </si>
  <si>
    <t>72802287</t>
  </si>
  <si>
    <t>72940337</t>
  </si>
  <si>
    <t>85000139</t>
  </si>
  <si>
    <t>85062745</t>
  </si>
  <si>
    <t>97204357</t>
  </si>
  <si>
    <t>98285679</t>
  </si>
  <si>
    <t>117075406</t>
  </si>
  <si>
    <t>2592428</t>
  </si>
  <si>
    <t>2595866</t>
  </si>
  <si>
    <t>99841720</t>
  </si>
  <si>
    <t>14883</t>
  </si>
  <si>
    <t>17670</t>
  </si>
  <si>
    <t>319092</t>
  </si>
  <si>
    <t>1236291</t>
  </si>
  <si>
    <t>22627458</t>
  </si>
  <si>
    <t>22674360</t>
  </si>
  <si>
    <t>22777517</t>
  </si>
  <si>
    <t>22984820</t>
  </si>
  <si>
    <t>23183561</t>
  </si>
  <si>
    <t>70020105</t>
  </si>
  <si>
    <t>93020208</t>
  </si>
  <si>
    <t>93588994</t>
  </si>
  <si>
    <t>73960295</t>
  </si>
  <si>
    <t>74009166</t>
  </si>
  <si>
    <t>74016715</t>
  </si>
  <si>
    <t>74551078</t>
  </si>
  <si>
    <t>88075077</t>
  </si>
  <si>
    <t>77423320</t>
  </si>
  <si>
    <t>78660779</t>
  </si>
  <si>
    <t>99335792</t>
  </si>
  <si>
    <t>46806791</t>
  </si>
  <si>
    <t>46836798</t>
  </si>
  <si>
    <t>13419888</t>
  </si>
  <si>
    <t>14513621</t>
  </si>
  <si>
    <t>15142719</t>
  </si>
  <si>
    <t>15655193</t>
  </si>
  <si>
    <t>16295572</t>
  </si>
  <si>
    <t>75087360</t>
  </si>
  <si>
    <t>77024368</t>
  </si>
  <si>
    <t>7795</t>
  </si>
  <si>
    <t>42654397</t>
  </si>
  <si>
    <t>63226824</t>
  </si>
  <si>
    <t>711885</t>
  </si>
  <si>
    <t>844645</t>
  </si>
  <si>
    <t>927166</t>
  </si>
  <si>
    <t>976966</t>
  </si>
  <si>
    <t>32814035</t>
  </si>
  <si>
    <t>35969100</t>
  </si>
  <si>
    <t>36290510</t>
  </si>
  <si>
    <t>77768204</t>
  </si>
  <si>
    <t>77773344</t>
  </si>
  <si>
    <t>5027435</t>
  </si>
  <si>
    <t>5215425</t>
  </si>
  <si>
    <t>5912410</t>
  </si>
  <si>
    <t>6215407</t>
  </si>
  <si>
    <t>53377598</t>
  </si>
  <si>
    <t>74189406</t>
  </si>
  <si>
    <t>74432237</t>
  </si>
  <si>
    <t>260932</t>
  </si>
  <si>
    <t>308318</t>
  </si>
  <si>
    <t>417887</t>
  </si>
  <si>
    <t>645094</t>
  </si>
  <si>
    <t>56843717</t>
  </si>
  <si>
    <t>56943416</t>
  </si>
  <si>
    <t>68191674</t>
  </si>
  <si>
    <t>69490018</t>
  </si>
  <si>
    <t>1967198</t>
  </si>
  <si>
    <t>45988611</t>
  </si>
  <si>
    <t>46286591</t>
  </si>
  <si>
    <t>50128604</t>
  </si>
  <si>
    <t>50194890</t>
  </si>
  <si>
    <t>51203205</t>
  </si>
  <si>
    <t>51541311</t>
  </si>
  <si>
    <t>51644454</t>
  </si>
  <si>
    <t>51679652</t>
  </si>
  <si>
    <t>51688940</t>
  </si>
  <si>
    <t>52316603</t>
  </si>
  <si>
    <t>59980508</t>
  </si>
  <si>
    <t>60006037</t>
  </si>
  <si>
    <t>61654984</t>
  </si>
  <si>
    <t>62086178</t>
  </si>
  <si>
    <t>62160378</t>
  </si>
  <si>
    <t>62423018</t>
  </si>
  <si>
    <t>62650094</t>
  </si>
  <si>
    <t>62656570</t>
  </si>
  <si>
    <t>62978249</t>
  </si>
  <si>
    <t>64199221</t>
  </si>
  <si>
    <t>64212957</t>
  </si>
  <si>
    <t>64275609</t>
  </si>
  <si>
    <t>64517586</t>
  </si>
  <si>
    <t>64698042</t>
  </si>
  <si>
    <t>64749600</t>
  </si>
  <si>
    <t>5746884</t>
  </si>
  <si>
    <t>6053884</t>
  </si>
  <si>
    <t>19125614</t>
  </si>
  <si>
    <t>49780312</t>
  </si>
  <si>
    <t>49849507</t>
  </si>
  <si>
    <t>18938816</t>
  </si>
  <si>
    <t>19560295</t>
  </si>
  <si>
    <t>22676144</t>
  </si>
  <si>
    <t>34250377</t>
  </si>
  <si>
    <t>34272488</t>
  </si>
  <si>
    <t>34297933</t>
  </si>
  <si>
    <t>34340858</t>
  </si>
  <si>
    <t>67129375</t>
  </si>
  <si>
    <t>1583052</t>
  </si>
  <si>
    <t>1624251</t>
  </si>
  <si>
    <t>20419881</t>
  </si>
  <si>
    <t>20673280</t>
  </si>
  <si>
    <t>20781124</t>
  </si>
  <si>
    <t>20869716</t>
  </si>
  <si>
    <t>22163170</t>
  </si>
  <si>
    <t>23089344</t>
  </si>
  <si>
    <t>23254609</t>
  </si>
  <si>
    <t>23531529</t>
  </si>
  <si>
    <t>46643078</t>
  </si>
  <si>
    <t>47401862</t>
  </si>
  <si>
    <t>2365541</t>
  </si>
  <si>
    <t>2410319</t>
  </si>
  <si>
    <t>34032586</t>
  </si>
  <si>
    <t>34135397</t>
  </si>
  <si>
    <t>9544441</t>
  </si>
  <si>
    <t>9577331</t>
  </si>
  <si>
    <t>43591453</t>
  </si>
  <si>
    <t>42</t>
  </si>
  <si>
    <t>45182571</t>
  </si>
  <si>
    <t>45732335</t>
  </si>
  <si>
    <t>51387977</t>
  </si>
  <si>
    <t>51408022</t>
  </si>
  <si>
    <t>4710</t>
  </si>
  <si>
    <t>8383191</t>
  </si>
  <si>
    <t>8397947</t>
  </si>
  <si>
    <t>10761298</t>
  </si>
  <si>
    <t>10854138</t>
  </si>
  <si>
    <t>38589427</t>
  </si>
  <si>
    <t>38653820</t>
  </si>
  <si>
    <t>41981603</t>
  </si>
  <si>
    <t>44643359</t>
  </si>
  <si>
    <t>44661186</t>
  </si>
  <si>
    <t>8419</t>
  </si>
  <si>
    <t>26576015</t>
  </si>
  <si>
    <t>37172997</t>
  </si>
  <si>
    <t>37426306</t>
  </si>
  <si>
    <t>42248808</t>
  </si>
  <si>
    <t>45740355</t>
  </si>
  <si>
    <t>SC</t>
  </si>
  <si>
    <t>30028580</t>
  </si>
  <si>
    <t>30028637</t>
  </si>
  <si>
    <t>37886695</t>
  </si>
  <si>
    <t>37886753</t>
  </si>
  <si>
    <t>40840644</t>
  </si>
  <si>
    <t>144011375</t>
  </si>
  <si>
    <t>144015110</t>
  </si>
  <si>
    <t>144186491</t>
  </si>
  <si>
    <t>66003340</t>
  </si>
  <si>
    <t>67032524</t>
  </si>
  <si>
    <t>97148198</t>
  </si>
  <si>
    <t>97148295</t>
  </si>
  <si>
    <t>119041860</t>
  </si>
  <si>
    <t>119042008</t>
  </si>
  <si>
    <t>963414</t>
  </si>
  <si>
    <t>963490</t>
  </si>
  <si>
    <t>1211138</t>
  </si>
  <si>
    <t>1211318</t>
  </si>
  <si>
    <t>51159246</t>
  </si>
  <si>
    <t>51159896</t>
  </si>
  <si>
    <t>88526611</t>
  </si>
  <si>
    <t>88526952</t>
  </si>
  <si>
    <t>114615831</t>
  </si>
  <si>
    <t>114616173</t>
  </si>
  <si>
    <t>31308473</t>
  </si>
  <si>
    <t>31308631</t>
  </si>
  <si>
    <t>83623221</t>
  </si>
  <si>
    <t>83623380</t>
  </si>
  <si>
    <t>95454681</t>
  </si>
  <si>
    <t>95455188</t>
  </si>
  <si>
    <t>98657598</t>
  </si>
  <si>
    <t>98657829</t>
  </si>
  <si>
    <t>104620664</t>
  </si>
  <si>
    <t>104620902</t>
  </si>
  <si>
    <t>32255695</t>
  </si>
  <si>
    <t>32255838</t>
  </si>
  <si>
    <t>58923988</t>
  </si>
  <si>
    <t>58969309</t>
  </si>
  <si>
    <t>54806324</t>
  </si>
  <si>
    <t>54806395</t>
  </si>
  <si>
    <t>38588196</t>
  </si>
  <si>
    <t>80723037</t>
  </si>
  <si>
    <t>80723119</t>
  </si>
  <si>
    <t>86873569</t>
  </si>
  <si>
    <t>86873695</t>
  </si>
  <si>
    <t>23309048</t>
  </si>
  <si>
    <t>23309235</t>
  </si>
  <si>
    <t>37984829</t>
  </si>
  <si>
    <t>37985590</t>
  </si>
  <si>
    <t>105874387</t>
  </si>
  <si>
    <t>105874508</t>
  </si>
  <si>
    <t>16211041</t>
  </si>
  <si>
    <t>16211172</t>
  </si>
  <si>
    <t>25283689</t>
  </si>
  <si>
    <t>25283911</t>
  </si>
  <si>
    <t>1652831</t>
  </si>
  <si>
    <t>1654125</t>
  </si>
  <si>
    <t>2865219</t>
  </si>
  <si>
    <t>2865714</t>
  </si>
  <si>
    <t>41855335</t>
  </si>
  <si>
    <t>41855852</t>
  </si>
  <si>
    <t>87920170</t>
  </si>
  <si>
    <t>87927894</t>
  </si>
  <si>
    <t>47378848</t>
  </si>
  <si>
    <t>47379167</t>
  </si>
  <si>
    <t>58287087</t>
  </si>
  <si>
    <t>58287145</t>
  </si>
  <si>
    <t>53042333</t>
  </si>
  <si>
    <t>53042575</t>
  </si>
  <si>
    <t>78833164</t>
  </si>
  <si>
    <t>78833271</t>
  </si>
  <si>
    <t>16198643</t>
  </si>
  <si>
    <t>16198695</t>
  </si>
  <si>
    <t>22214034</t>
  </si>
  <si>
    <t>22214297</t>
  </si>
  <si>
    <t>1533828</t>
  </si>
  <si>
    <t>1533912</t>
  </si>
  <si>
    <t>13098598</t>
  </si>
  <si>
    <t>14897857</t>
  </si>
  <si>
    <t>41092911</t>
  </si>
  <si>
    <t>41120675</t>
  </si>
  <si>
    <t>56307581</t>
  </si>
  <si>
    <t>56386221</t>
  </si>
  <si>
    <t>61740735</t>
  </si>
  <si>
    <t>61740809</t>
  </si>
  <si>
    <t>13247288</t>
  </si>
  <si>
    <t>67273149</t>
  </si>
  <si>
    <t>67273527</t>
  </si>
  <si>
    <t>67458429</t>
  </si>
  <si>
    <t>67458537</t>
  </si>
  <si>
    <t>68612203</t>
  </si>
  <si>
    <t>68612526</t>
  </si>
  <si>
    <t>57066893</t>
  </si>
  <si>
    <t>57074682</t>
  </si>
  <si>
    <t>40419339</t>
  </si>
  <si>
    <t>40419456</t>
  </si>
  <si>
    <t>330699</t>
  </si>
  <si>
    <t>337337</t>
  </si>
  <si>
    <t>51395524</t>
  </si>
  <si>
    <t>51412324</t>
  </si>
  <si>
    <t>2029176</t>
  </si>
  <si>
    <t>2029248</t>
  </si>
  <si>
    <t>24881296</t>
  </si>
  <si>
    <t>24881347</t>
  </si>
  <si>
    <t>24977013</t>
  </si>
  <si>
    <t>24977183</t>
  </si>
  <si>
    <t>2457</t>
  </si>
  <si>
    <t>4028011</t>
  </si>
  <si>
    <t>4434967</t>
  </si>
  <si>
    <t>9415550</t>
  </si>
  <si>
    <t>9415754</t>
  </si>
  <si>
    <t>32342890</t>
  </si>
  <si>
    <t>32343168</t>
  </si>
  <si>
    <t>25187</t>
  </si>
  <si>
    <t>14930848</t>
  </si>
  <si>
    <t>14955394</t>
  </si>
  <si>
    <t>104663632</t>
  </si>
  <si>
    <t>104664350</t>
  </si>
  <si>
    <t>65189534</t>
  </si>
  <si>
    <t>65451556</t>
  </si>
  <si>
    <t>62874747</t>
  </si>
  <si>
    <t>62927128</t>
  </si>
  <si>
    <t>7545242</t>
  </si>
  <si>
    <t>7545715</t>
  </si>
  <si>
    <t>22673925</t>
  </si>
  <si>
    <t>22674231</t>
  </si>
  <si>
    <t>49186852</t>
  </si>
  <si>
    <t>49196523</t>
  </si>
  <si>
    <t>1447909</t>
  </si>
  <si>
    <t>7447806</t>
  </si>
  <si>
    <t>7482789</t>
  </si>
  <si>
    <t>21571804</t>
  </si>
  <si>
    <t>27559362</t>
  </si>
  <si>
    <t>29481125</t>
  </si>
  <si>
    <t>66660053</t>
  </si>
  <si>
    <t>86835852</t>
  </si>
  <si>
    <t>97755030</t>
  </si>
  <si>
    <t>97799230</t>
  </si>
  <si>
    <t>97850895</t>
  </si>
  <si>
    <t>111001418</t>
  </si>
  <si>
    <t>111033409</t>
  </si>
  <si>
    <t>6258121</t>
  </si>
  <si>
    <t>7347823</t>
  </si>
  <si>
    <t>13179355</t>
  </si>
  <si>
    <t>14782894</t>
  </si>
  <si>
    <t>14859102</t>
  </si>
  <si>
    <t>25852652</t>
  </si>
  <si>
    <t>25860083</t>
  </si>
  <si>
    <t>70116324</t>
  </si>
  <si>
    <t>70190465</t>
  </si>
  <si>
    <t>71345906</t>
  </si>
  <si>
    <t>73251575</t>
  </si>
  <si>
    <t>57907709</t>
  </si>
  <si>
    <t>73022182</t>
  </si>
  <si>
    <t>73187711</t>
  </si>
  <si>
    <t>73254539</t>
  </si>
  <si>
    <t>73273507</t>
  </si>
  <si>
    <t>99186825</t>
  </si>
  <si>
    <t>99376142</t>
  </si>
  <si>
    <t>100878910</t>
  </si>
  <si>
    <t>102066859</t>
  </si>
  <si>
    <t>5827507</t>
  </si>
  <si>
    <t>25682707</t>
  </si>
  <si>
    <t>26002014</t>
  </si>
  <si>
    <t>85065360</t>
  </si>
  <si>
    <t>107531315</t>
  </si>
  <si>
    <t>22775929</t>
  </si>
  <si>
    <t>23194324</t>
  </si>
  <si>
    <t>70019687</t>
  </si>
  <si>
    <t>5457761</t>
  </si>
  <si>
    <t>5561204</t>
  </si>
  <si>
    <t>74481064</t>
  </si>
  <si>
    <t>74483690</t>
  </si>
  <si>
    <t>74551087</t>
  </si>
  <si>
    <t>77423383</t>
  </si>
  <si>
    <t>78628823</t>
  </si>
  <si>
    <t>14883665</t>
  </si>
  <si>
    <t>15047920</t>
  </si>
  <si>
    <t>15668258</t>
  </si>
  <si>
    <t>85472965</t>
  </si>
  <si>
    <t>85477867</t>
  </si>
  <si>
    <t>44151386</t>
  </si>
  <si>
    <t>44490976</t>
  </si>
  <si>
    <t>81058937</t>
  </si>
  <si>
    <t>81061839</t>
  </si>
  <si>
    <t>35988797</t>
  </si>
  <si>
    <t>36290531</t>
  </si>
  <si>
    <t>5026269</t>
  </si>
  <si>
    <t>5296557</t>
  </si>
  <si>
    <t>6211739</t>
  </si>
  <si>
    <t>75653061</t>
  </si>
  <si>
    <t>76129529</t>
  </si>
  <si>
    <t>630945</t>
  </si>
  <si>
    <t>56880169</t>
  </si>
  <si>
    <t>56927969</t>
  </si>
  <si>
    <t>1502606</t>
  </si>
  <si>
    <t>1930775</t>
  </si>
  <si>
    <t>26784781</t>
  </si>
  <si>
    <t>26793439</t>
  </si>
  <si>
    <t>45988601</t>
  </si>
  <si>
    <t>46305230</t>
  </si>
  <si>
    <t>51278555</t>
  </si>
  <si>
    <t>51512451</t>
  </si>
  <si>
    <t>51625425</t>
  </si>
  <si>
    <t>59982339</t>
  </si>
  <si>
    <t>60006136</t>
  </si>
  <si>
    <t>61604244</t>
  </si>
  <si>
    <t>61665224</t>
  </si>
  <si>
    <t>61697103</t>
  </si>
  <si>
    <t>64279286</t>
  </si>
  <si>
    <t>64514024</t>
  </si>
  <si>
    <t>64698466</t>
  </si>
  <si>
    <t>64749165</t>
  </si>
  <si>
    <t>65890760</t>
  </si>
  <si>
    <t>65939059</t>
  </si>
  <si>
    <t>5816715</t>
  </si>
  <si>
    <t>6054451</t>
  </si>
  <si>
    <t>18985740</t>
  </si>
  <si>
    <t>19110570</t>
  </si>
  <si>
    <t>29143891</t>
  </si>
  <si>
    <t>29180313</t>
  </si>
  <si>
    <t>49789163</t>
  </si>
  <si>
    <t>49919985</t>
  </si>
  <si>
    <t>55984673</t>
  </si>
  <si>
    <t>56043024</t>
  </si>
  <si>
    <t>18982117</t>
  </si>
  <si>
    <t>19562212</t>
  </si>
  <si>
    <t>22673679</t>
  </si>
  <si>
    <t>22673883</t>
  </si>
  <si>
    <t>22677591</t>
  </si>
  <si>
    <t>67135338</t>
  </si>
  <si>
    <t>1583008</t>
  </si>
  <si>
    <t>1614622</t>
  </si>
  <si>
    <t>20873820</t>
  </si>
  <si>
    <t>22162150</t>
  </si>
  <si>
    <t>23091059</t>
  </si>
  <si>
    <t>23175134</t>
  </si>
  <si>
    <t>41124579</t>
  </si>
  <si>
    <t>4847</t>
  </si>
  <si>
    <t>10760990</t>
  </si>
  <si>
    <t>10847091</t>
  </si>
  <si>
    <t>38592099</t>
  </si>
  <si>
    <t>38649782</t>
  </si>
  <si>
    <t>40851315</t>
  </si>
  <si>
    <t>44635377</t>
  </si>
  <si>
    <t>44661572</t>
  </si>
  <si>
    <t>37620083</t>
  </si>
  <si>
    <t>39719562</t>
  </si>
  <si>
    <t>42247956</t>
  </si>
  <si>
    <t>42346943</t>
  </si>
  <si>
    <t>BI</t>
  </si>
  <si>
    <t>3701450</t>
  </si>
  <si>
    <t>3707233</t>
  </si>
  <si>
    <t>11258181</t>
  </si>
  <si>
    <t>11263502</t>
  </si>
  <si>
    <t>14726924</t>
  </si>
  <si>
    <t>14729413</t>
  </si>
  <si>
    <t>16076289</t>
  </si>
  <si>
    <t>16076342</t>
  </si>
  <si>
    <t>17689934</t>
  </si>
  <si>
    <t>17690167</t>
  </si>
  <si>
    <t>17983033</t>
  </si>
  <si>
    <t>17988189</t>
  </si>
  <si>
    <t>18778776</t>
  </si>
  <si>
    <t>18778933</t>
  </si>
  <si>
    <t>26110404</t>
  </si>
  <si>
    <t>26110520</t>
  </si>
  <si>
    <t>27576053</t>
  </si>
  <si>
    <t>27578886</t>
  </si>
  <si>
    <t>29663270</t>
  </si>
  <si>
    <t>29668712</t>
  </si>
  <si>
    <t>31893067</t>
  </si>
  <si>
    <t>31893174</t>
  </si>
  <si>
    <t>39294547</t>
  </si>
  <si>
    <t>39303809</t>
  </si>
  <si>
    <t>39790363</t>
  </si>
  <si>
    <t>39791161</t>
  </si>
  <si>
    <t>40822868</t>
  </si>
  <si>
    <t>40823396</t>
  </si>
  <si>
    <t>43332939</t>
  </si>
  <si>
    <t>43333038</t>
  </si>
  <si>
    <t>48687028</t>
  </si>
  <si>
    <t>48687106</t>
  </si>
  <si>
    <t>56916149</t>
  </si>
  <si>
    <t>56918666</t>
  </si>
  <si>
    <t>69860111</t>
  </si>
  <si>
    <t>69862899</t>
  </si>
  <si>
    <t>71857683</t>
  </si>
  <si>
    <t>71857738</t>
  </si>
  <si>
    <t>75202973</t>
  </si>
  <si>
    <t>75203116</t>
  </si>
  <si>
    <t>76380790</t>
  </si>
  <si>
    <t>76380913</t>
  </si>
  <si>
    <t>76724778</t>
  </si>
  <si>
    <t>80963421</t>
  </si>
  <si>
    <t>80974651</t>
  </si>
  <si>
    <t>82910793</t>
  </si>
  <si>
    <t>82913194</t>
  </si>
  <si>
    <t>86333194</t>
  </si>
  <si>
    <t>86338615</t>
  </si>
  <si>
    <t>94867793</t>
  </si>
  <si>
    <t>94873229</t>
  </si>
  <si>
    <t>99947180</t>
  </si>
  <si>
    <t>99947256</t>
  </si>
  <si>
    <t>100351306</t>
  </si>
  <si>
    <t>100351375</t>
  </si>
  <si>
    <t>104381026</t>
  </si>
  <si>
    <t>104386049</t>
  </si>
  <si>
    <t>122265806</t>
  </si>
  <si>
    <t>122268263</t>
  </si>
  <si>
    <t>125796184</t>
  </si>
  <si>
    <t>125796306</t>
  </si>
  <si>
    <t>132506823</t>
  </si>
  <si>
    <t>132507663</t>
  </si>
  <si>
    <t>136530449</t>
  </si>
  <si>
    <t>136530521</t>
  </si>
  <si>
    <t>145728221</t>
  </si>
  <si>
    <t>146055592</t>
  </si>
  <si>
    <t>150378549</t>
  </si>
  <si>
    <t>150406781</t>
  </si>
  <si>
    <t>4679232</t>
  </si>
  <si>
    <t>4681456</t>
  </si>
  <si>
    <t>21315535</t>
  </si>
  <si>
    <t>21318398</t>
  </si>
  <si>
    <t>23278501</t>
  </si>
  <si>
    <t>23283954</t>
  </si>
  <si>
    <t>34683877</t>
  </si>
  <si>
    <t>34683965</t>
  </si>
  <si>
    <t>35714965</t>
  </si>
  <si>
    <t>35715020</t>
  </si>
  <si>
    <t>35954750</t>
  </si>
  <si>
    <t>35954812</t>
  </si>
  <si>
    <t>49294696</t>
  </si>
  <si>
    <t>49297597</t>
  </si>
  <si>
    <t>54374820</t>
  </si>
  <si>
    <t>54374970</t>
  </si>
  <si>
    <t>57474937</t>
  </si>
  <si>
    <t>57475043</t>
  </si>
  <si>
    <t>59130285</t>
  </si>
  <si>
    <t>59130344</t>
  </si>
  <si>
    <t>61388136</t>
  </si>
  <si>
    <t>61393079</t>
  </si>
  <si>
    <t>62265725</t>
  </si>
  <si>
    <t>62270377</t>
  </si>
  <si>
    <t>79684186</t>
  </si>
  <si>
    <t>79689176</t>
  </si>
  <si>
    <t>94370155</t>
  </si>
  <si>
    <t>94370281</t>
  </si>
  <si>
    <t>94753462</t>
  </si>
  <si>
    <t>94835332</t>
  </si>
  <si>
    <t>104714512</t>
  </si>
  <si>
    <t>104714567</t>
  </si>
  <si>
    <t>136253467</t>
  </si>
  <si>
    <t>136255720</t>
  </si>
  <si>
    <t>336735</t>
  </si>
  <si>
    <t>336787</t>
  </si>
  <si>
    <t>2469617</t>
  </si>
  <si>
    <t>2469895</t>
  </si>
  <si>
    <t>2471260</t>
  </si>
  <si>
    <t>2471348</t>
  </si>
  <si>
    <t>21738896</t>
  </si>
  <si>
    <t>21741004</t>
  </si>
  <si>
    <t>48105177</t>
  </si>
  <si>
    <t>48105235</t>
  </si>
  <si>
    <t>52112204</t>
  </si>
  <si>
    <t>52112836</t>
  </si>
  <si>
    <t>52115334</t>
  </si>
  <si>
    <t>52115929</t>
  </si>
  <si>
    <t>58985687</t>
  </si>
  <si>
    <t>58985753</t>
  </si>
  <si>
    <t>60404419</t>
  </si>
  <si>
    <t>60408102</t>
  </si>
  <si>
    <t>61141714</t>
  </si>
  <si>
    <t>61141820</t>
  </si>
  <si>
    <t>63161354</t>
  </si>
  <si>
    <t>63161453</t>
  </si>
  <si>
    <t>63531380</t>
  </si>
  <si>
    <t>63531701</t>
  </si>
  <si>
    <t>66397800</t>
  </si>
  <si>
    <t>66398003</t>
  </si>
  <si>
    <t>66416776</t>
  </si>
  <si>
    <t>66417234</t>
  </si>
  <si>
    <t>66445346</t>
  </si>
  <si>
    <t>66445436</t>
  </si>
  <si>
    <t>66467330</t>
  </si>
  <si>
    <t>66470663</t>
  </si>
  <si>
    <t>75128978</t>
  </si>
  <si>
    <t>75129091</t>
  </si>
  <si>
    <t>75318698</t>
  </si>
  <si>
    <t>75318773</t>
  </si>
  <si>
    <t>79321066</t>
  </si>
  <si>
    <t>79321140</t>
  </si>
  <si>
    <t>79690826</t>
  </si>
  <si>
    <t>79720938</t>
  </si>
  <si>
    <t>81712993</t>
  </si>
  <si>
    <t>81715736</t>
  </si>
  <si>
    <t>82832964</t>
  </si>
  <si>
    <t>82833035</t>
  </si>
  <si>
    <t>83277103</t>
  </si>
  <si>
    <t>83280658</t>
  </si>
  <si>
    <t>88278368</t>
  </si>
  <si>
    <t>88295274</t>
  </si>
  <si>
    <t>91984520</t>
  </si>
  <si>
    <t>91985163</t>
  </si>
  <si>
    <t>108619164</t>
  </si>
  <si>
    <t>108623696</t>
  </si>
  <si>
    <t>4379784</t>
  </si>
  <si>
    <t>4379882</t>
  </si>
  <si>
    <t>10634348</t>
  </si>
  <si>
    <t>10638533</t>
  </si>
  <si>
    <t>39778925</t>
  </si>
  <si>
    <t>39779270</t>
  </si>
  <si>
    <t>46375417</t>
  </si>
  <si>
    <t>46378484</t>
  </si>
  <si>
    <t>48474240</t>
  </si>
  <si>
    <t>48474291</t>
  </si>
  <si>
    <t>59531354</t>
  </si>
  <si>
    <t>59620034</t>
  </si>
  <si>
    <t>61374924</t>
  </si>
  <si>
    <t>64937343</t>
  </si>
  <si>
    <t>82115471</t>
  </si>
  <si>
    <t>82115531</t>
  </si>
  <si>
    <t>84512426</t>
  </si>
  <si>
    <t>84512515</t>
  </si>
  <si>
    <t>85678691</t>
  </si>
  <si>
    <t>85678743</t>
  </si>
  <si>
    <t>87825195</t>
  </si>
  <si>
    <t>87827365</t>
  </si>
  <si>
    <t>99237836</t>
  </si>
  <si>
    <t>99237895</t>
  </si>
  <si>
    <t>101524474</t>
  </si>
  <si>
    <t>101524719</t>
  </si>
  <si>
    <t>119235961</t>
  </si>
  <si>
    <t>119236024</t>
  </si>
  <si>
    <t>5709</t>
  </si>
  <si>
    <t>5964</t>
  </si>
  <si>
    <t>3123041</t>
  </si>
  <si>
    <t>11379797</t>
  </si>
  <si>
    <t>11380248</t>
  </si>
  <si>
    <t>11704158</t>
  </si>
  <si>
    <t>11704228</t>
  </si>
  <si>
    <t>35200678</t>
  </si>
  <si>
    <t>35200765</t>
  </si>
  <si>
    <t>37699995</t>
  </si>
  <si>
    <t>37757517</t>
  </si>
  <si>
    <t>39088660</t>
  </si>
  <si>
    <t>39096425</t>
  </si>
  <si>
    <t>49801966</t>
  </si>
  <si>
    <t>49802024</t>
  </si>
  <si>
    <t>58191119</t>
  </si>
  <si>
    <t>58191188</t>
  </si>
  <si>
    <t>64623168</t>
  </si>
  <si>
    <t>64625420</t>
  </si>
  <si>
    <t>76859568</t>
  </si>
  <si>
    <t>76861805</t>
  </si>
  <si>
    <t>84465369</t>
  </si>
  <si>
    <t>84465523</t>
  </si>
  <si>
    <t>98001795</t>
  </si>
  <si>
    <t>98001853</t>
  </si>
  <si>
    <t>111054340</t>
  </si>
  <si>
    <t>111054411</t>
  </si>
  <si>
    <t>422</t>
  </si>
  <si>
    <t>5704</t>
  </si>
  <si>
    <t>8707</t>
  </si>
  <si>
    <t>17107</t>
  </si>
  <si>
    <t>3884163</t>
  </si>
  <si>
    <t>3891228</t>
  </si>
  <si>
    <t>3893745</t>
  </si>
  <si>
    <t>3893806</t>
  </si>
  <si>
    <t>9897690</t>
  </si>
  <si>
    <t>9905476</t>
  </si>
  <si>
    <t>15042404</t>
  </si>
  <si>
    <t>15042497</t>
  </si>
  <si>
    <t>16419778</t>
  </si>
  <si>
    <t>16419887</t>
  </si>
  <si>
    <t>19037758</t>
  </si>
  <si>
    <t>19041171</t>
  </si>
  <si>
    <t>38525303</t>
  </si>
  <si>
    <t>38525474</t>
  </si>
  <si>
    <t>72040108</t>
  </si>
  <si>
    <t>72045968</t>
  </si>
  <si>
    <t>81514598</t>
  </si>
  <si>
    <t>82235310</t>
  </si>
  <si>
    <t>85752616</t>
  </si>
  <si>
    <t>85755389</t>
  </si>
  <si>
    <t>86220855</t>
  </si>
  <si>
    <t>86224915</t>
  </si>
  <si>
    <t>86351668</t>
  </si>
  <si>
    <t>86351800</t>
  </si>
  <si>
    <t>90550377</t>
  </si>
  <si>
    <t>90554153</t>
  </si>
  <si>
    <t>97153455</t>
  </si>
  <si>
    <t>97161193</t>
  </si>
  <si>
    <t>104076408</t>
  </si>
  <si>
    <t>104078730</t>
  </si>
  <si>
    <t>105082906</t>
  </si>
  <si>
    <t>105085490</t>
  </si>
  <si>
    <t>6061698</t>
  </si>
  <si>
    <t>6061766</t>
  </si>
  <si>
    <t>11624251</t>
  </si>
  <si>
    <t>11632024</t>
  </si>
  <si>
    <t>23581477</t>
  </si>
  <si>
    <t>23582100</t>
  </si>
  <si>
    <t>25827118</t>
  </si>
  <si>
    <t>25828073</t>
  </si>
  <si>
    <t>35729934</t>
  </si>
  <si>
    <t>35735828</t>
  </si>
  <si>
    <t>51458344</t>
  </si>
  <si>
    <t>51461735</t>
  </si>
  <si>
    <t>59522118</t>
  </si>
  <si>
    <t>59524453</t>
  </si>
  <si>
    <t>61287016</t>
  </si>
  <si>
    <t>61287133</t>
  </si>
  <si>
    <t>67782281</t>
  </si>
  <si>
    <t>67783263</t>
  </si>
  <si>
    <t>70712141</t>
  </si>
  <si>
    <t>70712325</t>
  </si>
  <si>
    <t>72178271</t>
  </si>
  <si>
    <t>72178326</t>
  </si>
  <si>
    <t>74837946</t>
  </si>
  <si>
    <t>74840394</t>
  </si>
  <si>
    <t>76641547</t>
  </si>
  <si>
    <t>76642419</t>
  </si>
  <si>
    <t>78243446</t>
  </si>
  <si>
    <t>78243608</t>
  </si>
  <si>
    <t>78300065</t>
  </si>
  <si>
    <t>78300127</t>
  </si>
  <si>
    <t>84453757</t>
  </si>
  <si>
    <t>84454489</t>
  </si>
  <si>
    <t>86848756</t>
  </si>
  <si>
    <t>86848839</t>
  </si>
  <si>
    <t>93109678</t>
  </si>
  <si>
    <t>93110037</t>
  </si>
  <si>
    <t>94032603</t>
  </si>
  <si>
    <t>94033034</t>
  </si>
  <si>
    <t>96372668</t>
  </si>
  <si>
    <t>96377387</t>
  </si>
  <si>
    <t>98781030</t>
  </si>
  <si>
    <t>98781751</t>
  </si>
  <si>
    <t>98927956</t>
  </si>
  <si>
    <t>99039315</t>
  </si>
  <si>
    <t>101638923</t>
  </si>
  <si>
    <t>101661416</t>
  </si>
  <si>
    <t>105815629</t>
  </si>
  <si>
    <t>105815703</t>
  </si>
  <si>
    <t>105815813</t>
  </si>
  <si>
    <t>105815902</t>
  </si>
  <si>
    <t>105816026</t>
  </si>
  <si>
    <t>105816178</t>
  </si>
  <si>
    <t>105962394</t>
  </si>
  <si>
    <t>106023821</t>
  </si>
  <si>
    <t>14084</t>
  </si>
  <si>
    <t>16471</t>
  </si>
  <si>
    <t>4636167</t>
  </si>
  <si>
    <t>4640328</t>
  </si>
  <si>
    <t>12092674</t>
  </si>
  <si>
    <t>12092812</t>
  </si>
  <si>
    <t>18385698</t>
  </si>
  <si>
    <t>18385765</t>
  </si>
  <si>
    <t>24368741</t>
  </si>
  <si>
    <t>24377978</t>
  </si>
  <si>
    <t>27357929</t>
  </si>
  <si>
    <t>27360619</t>
  </si>
  <si>
    <t>36104353</t>
  </si>
  <si>
    <t>36104441</t>
  </si>
  <si>
    <t>36400525</t>
  </si>
  <si>
    <t>36401052</t>
  </si>
  <si>
    <t>37822668</t>
  </si>
  <si>
    <t>37827753</t>
  </si>
  <si>
    <t>46642463</t>
  </si>
  <si>
    <t>46643085</t>
  </si>
  <si>
    <t>48075063</t>
  </si>
  <si>
    <t>48225779</t>
  </si>
  <si>
    <t>48396962</t>
  </si>
  <si>
    <t>48397042</t>
  </si>
  <si>
    <t>49494008</t>
  </si>
  <si>
    <t>49494345</t>
  </si>
  <si>
    <t>60575176</t>
  </si>
  <si>
    <t>60577604</t>
  </si>
  <si>
    <t>65123805</t>
  </si>
  <si>
    <t>66116921</t>
  </si>
  <si>
    <t>66117320</t>
  </si>
  <si>
    <t>69964923</t>
  </si>
  <si>
    <t>69965042</t>
  </si>
  <si>
    <t>83958397</t>
  </si>
  <si>
    <t>83962092</t>
  </si>
  <si>
    <t>93141115</t>
  </si>
  <si>
    <t>93823712</t>
  </si>
  <si>
    <t>99840350</t>
  </si>
  <si>
    <t>99840499</t>
  </si>
  <si>
    <t>24989306</t>
  </si>
  <si>
    <t>24989369</t>
  </si>
  <si>
    <t>32988139</t>
  </si>
  <si>
    <t>32988432</t>
  </si>
  <si>
    <t>51382099</t>
  </si>
  <si>
    <t>52853415</t>
  </si>
  <si>
    <t>64615030</t>
  </si>
  <si>
    <t>64615146</t>
  </si>
  <si>
    <t>66056539</t>
  </si>
  <si>
    <t>66060052</t>
  </si>
  <si>
    <t>82775785</t>
  </si>
  <si>
    <t>82775929</t>
  </si>
  <si>
    <t>87622354</t>
  </si>
  <si>
    <t>87624453</t>
  </si>
  <si>
    <t>4734035</t>
  </si>
  <si>
    <t>4734086</t>
  </si>
  <si>
    <t>30678655</t>
  </si>
  <si>
    <t>30682816</t>
  </si>
  <si>
    <t>33025684</t>
  </si>
  <si>
    <t>33056599</t>
  </si>
  <si>
    <t>39279176</t>
  </si>
  <si>
    <t>39451243</t>
  </si>
  <si>
    <t>75016201</t>
  </si>
  <si>
    <t>75038638</t>
  </si>
  <si>
    <t>75120065</t>
  </si>
  <si>
    <t>75120734</t>
  </si>
  <si>
    <t>650429</t>
  </si>
  <si>
    <t>656506</t>
  </si>
  <si>
    <t>11450174</t>
  </si>
  <si>
    <t>13067959</t>
  </si>
  <si>
    <t>32815164</t>
  </si>
  <si>
    <t>32815554</t>
  </si>
  <si>
    <t>32970377</t>
  </si>
  <si>
    <t>32970480</t>
  </si>
  <si>
    <t>34466407</t>
  </si>
  <si>
    <t>34466673</t>
  </si>
  <si>
    <t>53286983</t>
  </si>
  <si>
    <t>53287074</t>
  </si>
  <si>
    <t>59546767</t>
  </si>
  <si>
    <t>59547244</t>
  </si>
  <si>
    <t>66335802</t>
  </si>
  <si>
    <t>66335925</t>
  </si>
  <si>
    <t>84303567</t>
  </si>
  <si>
    <t>84307477</t>
  </si>
  <si>
    <t>91543528</t>
  </si>
  <si>
    <t>91551323</t>
  </si>
  <si>
    <t>93192040</t>
  </si>
  <si>
    <t>1066266</t>
  </si>
  <si>
    <t>1066317</t>
  </si>
  <si>
    <t>15094297</t>
  </si>
  <si>
    <t>15094356</t>
  </si>
  <si>
    <t>16137463</t>
  </si>
  <si>
    <t>16137766</t>
  </si>
  <si>
    <t>16253032</t>
  </si>
  <si>
    <t>16257078</t>
  </si>
  <si>
    <t>19291151</t>
  </si>
  <si>
    <t>19291248</t>
  </si>
  <si>
    <t>22592316</t>
  </si>
  <si>
    <t>22593208</t>
  </si>
  <si>
    <t>24856393</t>
  </si>
  <si>
    <t>24859406</t>
  </si>
  <si>
    <t>25109660</t>
  </si>
  <si>
    <t>25167966</t>
  </si>
  <si>
    <t>35195491</t>
  </si>
  <si>
    <t>40351864</t>
  </si>
  <si>
    <t>40351982</t>
  </si>
  <si>
    <t>41207622</t>
  </si>
  <si>
    <t>41212586</t>
  </si>
  <si>
    <t>41882830</t>
  </si>
  <si>
    <t>41891491</t>
  </si>
  <si>
    <t>42985332</t>
  </si>
  <si>
    <t>42987416</t>
  </si>
  <si>
    <t>43065077</t>
  </si>
  <si>
    <t>43502046</t>
  </si>
  <si>
    <t>45670177</t>
  </si>
  <si>
    <t>45670231</t>
  </si>
  <si>
    <t>78485753</t>
  </si>
  <si>
    <t>78486628</t>
  </si>
  <si>
    <t>85471427</t>
  </si>
  <si>
    <t>86578650</t>
  </si>
  <si>
    <t>86578740</t>
  </si>
  <si>
    <t>6035486</t>
  </si>
  <si>
    <t>6043269</t>
  </si>
  <si>
    <t>8617983</t>
  </si>
  <si>
    <t>8618325</t>
  </si>
  <si>
    <t>22758694</t>
  </si>
  <si>
    <t>22759084</t>
  </si>
  <si>
    <t>22849573</t>
  </si>
  <si>
    <t>22849956</t>
  </si>
  <si>
    <t>23601456</t>
  </si>
  <si>
    <t>23601517</t>
  </si>
  <si>
    <t>35486904</t>
  </si>
  <si>
    <t>35486969</t>
  </si>
  <si>
    <t>43366494</t>
  </si>
  <si>
    <t>43368851</t>
  </si>
  <si>
    <t>48749783</t>
  </si>
  <si>
    <t>48749873</t>
  </si>
  <si>
    <t>50090966</t>
  </si>
  <si>
    <t>50163231</t>
  </si>
  <si>
    <t>50163316</t>
  </si>
  <si>
    <t>54532269</t>
  </si>
  <si>
    <t>54534804</t>
  </si>
  <si>
    <t>73570380</t>
  </si>
  <si>
    <t>73574353</t>
  </si>
  <si>
    <t>73607787</t>
  </si>
  <si>
    <t>73648001</t>
  </si>
  <si>
    <t>76326875</t>
  </si>
  <si>
    <t>3199682</t>
  </si>
  <si>
    <t>3201923</t>
  </si>
  <si>
    <t>12313823</t>
  </si>
  <si>
    <t>12313904</t>
  </si>
  <si>
    <t>18773749</t>
  </si>
  <si>
    <t>18776315</t>
  </si>
  <si>
    <t>31043095</t>
  </si>
  <si>
    <t>31047425</t>
  </si>
  <si>
    <t>35263945</t>
  </si>
  <si>
    <t>35264007</t>
  </si>
  <si>
    <t>39700255</t>
  </si>
  <si>
    <t>39700362</t>
  </si>
  <si>
    <t>41640136</t>
  </si>
  <si>
    <t>41640244</t>
  </si>
  <si>
    <t>43522451</t>
  </si>
  <si>
    <t>43522691</t>
  </si>
  <si>
    <t>60753403</t>
  </si>
  <si>
    <t>60758766</t>
  </si>
  <si>
    <t>62973562</t>
  </si>
  <si>
    <t>62975951</t>
  </si>
  <si>
    <t>63084066</t>
  </si>
  <si>
    <t>63086715</t>
  </si>
  <si>
    <t>88371645</t>
  </si>
  <si>
    <t>88371730</t>
  </si>
  <si>
    <t>89155889</t>
  </si>
  <si>
    <t>89158024</t>
  </si>
  <si>
    <t>91030000</t>
  </si>
  <si>
    <t>91370023</t>
  </si>
  <si>
    <t>94667416</t>
  </si>
  <si>
    <t>94667744</t>
  </si>
  <si>
    <t>4395369</t>
  </si>
  <si>
    <t>4395621</t>
  </si>
  <si>
    <t>4707923</t>
  </si>
  <si>
    <t>4714312</t>
  </si>
  <si>
    <t>19537152</t>
  </si>
  <si>
    <t>19539943</t>
  </si>
  <si>
    <t>22261841</t>
  </si>
  <si>
    <t>22261987</t>
  </si>
  <si>
    <t>22438429</t>
  </si>
  <si>
    <t>22438970</t>
  </si>
  <si>
    <t>33877894</t>
  </si>
  <si>
    <t>33878090</t>
  </si>
  <si>
    <t>37978988</t>
  </si>
  <si>
    <t>37979225</t>
  </si>
  <si>
    <t>39688548</t>
  </si>
  <si>
    <t>39688902</t>
  </si>
  <si>
    <t>40533823</t>
  </si>
  <si>
    <t>40534034</t>
  </si>
  <si>
    <t>48652891</t>
  </si>
  <si>
    <t>48653035</t>
  </si>
  <si>
    <t>48653188</t>
  </si>
  <si>
    <t>48653271</t>
  </si>
  <si>
    <t>62655899</t>
  </si>
  <si>
    <t>62660657</t>
  </si>
  <si>
    <t>62699854</t>
  </si>
  <si>
    <t>62700134</t>
  </si>
  <si>
    <t>71122174</t>
  </si>
  <si>
    <t>71129968</t>
  </si>
  <si>
    <t>72574209</t>
  </si>
  <si>
    <t>72574286</t>
  </si>
  <si>
    <t>72717611</t>
  </si>
  <si>
    <t>72717673</t>
  </si>
  <si>
    <t>72854166</t>
  </si>
  <si>
    <t>72856710</t>
  </si>
  <si>
    <t>75074285</t>
  </si>
  <si>
    <t>75074595</t>
  </si>
  <si>
    <t>81415688</t>
  </si>
  <si>
    <t>81415768</t>
  </si>
  <si>
    <t>878827</t>
  </si>
  <si>
    <t>1907947</t>
  </si>
  <si>
    <t>6913342</t>
  </si>
  <si>
    <t>6916031</t>
  </si>
  <si>
    <t>14253135</t>
  </si>
  <si>
    <t>14257330</t>
  </si>
  <si>
    <t>16900149</t>
  </si>
  <si>
    <t>16900265</t>
  </si>
  <si>
    <t>18030135</t>
  </si>
  <si>
    <t>18030290</t>
  </si>
  <si>
    <t>32105262</t>
  </si>
  <si>
    <t>32115624</t>
  </si>
  <si>
    <t>42942875</t>
  </si>
  <si>
    <t>53417424</t>
  </si>
  <si>
    <t>57362265</t>
  </si>
  <si>
    <t>57366412</t>
  </si>
  <si>
    <t>72700545</t>
  </si>
  <si>
    <t>72711234</t>
  </si>
  <si>
    <t>2239293</t>
  </si>
  <si>
    <t>2241522</t>
  </si>
  <si>
    <t>9704865</t>
  </si>
  <si>
    <t>9798451</t>
  </si>
  <si>
    <t>19800761</t>
  </si>
  <si>
    <t>19801277</t>
  </si>
  <si>
    <t>28184508</t>
  </si>
  <si>
    <t>28186803</t>
  </si>
  <si>
    <t>29591483</t>
  </si>
  <si>
    <t>34479534</t>
  </si>
  <si>
    <t>34480014</t>
  </si>
  <si>
    <t>35659977</t>
  </si>
  <si>
    <t>35660074</t>
  </si>
  <si>
    <t>36494821</t>
  </si>
  <si>
    <t>36494876</t>
  </si>
  <si>
    <t>39326124</t>
  </si>
  <si>
    <t>39326244</t>
  </si>
  <si>
    <t>39601164</t>
  </si>
  <si>
    <t>39601216</t>
  </si>
  <si>
    <t>55290722</t>
  </si>
  <si>
    <t>55298891</t>
  </si>
  <si>
    <t>56719450</t>
  </si>
  <si>
    <t>56722362</t>
  </si>
  <si>
    <t>61544942</t>
  </si>
  <si>
    <t>61552733</t>
  </si>
  <si>
    <t>68259358</t>
  </si>
  <si>
    <t>68284790</t>
  </si>
  <si>
    <t>2003585</t>
  </si>
  <si>
    <t>7870730</t>
  </si>
  <si>
    <t>7875783</t>
  </si>
  <si>
    <t>31603761</t>
  </si>
  <si>
    <t>31606154</t>
  </si>
  <si>
    <t>35417051</t>
  </si>
  <si>
    <t>35417213</t>
  </si>
  <si>
    <t>51652648</t>
  </si>
  <si>
    <t>51652749</t>
  </si>
  <si>
    <t>53239777</t>
  </si>
  <si>
    <t>53252490</t>
  </si>
  <si>
    <t>55987465</t>
  </si>
  <si>
    <t>55990976</t>
  </si>
  <si>
    <t>64560881</t>
  </si>
  <si>
    <t>64561437</t>
  </si>
  <si>
    <t>2649</t>
  </si>
  <si>
    <t>3830</t>
  </si>
  <si>
    <t>7601</t>
  </si>
  <si>
    <t>8473</t>
  </si>
  <si>
    <t>2816529</t>
  </si>
  <si>
    <t>2816778</t>
  </si>
  <si>
    <t>24004774</t>
  </si>
  <si>
    <t>24004890</t>
  </si>
  <si>
    <t>40995081</t>
  </si>
  <si>
    <t>41007129</t>
  </si>
  <si>
    <t>8098704</t>
  </si>
  <si>
    <t>8099331</t>
  </si>
  <si>
    <t>16447540</t>
  </si>
  <si>
    <t>16638793</t>
  </si>
  <si>
    <t>21792188</t>
  </si>
  <si>
    <t>21795249</t>
  </si>
  <si>
    <t>26249079</t>
  </si>
  <si>
    <t>26249203</t>
  </si>
  <si>
    <t>29059035</t>
  </si>
  <si>
    <t>29059195</t>
  </si>
  <si>
    <t>38316134</t>
  </si>
  <si>
    <t>38316885</t>
  </si>
  <si>
    <t>46692191</t>
  </si>
  <si>
    <t>46692338</t>
  </si>
  <si>
    <t>47893145</t>
  </si>
  <si>
    <t>47898875</t>
  </si>
  <si>
    <t>54082822</t>
  </si>
  <si>
    <t>54082951</t>
  </si>
  <si>
    <t>70407756</t>
  </si>
  <si>
    <t>70410662</t>
  </si>
  <si>
    <t>8637664</t>
  </si>
  <si>
    <t>8639834</t>
  </si>
  <si>
    <t>22673793</t>
  </si>
  <si>
    <t>36252565</t>
  </si>
  <si>
    <t>36252621</t>
  </si>
  <si>
    <t>39705645</t>
  </si>
  <si>
    <t>39707988</t>
  </si>
  <si>
    <t>46377543</t>
  </si>
  <si>
    <t>46381739</t>
  </si>
  <si>
    <t>51092245</t>
  </si>
  <si>
    <t>51132724</t>
  </si>
  <si>
    <t>52013247</t>
  </si>
  <si>
    <t>52013332</t>
  </si>
  <si>
    <t>53044095</t>
  </si>
  <si>
    <t>53044153</t>
  </si>
  <si>
    <t>68866877</t>
  </si>
  <si>
    <t>68866952</t>
  </si>
  <si>
    <t>334844</t>
  </si>
  <si>
    <t>340243</t>
  </si>
  <si>
    <t>19584529</t>
  </si>
  <si>
    <t>19585041</t>
  </si>
  <si>
    <t>27705140</t>
  </si>
  <si>
    <t>27705211</t>
  </si>
  <si>
    <t>39160479</t>
  </si>
  <si>
    <t>39160548</t>
  </si>
  <si>
    <t>14942460</t>
  </si>
  <si>
    <t>14942642</t>
  </si>
  <si>
    <t>20116952</t>
  </si>
  <si>
    <t>20126012</t>
  </si>
  <si>
    <t>46902342</t>
  </si>
  <si>
    <t>46902465</t>
  </si>
  <si>
    <t>48347124</t>
  </si>
  <si>
    <t>48347423</t>
  </si>
  <si>
    <t>48863750</t>
  </si>
  <si>
    <t>48863942</t>
  </si>
  <si>
    <t>13764276</t>
  </si>
  <si>
    <t>13840767</t>
  </si>
  <si>
    <t>14683463</t>
  </si>
  <si>
    <t>14685627</t>
  </si>
  <si>
    <t>15056194</t>
  </si>
  <si>
    <t>15056273</t>
  </si>
  <si>
    <t>16741301</t>
  </si>
  <si>
    <t>16741962</t>
  </si>
  <si>
    <t>17242295</t>
  </si>
  <si>
    <t>17247814</t>
  </si>
  <si>
    <t>33423461</t>
  </si>
  <si>
    <t>33423519</t>
  </si>
  <si>
    <t>55194416</t>
  </si>
  <si>
    <t>55194474</t>
  </si>
  <si>
    <t>58604897</t>
  </si>
  <si>
    <t>58612675</t>
  </si>
  <si>
    <t>59049048</t>
  </si>
  <si>
    <t>59054806</t>
  </si>
  <si>
    <t>11981828</t>
  </si>
  <si>
    <t>11984967</t>
  </si>
  <si>
    <t>34456115</t>
  </si>
  <si>
    <t>34458572</t>
  </si>
  <si>
    <t>34645611</t>
  </si>
  <si>
    <t>34648653</t>
  </si>
  <si>
    <t>34721999</t>
  </si>
  <si>
    <t>34722208</t>
  </si>
  <si>
    <t>34738039</t>
  </si>
  <si>
    <t>34738108</t>
  </si>
  <si>
    <t>34940570</t>
  </si>
  <si>
    <t>34942724</t>
  </si>
  <si>
    <t>1038159</t>
  </si>
  <si>
    <t>1038547</t>
  </si>
  <si>
    <t>15732917</t>
  </si>
  <si>
    <t>15732981</t>
  </si>
  <si>
    <t>22589195</t>
  </si>
  <si>
    <t>22589264</t>
  </si>
  <si>
    <t>32109137</t>
  </si>
  <si>
    <t>32109553</t>
  </si>
  <si>
    <t>35159225</t>
  </si>
  <si>
    <t>35161599</t>
  </si>
  <si>
    <t>35165016</t>
  </si>
  <si>
    <t>35165479</t>
  </si>
  <si>
    <t>39842694</t>
  </si>
  <si>
    <t>39853698</t>
  </si>
  <si>
    <t>51404937</t>
  </si>
  <si>
    <t>58854</t>
  </si>
  <si>
    <t>68408</t>
  </si>
  <si>
    <t>10978505</t>
  </si>
  <si>
    <t>13972195</t>
  </si>
  <si>
    <t>20032356</t>
  </si>
  <si>
    <t>20032761</t>
  </si>
  <si>
    <t>24389860</t>
  </si>
  <si>
    <t>24390188</t>
  </si>
  <si>
    <t>24989179</t>
  </si>
  <si>
    <t>24991564</t>
  </si>
  <si>
    <t>4014577</t>
  </si>
  <si>
    <t>4450952</t>
  </si>
  <si>
    <t>4596233</t>
  </si>
  <si>
    <t>5590378</t>
  </si>
  <si>
    <t>5594494</t>
  </si>
  <si>
    <t>7673436</t>
  </si>
  <si>
    <t>7673794</t>
  </si>
  <si>
    <t>23583825</t>
  </si>
  <si>
    <t>23583954</t>
  </si>
  <si>
    <t>23919328</t>
  </si>
  <si>
    <t>23927112</t>
  </si>
  <si>
    <t>28218869</t>
  </si>
  <si>
    <t>28221392</t>
  </si>
  <si>
    <t>32956046</t>
  </si>
  <si>
    <t>32958196</t>
  </si>
  <si>
    <t>35105891</t>
  </si>
  <si>
    <t>35105983</t>
  </si>
  <si>
    <t>39687671</t>
  </si>
  <si>
    <t>39692921</t>
  </si>
  <si>
    <t>44643863</t>
  </si>
  <si>
    <t>44643973</t>
  </si>
  <si>
    <t>44650997</t>
  </si>
  <si>
    <t>2632</t>
  </si>
  <si>
    <t>5352</t>
  </si>
  <si>
    <t>26145797</t>
  </si>
  <si>
    <t>30944817</t>
  </si>
  <si>
    <t>30950913</t>
  </si>
  <si>
    <t>36476659</t>
  </si>
  <si>
    <t>36479740</t>
  </si>
  <si>
    <t>33288131</t>
  </si>
  <si>
    <t>33339347</t>
  </si>
  <si>
    <t>40822035</t>
  </si>
  <si>
    <t>40822101</t>
  </si>
  <si>
    <t>40823458</t>
  </si>
  <si>
    <t>40823546</t>
  </si>
  <si>
    <t>92123046</t>
  </si>
  <si>
    <t>92129572</t>
  </si>
  <si>
    <t>135471068</t>
  </si>
  <si>
    <t>135471129</t>
  </si>
  <si>
    <t>135471335</t>
  </si>
  <si>
    <t>135471403</t>
  </si>
  <si>
    <t>87258312</t>
  </si>
  <si>
    <t>87258399</t>
  </si>
  <si>
    <t>47108327</t>
  </si>
  <si>
    <t>47108407</t>
  </si>
  <si>
    <t>79147446</t>
  </si>
  <si>
    <t>79150398</t>
  </si>
  <si>
    <t>30881261</t>
  </si>
  <si>
    <t>30881352</t>
  </si>
  <si>
    <t>67911269</t>
  </si>
  <si>
    <t>67925409</t>
  </si>
  <si>
    <t>11284</t>
  </si>
  <si>
    <t>12069</t>
  </si>
  <si>
    <t>33871366</t>
  </si>
  <si>
    <t>33871644</t>
  </si>
  <si>
    <t>79304959</t>
  </si>
  <si>
    <t>79305032</t>
  </si>
  <si>
    <t>16172527</t>
  </si>
  <si>
    <t>16172624</t>
  </si>
  <si>
    <t>16299929</t>
  </si>
  <si>
    <t>34980659</t>
  </si>
  <si>
    <t>34980831</t>
  </si>
  <si>
    <t>49852058</t>
  </si>
  <si>
    <t>49881100</t>
  </si>
  <si>
    <t>14636739</t>
  </si>
  <si>
    <t>14640371</t>
  </si>
  <si>
    <t>6373510</t>
  </si>
  <si>
    <t>6380889</t>
  </si>
  <si>
    <t>80475140</t>
  </si>
  <si>
    <t>80518953</t>
  </si>
  <si>
    <t>19167761</t>
  </si>
  <si>
    <t>19167829</t>
  </si>
  <si>
    <t>45419120</t>
  </si>
  <si>
    <t>45419199</t>
  </si>
  <si>
    <t>23770649</t>
  </si>
  <si>
    <t>23788409</t>
  </si>
  <si>
    <t>12532902</t>
  </si>
  <si>
    <t>12536232</t>
  </si>
  <si>
    <t>19212359</t>
  </si>
  <si>
    <t>19243814</t>
  </si>
  <si>
    <t>2869442</t>
  </si>
  <si>
    <t>2877988</t>
  </si>
  <si>
    <t>54750155</t>
  </si>
  <si>
    <t>54755031</t>
  </si>
  <si>
    <t>68557688</t>
  </si>
  <si>
    <t>68557794</t>
  </si>
  <si>
    <t>49940517</t>
  </si>
  <si>
    <t>49945257</t>
  </si>
  <si>
    <t>26204203</t>
  </si>
  <si>
    <t>26352502</t>
  </si>
  <si>
    <t>40823624</t>
  </si>
  <si>
    <t>40836644</t>
  </si>
  <si>
    <t>40840125</t>
  </si>
  <si>
    <t>47192237</t>
  </si>
  <si>
    <t>48532953</t>
  </si>
  <si>
    <t>95</t>
  </si>
  <si>
    <t>67023686</t>
  </si>
  <si>
    <t>69602295</t>
  </si>
  <si>
    <t>114296178</t>
  </si>
  <si>
    <t>76</t>
  </si>
  <si>
    <t>135472678</t>
  </si>
  <si>
    <t>143400651</t>
  </si>
  <si>
    <t>143427372</t>
  </si>
  <si>
    <t>143943803</t>
  </si>
  <si>
    <t>144204499</t>
  </si>
  <si>
    <t>146339179</t>
  </si>
  <si>
    <t>146653257</t>
  </si>
  <si>
    <t>151426511</t>
  </si>
  <si>
    <t>3386283</t>
  </si>
  <si>
    <t>12781207</t>
  </si>
  <si>
    <t>53079186</t>
  </si>
  <si>
    <t>66003511</t>
  </si>
  <si>
    <t>67032509</t>
  </si>
  <si>
    <t>76467854</t>
  </si>
  <si>
    <t>76628338</t>
  </si>
  <si>
    <t>100121145</t>
  </si>
  <si>
    <t>102380766</t>
  </si>
  <si>
    <t>60</t>
  </si>
  <si>
    <t>103119770</t>
  </si>
  <si>
    <t>103232759</t>
  </si>
  <si>
    <t>122714514</t>
  </si>
  <si>
    <t>123332106</t>
  </si>
  <si>
    <t>40</t>
  </si>
  <si>
    <t>130405238</t>
  </si>
  <si>
    <t>102</t>
  </si>
  <si>
    <t>219570</t>
  </si>
  <si>
    <t>336412</t>
  </si>
  <si>
    <t>949385</t>
  </si>
  <si>
    <t>955993</t>
  </si>
  <si>
    <t>1437997</t>
  </si>
  <si>
    <t>1697640</t>
  </si>
  <si>
    <t>1864073</t>
  </si>
  <si>
    <t>1864580</t>
  </si>
  <si>
    <t>2469978</t>
  </si>
  <si>
    <t>2470287</t>
  </si>
  <si>
    <t>7441982</t>
  </si>
  <si>
    <t>7500500</t>
  </si>
  <si>
    <t>13762358</t>
  </si>
  <si>
    <t>13765184</t>
  </si>
  <si>
    <t>17781314</t>
  </si>
  <si>
    <t>34738620</t>
  </si>
  <si>
    <t>34786673</t>
  </si>
  <si>
    <t>36919864</t>
  </si>
  <si>
    <t>37434717</t>
  </si>
  <si>
    <t>51652046</t>
  </si>
  <si>
    <t>52091610</t>
  </si>
  <si>
    <t>66310615</t>
  </si>
  <si>
    <t>66485293</t>
  </si>
  <si>
    <t>36</t>
  </si>
  <si>
    <t>86828532</t>
  </si>
  <si>
    <t>92429920</t>
  </si>
  <si>
    <t>94553103</t>
  </si>
  <si>
    <t>124</t>
  </si>
  <si>
    <t>97905156</t>
  </si>
  <si>
    <t>101422689</t>
  </si>
  <si>
    <t>101725501</t>
  </si>
  <si>
    <t>102687765</t>
  </si>
  <si>
    <t>102691274</t>
  </si>
  <si>
    <t>106579038</t>
  </si>
  <si>
    <t>107012396</t>
  </si>
  <si>
    <t>107495711</t>
  </si>
  <si>
    <t>107542653</t>
  </si>
  <si>
    <t>108042466</t>
  </si>
  <si>
    <t>108153176</t>
  </si>
  <si>
    <t>111395187</t>
  </si>
  <si>
    <t>52</t>
  </si>
  <si>
    <t>111519771</t>
  </si>
  <si>
    <t>111565639</t>
  </si>
  <si>
    <t>6217749</t>
  </si>
  <si>
    <t>13068057</t>
  </si>
  <si>
    <t>13179916</t>
  </si>
  <si>
    <t>14731856</t>
  </si>
  <si>
    <t>14872675</t>
  </si>
  <si>
    <t>15010163</t>
  </si>
  <si>
    <t>15010553</t>
  </si>
  <si>
    <t>25849662</t>
  </si>
  <si>
    <t>25861050</t>
  </si>
  <si>
    <t>70192201</t>
  </si>
  <si>
    <t>88277035</t>
  </si>
  <si>
    <t>89631975</t>
  </si>
  <si>
    <t>97210263</t>
  </si>
  <si>
    <t>98774753</t>
  </si>
  <si>
    <t>714384</t>
  </si>
  <si>
    <t>771488</t>
  </si>
  <si>
    <t>21284406</t>
  </si>
  <si>
    <t>48859530</t>
  </si>
  <si>
    <t>48916844</t>
  </si>
  <si>
    <t>49519563</t>
  </si>
  <si>
    <t>49657604</t>
  </si>
  <si>
    <t>55814759</t>
  </si>
  <si>
    <t>57478646</t>
  </si>
  <si>
    <t>57794783</t>
  </si>
  <si>
    <t>58082452</t>
  </si>
  <si>
    <t>72929226</t>
  </si>
  <si>
    <t>73380162</t>
  </si>
  <si>
    <t>97816394</t>
  </si>
  <si>
    <t>97850371</t>
  </si>
  <si>
    <t>97874704</t>
  </si>
  <si>
    <t>98763475</t>
  </si>
  <si>
    <t>99174243</t>
  </si>
  <si>
    <t>99421373</t>
  </si>
  <si>
    <t>100326527</t>
  </si>
  <si>
    <t>100403694</t>
  </si>
  <si>
    <t>100842967</t>
  </si>
  <si>
    <t>100872730</t>
  </si>
  <si>
    <t>90</t>
  </si>
  <si>
    <t>112038734</t>
  </si>
  <si>
    <t>112068764</t>
  </si>
  <si>
    <t>5827489</t>
  </si>
  <si>
    <t>5881024</t>
  </si>
  <si>
    <t>26002067</t>
  </si>
  <si>
    <t>32418399</t>
  </si>
  <si>
    <t>34492228</t>
  </si>
  <si>
    <t>40812559</t>
  </si>
  <si>
    <t>42394555</t>
  </si>
  <si>
    <t>50759870</t>
  </si>
  <si>
    <t>50882386</t>
  </si>
  <si>
    <t>62625181</t>
  </si>
  <si>
    <t>63236876</t>
  </si>
  <si>
    <t>72802113</t>
  </si>
  <si>
    <t>85065685</t>
  </si>
  <si>
    <t>85205373</t>
  </si>
  <si>
    <t>85281852</t>
  </si>
  <si>
    <t>117075906</t>
  </si>
  <si>
    <t>1461705</t>
  </si>
  <si>
    <t>1719544</t>
  </si>
  <si>
    <t>2057944</t>
  </si>
  <si>
    <t>2061528</t>
  </si>
  <si>
    <t>37464423</t>
  </si>
  <si>
    <t>39246110</t>
  </si>
  <si>
    <t>56415930</t>
  </si>
  <si>
    <t>58396074</t>
  </si>
  <si>
    <t>68232453</t>
  </si>
  <si>
    <t>69176859</t>
  </si>
  <si>
    <t>53</t>
  </si>
  <si>
    <t>99098670</t>
  </si>
  <si>
    <t>99182064</t>
  </si>
  <si>
    <t>99202708</t>
  </si>
  <si>
    <t>99301834</t>
  </si>
  <si>
    <t>99850994</t>
  </si>
  <si>
    <t>99970932</t>
  </si>
  <si>
    <t>103037530</t>
  </si>
  <si>
    <t>103054719</t>
  </si>
  <si>
    <t>1236393</t>
  </si>
  <si>
    <t>2056420</t>
  </si>
  <si>
    <t>2851684</t>
  </si>
  <si>
    <t>5382412</t>
  </si>
  <si>
    <t>5388191</t>
  </si>
  <si>
    <t>23207505</t>
  </si>
  <si>
    <t>30083192</t>
  </si>
  <si>
    <t>33070772</t>
  </si>
  <si>
    <t>94</t>
  </si>
  <si>
    <t>58923371</t>
  </si>
  <si>
    <t>70020540</t>
  </si>
  <si>
    <t>90209818</t>
  </si>
  <si>
    <t>91369225</t>
  </si>
  <si>
    <t>222</t>
  </si>
  <si>
    <t>6024</t>
  </si>
  <si>
    <t>58577093</t>
  </si>
  <si>
    <t>58733710</t>
  </si>
  <si>
    <t>73939053</t>
  </si>
  <si>
    <t>74552602</t>
  </si>
  <si>
    <t>87954479</t>
  </si>
  <si>
    <t>88135810</t>
  </si>
  <si>
    <t>90360408</t>
  </si>
  <si>
    <t>90432879</t>
  </si>
  <si>
    <t>865510</t>
  </si>
  <si>
    <t>2036310</t>
  </si>
  <si>
    <t>27710738</t>
  </si>
  <si>
    <t>28853580</t>
  </si>
  <si>
    <t>61782669</t>
  </si>
  <si>
    <t>63952680</t>
  </si>
  <si>
    <t>75251758</t>
  </si>
  <si>
    <t>75291770</t>
  </si>
  <si>
    <t>78664734</t>
  </si>
  <si>
    <t>98459537</t>
  </si>
  <si>
    <t>99336563</t>
  </si>
  <si>
    <t>101048325</t>
  </si>
  <si>
    <t>101067320</t>
  </si>
  <si>
    <t>17042398</t>
  </si>
  <si>
    <t>17843859</t>
  </si>
  <si>
    <t>46804970</t>
  </si>
  <si>
    <t>50843708</t>
  </si>
  <si>
    <t>50885959</t>
  </si>
  <si>
    <t>93290628</t>
  </si>
  <si>
    <t>93353591</t>
  </si>
  <si>
    <t>106092888</t>
  </si>
  <si>
    <t>106093205</t>
  </si>
  <si>
    <t>13747478</t>
  </si>
  <si>
    <t>15100911</t>
  </si>
  <si>
    <t>16027377</t>
  </si>
  <si>
    <t>24301464</t>
  </si>
  <si>
    <t>24306380</t>
  </si>
  <si>
    <t>25561247</t>
  </si>
  <si>
    <t>25906606</t>
  </si>
  <si>
    <t>26743666</t>
  </si>
  <si>
    <t>29166293</t>
  </si>
  <si>
    <t>119</t>
  </si>
  <si>
    <t>80177207</t>
  </si>
  <si>
    <t>82200055</t>
  </si>
  <si>
    <t>63</t>
  </si>
  <si>
    <t>85488749</t>
  </si>
  <si>
    <t>85534920</t>
  </si>
  <si>
    <t>7717</t>
  </si>
  <si>
    <t>2883508</t>
  </si>
  <si>
    <t>162</t>
  </si>
  <si>
    <t>9273633</t>
  </si>
  <si>
    <t>9406698</t>
  </si>
  <si>
    <t>42665879</t>
  </si>
  <si>
    <t>52738392</t>
  </si>
  <si>
    <t>52857086</t>
  </si>
  <si>
    <t>61959271</t>
  </si>
  <si>
    <t>62143991</t>
  </si>
  <si>
    <t>82049918</t>
  </si>
  <si>
    <t>288685</t>
  </si>
  <si>
    <t>1044762</t>
  </si>
  <si>
    <t>58</t>
  </si>
  <si>
    <t>24806486</t>
  </si>
  <si>
    <t>70077731</t>
  </si>
  <si>
    <t>70698364</t>
  </si>
  <si>
    <t>80606625</t>
  </si>
  <si>
    <t>80607010</t>
  </si>
  <si>
    <t>80629356</t>
  </si>
  <si>
    <t>81406930</t>
  </si>
  <si>
    <t>927134</t>
  </si>
  <si>
    <t>976778</t>
  </si>
  <si>
    <t>2636377</t>
  </si>
  <si>
    <t>2682270</t>
  </si>
  <si>
    <t>4461618</t>
  </si>
  <si>
    <t>4488681</t>
  </si>
  <si>
    <t>9127308</t>
  </si>
  <si>
    <t>9371837</t>
  </si>
  <si>
    <t>13985012</t>
  </si>
  <si>
    <t>13985069</t>
  </si>
  <si>
    <t>34726654</t>
  </si>
  <si>
    <t>34798733</t>
  </si>
  <si>
    <t>36581786</t>
  </si>
  <si>
    <t>36605811</t>
  </si>
  <si>
    <t>62714049</t>
  </si>
  <si>
    <t>64716190</t>
  </si>
  <si>
    <t>148</t>
  </si>
  <si>
    <t>81416210</t>
  </si>
  <si>
    <t>81416865</t>
  </si>
  <si>
    <t>5016769</t>
  </si>
  <si>
    <t>5303526</t>
  </si>
  <si>
    <t>5868127</t>
  </si>
  <si>
    <t>6349114</t>
  </si>
  <si>
    <t>7293941</t>
  </si>
  <si>
    <t>9673515</t>
  </si>
  <si>
    <t>87</t>
  </si>
  <si>
    <t>42847823</t>
  </si>
  <si>
    <t>42908697</t>
  </si>
  <si>
    <t>74271258</t>
  </si>
  <si>
    <t>74432169</t>
  </si>
  <si>
    <t>260691</t>
  </si>
  <si>
    <t>309327</t>
  </si>
  <si>
    <t>418866</t>
  </si>
  <si>
    <t>654750</t>
  </si>
  <si>
    <t>37260942</t>
  </si>
  <si>
    <t>37728601</t>
  </si>
  <si>
    <t>40635726</t>
  </si>
  <si>
    <t>41238656</t>
  </si>
  <si>
    <t>48024440</t>
  </si>
  <si>
    <t>56838548</t>
  </si>
  <si>
    <t>68451633</t>
  </si>
  <si>
    <t>68765510</t>
  </si>
  <si>
    <t>7890281</t>
  </si>
  <si>
    <t>7890508</t>
  </si>
  <si>
    <t>25327302</t>
  </si>
  <si>
    <t>46305495</t>
  </si>
  <si>
    <t>49648011</t>
  </si>
  <si>
    <t>49653384</t>
  </si>
  <si>
    <t>50121972</t>
  </si>
  <si>
    <t>50198904</t>
  </si>
  <si>
    <t>51125258</t>
  </si>
  <si>
    <t>51632211</t>
  </si>
  <si>
    <t>51644350</t>
  </si>
  <si>
    <t>51680223</t>
  </si>
  <si>
    <t>51712225</t>
  </si>
  <si>
    <t>52483038</t>
  </si>
  <si>
    <t>52801228</t>
  </si>
  <si>
    <t>52833243</t>
  </si>
  <si>
    <t>59994136</t>
  </si>
  <si>
    <t>75</t>
  </si>
  <si>
    <t>60001055</t>
  </si>
  <si>
    <t>62085967</t>
  </si>
  <si>
    <t>62305171</t>
  </si>
  <si>
    <t>62422954</t>
  </si>
  <si>
    <t>62673091</t>
  </si>
  <si>
    <t>62927958</t>
  </si>
  <si>
    <t>63110205</t>
  </si>
  <si>
    <t>63155348</t>
  </si>
  <si>
    <t>64199198</t>
  </si>
  <si>
    <t>64213021</t>
  </si>
  <si>
    <t>64275568</t>
  </si>
  <si>
    <t>64517509</t>
  </si>
  <si>
    <t>64698423</t>
  </si>
  <si>
    <t>64754734</t>
  </si>
  <si>
    <t>1181</t>
  </si>
  <si>
    <t>2275</t>
  </si>
  <si>
    <t>608635</t>
  </si>
  <si>
    <t>2304008</t>
  </si>
  <si>
    <t>133</t>
  </si>
  <si>
    <t>5746873</t>
  </si>
  <si>
    <t>6054340</t>
  </si>
  <si>
    <t>13846736</t>
  </si>
  <si>
    <t>13864803</t>
  </si>
  <si>
    <t>19127077</t>
  </si>
  <si>
    <t>22633507</t>
  </si>
  <si>
    <t>22822998</t>
  </si>
  <si>
    <t>23928689</t>
  </si>
  <si>
    <t>23935037</t>
  </si>
  <si>
    <t>41092032</t>
  </si>
  <si>
    <t>41128405</t>
  </si>
  <si>
    <t>47821615</t>
  </si>
  <si>
    <t>47861035</t>
  </si>
  <si>
    <t>49779582</t>
  </si>
  <si>
    <t>49921988</t>
  </si>
  <si>
    <t>55999014</t>
  </si>
  <si>
    <t>56052910</t>
  </si>
  <si>
    <t>58536891</t>
  </si>
  <si>
    <t>58540352</t>
  </si>
  <si>
    <t>1669790</t>
  </si>
  <si>
    <t>2435556</t>
  </si>
  <si>
    <t>13246596</t>
  </si>
  <si>
    <t>32997551</t>
  </si>
  <si>
    <t>32998398</t>
  </si>
  <si>
    <t>71058952</t>
  </si>
  <si>
    <t>71338323</t>
  </si>
  <si>
    <t>1182696</t>
  </si>
  <si>
    <t>1193924</t>
  </si>
  <si>
    <t>18914346</t>
  </si>
  <si>
    <t>19652173</t>
  </si>
  <si>
    <t>83</t>
  </si>
  <si>
    <t>22675310</t>
  </si>
  <si>
    <t>120</t>
  </si>
  <si>
    <t>34341660</t>
  </si>
  <si>
    <t>67027119</t>
  </si>
  <si>
    <t>67144281</t>
  </si>
  <si>
    <t>1582977</t>
  </si>
  <si>
    <t>1631083</t>
  </si>
  <si>
    <t>9444701</t>
  </si>
  <si>
    <t>9452575</t>
  </si>
  <si>
    <t>20403320</t>
  </si>
  <si>
    <t>20877759</t>
  </si>
  <si>
    <t>22165145</t>
  </si>
  <si>
    <t>23037115</t>
  </si>
  <si>
    <t>23043099</t>
  </si>
  <si>
    <t>23085587</t>
  </si>
  <si>
    <t>23254607</t>
  </si>
  <si>
    <t>51</t>
  </si>
  <si>
    <t>23526225</t>
  </si>
  <si>
    <t>48860967</t>
  </si>
  <si>
    <t>48863711</t>
  </si>
  <si>
    <t>1263547</t>
  </si>
  <si>
    <t>1355292</t>
  </si>
  <si>
    <t>1355721</t>
  </si>
  <si>
    <t>4070429</t>
  </si>
  <si>
    <t>4590386</t>
  </si>
  <si>
    <t>62027767</t>
  </si>
  <si>
    <t>62092526</t>
  </si>
  <si>
    <t>2410420</t>
  </si>
  <si>
    <t>2502382</t>
  </si>
  <si>
    <t>2506926</t>
  </si>
  <si>
    <t>18187191</t>
  </si>
  <si>
    <t>18197243</t>
  </si>
  <si>
    <t>34026138</t>
  </si>
  <si>
    <t>34136269</t>
  </si>
  <si>
    <t>37453506</t>
  </si>
  <si>
    <t>37555888</t>
  </si>
  <si>
    <t>40358691</t>
  </si>
  <si>
    <t>41310845</t>
  </si>
  <si>
    <t>34888458</t>
  </si>
  <si>
    <t>34989822</t>
  </si>
  <si>
    <t>35005832</t>
  </si>
  <si>
    <t>35106558</t>
  </si>
  <si>
    <t>35457348</t>
  </si>
  <si>
    <t>38470613</t>
  </si>
  <si>
    <t>43592310</t>
  </si>
  <si>
    <t>84</t>
  </si>
  <si>
    <t>45182577</t>
  </si>
  <si>
    <t>45732341</t>
  </si>
  <si>
    <t>46800419</t>
  </si>
  <si>
    <t>46990945</t>
  </si>
  <si>
    <t>51390049</t>
  </si>
  <si>
    <t>51402397</t>
  </si>
  <si>
    <t>4745</t>
  </si>
  <si>
    <t>10761018</t>
  </si>
  <si>
    <t>38589351</t>
  </si>
  <si>
    <t>38687146</t>
  </si>
  <si>
    <t>32539410</t>
  </si>
  <si>
    <t>32559133</t>
  </si>
  <si>
    <t>34785700</t>
  </si>
  <si>
    <t>34920734</t>
  </si>
  <si>
    <t>40851256</t>
  </si>
  <si>
    <t>44643334</t>
  </si>
  <si>
    <t>1487</t>
  </si>
  <si>
    <t>2507</t>
  </si>
  <si>
    <t>1109552</t>
  </si>
  <si>
    <t>4687906</t>
  </si>
  <si>
    <t>5039808</t>
  </si>
  <si>
    <t>5271513</t>
  </si>
  <si>
    <t>26297361</t>
  </si>
  <si>
    <t>27074305</t>
  </si>
  <si>
    <t>37135366</t>
  </si>
  <si>
    <t>39720295</t>
  </si>
  <si>
    <t>42158675</t>
  </si>
  <si>
    <t>42248792</t>
  </si>
  <si>
    <t>42348423</t>
  </si>
  <si>
    <t>45740121</t>
  </si>
  <si>
    <t>46293087</t>
  </si>
  <si>
    <t>46360033</t>
  </si>
  <si>
    <t>49594459</t>
  </si>
  <si>
    <t>Chromosome</t>
    <phoneticPr fontId="2" type="noConversion"/>
  </si>
  <si>
    <t>Population</t>
    <phoneticPr fontId="2" type="noConversion"/>
  </si>
  <si>
    <t>Chromosome</t>
    <phoneticPr fontId="2" type="noConversion"/>
  </si>
  <si>
    <t>Start</t>
    <phoneticPr fontId="2" type="noConversion"/>
  </si>
  <si>
    <t>End</t>
    <phoneticPr fontId="2" type="noConversion"/>
  </si>
  <si>
    <t>CNV events number</t>
    <phoneticPr fontId="2" type="noConversion"/>
  </si>
  <si>
    <t>CNVR type</t>
    <phoneticPr fontId="2" type="noConversion"/>
  </si>
  <si>
    <t>ENSCHIG00000002798</t>
  </si>
  <si>
    <t>5_8S_rRNA</t>
  </si>
  <si>
    <t>ENSCHIG00000000660</t>
  </si>
  <si>
    <t>5S_rRNA</t>
  </si>
  <si>
    <t>ENSCHIG00000001229</t>
  </si>
  <si>
    <t>ENSCHIG00000001380</t>
  </si>
  <si>
    <t>ENSCHIG00000002137</t>
  </si>
  <si>
    <t>ENSCHIG00000002195</t>
  </si>
  <si>
    <t>ENSCHIG00000002206</t>
  </si>
  <si>
    <t>ENSCHIG00000002232</t>
  </si>
  <si>
    <t>ENSCHIG00000003287</t>
  </si>
  <si>
    <t>ENSCHIG00000003340</t>
  </si>
  <si>
    <t>ENSCHIG00000003470</t>
  </si>
  <si>
    <t>ENSCHIG00000004170</t>
  </si>
  <si>
    <t>ENSCHIG00000004180</t>
  </si>
  <si>
    <t>ENSCHIG00000004185</t>
  </si>
  <si>
    <t>ENSCHIG00000004242</t>
  </si>
  <si>
    <t>ENSCHIG00000004559</t>
  </si>
  <si>
    <t>ENSCHIG00000004591</t>
  </si>
  <si>
    <t>ENSCHIG00000004601</t>
  </si>
  <si>
    <t>ENSCHIG00000004655</t>
  </si>
  <si>
    <t>ENSCHIG00000004708</t>
  </si>
  <si>
    <t>ENSCHIG00000004731</t>
  </si>
  <si>
    <t>ENSCHIG00000004916</t>
  </si>
  <si>
    <t>ENSCHIG00000004984</t>
  </si>
  <si>
    <t>ENSCHIG00000005091</t>
  </si>
  <si>
    <t>ENSCHIG00000005161</t>
  </si>
  <si>
    <t>ENSCHIG00000005165</t>
  </si>
  <si>
    <t>ENSCHIG00000005240</t>
  </si>
  <si>
    <t>ENSCHIG00000005330</t>
  </si>
  <si>
    <t>ENSCHIG00000005342</t>
  </si>
  <si>
    <t>ENSCHIG00000005504</t>
  </si>
  <si>
    <t>ENSCHIG00000005634</t>
  </si>
  <si>
    <t>ENSCHIG00000006028</t>
  </si>
  <si>
    <t>ENSCHIG00000006065</t>
  </si>
  <si>
    <t>ENSCHIG00000006122</t>
  </si>
  <si>
    <t>ENSCHIG00000006140</t>
  </si>
  <si>
    <t>ENSCHIG00000006408</t>
  </si>
  <si>
    <t>ENSCHIG00000002479</t>
  </si>
  <si>
    <t>7SK</t>
  </si>
  <si>
    <t>ENSCHIG00000002516</t>
  </si>
  <si>
    <t>ENSCHIG00000004363</t>
  </si>
  <si>
    <t>ENSCHIG00000004999</t>
  </si>
  <si>
    <t>ENSCHIG00000005419</t>
  </si>
  <si>
    <t>ENSCHIG00000005487</t>
  </si>
  <si>
    <t>ENSCHIG00000006498</t>
  </si>
  <si>
    <t>ENSCHIG00000006506</t>
  </si>
  <si>
    <t>ENSCHIG00000006647</t>
  </si>
  <si>
    <t>ENSCHIG00000020411</t>
  </si>
  <si>
    <t>A1CF</t>
  </si>
  <si>
    <t>ENSCHIG00000019769</t>
  </si>
  <si>
    <t>AADACL3</t>
  </si>
  <si>
    <t>ENSCHIG00000009871</t>
  </si>
  <si>
    <t>AAK1</t>
  </si>
  <si>
    <t>ENSCHIG00000024145</t>
  </si>
  <si>
    <t>ABCB10</t>
  </si>
  <si>
    <t>ENSCHIG00000023427</t>
  </si>
  <si>
    <t>ABCB8</t>
  </si>
  <si>
    <t>ENSCHIG00000017577</t>
  </si>
  <si>
    <t>ABCF1</t>
  </si>
  <si>
    <t>ENSCHIG00000027051</t>
  </si>
  <si>
    <t>ABHD17C</t>
  </si>
  <si>
    <t>ENSCHIG00000026704</t>
  </si>
  <si>
    <t>ABI3BP</t>
  </si>
  <si>
    <t>ENSCHIG00000009432</t>
  </si>
  <si>
    <t>ABTB2</t>
  </si>
  <si>
    <t>ENSCHIG00000014642</t>
  </si>
  <si>
    <t>ACACA</t>
  </si>
  <si>
    <t>ENSCHIG00000012492</t>
  </si>
  <si>
    <t>ACADL</t>
  </si>
  <si>
    <t>ENSCHIG00000021198</t>
  </si>
  <si>
    <t>ACAT1</t>
  </si>
  <si>
    <t>ENSCHIG00000022927</t>
  </si>
  <si>
    <t>ACOT11</t>
  </si>
  <si>
    <t>ENSCHIG00000022926</t>
  </si>
  <si>
    <t>ACP4</t>
  </si>
  <si>
    <t>ENSCHIG00000006574</t>
  </si>
  <si>
    <t>ACTBL2</t>
  </si>
  <si>
    <t>ENSCHIG00000025582</t>
  </si>
  <si>
    <t>ACTR10</t>
  </si>
  <si>
    <t>ENSCHIG00000021858</t>
  </si>
  <si>
    <t>ACTR1B</t>
  </si>
  <si>
    <t>ENSCHIG00000014272</t>
  </si>
  <si>
    <t>ACTR2</t>
  </si>
  <si>
    <t>ENSCHIG00000009840</t>
  </si>
  <si>
    <t>ADAM2</t>
  </si>
  <si>
    <t>ENSCHIG00000001217</t>
  </si>
  <si>
    <t>ADAM32</t>
  </si>
  <si>
    <t>ENSCHIG00000019633</t>
  </si>
  <si>
    <t>ADAM9</t>
  </si>
  <si>
    <t>ENSCHIG00000006622</t>
  </si>
  <si>
    <t>ADAMTS1</t>
  </si>
  <si>
    <t>ENSCHIG00000016863</t>
  </si>
  <si>
    <t>ADAMTS17</t>
  </si>
  <si>
    <t>ENSCHIG00000027055</t>
  </si>
  <si>
    <t>ADAMTS2</t>
  </si>
  <si>
    <t>ENSCHIG00000027074</t>
  </si>
  <si>
    <t>ADAMTS20</t>
  </si>
  <si>
    <t>ENSCHIG00000008470</t>
  </si>
  <si>
    <t>ADAMTS3</t>
  </si>
  <si>
    <t>ENSCHIG00000018986</t>
  </si>
  <si>
    <t>ADAMTS5</t>
  </si>
  <si>
    <t>ENSCHIG00000024306</t>
  </si>
  <si>
    <t>ADAMTS6</t>
  </si>
  <si>
    <t>ENSCHIG00000016050</t>
  </si>
  <si>
    <t>ADAMTSL3</t>
  </si>
  <si>
    <t>ENSCHIG00000011945</t>
  </si>
  <si>
    <t>ADAP2</t>
  </si>
  <si>
    <t>ENSCHIG00000000936</t>
  </si>
  <si>
    <t>ADCK5</t>
  </si>
  <si>
    <t>ENSCHIG00000022874</t>
  </si>
  <si>
    <t>ADCY5</t>
  </si>
  <si>
    <t>ENSCHIG00000017052</t>
  </si>
  <si>
    <t>ADGRA2</t>
  </si>
  <si>
    <t>ENSCHIG00000014726</t>
  </si>
  <si>
    <t>ADGRB3</t>
  </si>
  <si>
    <t>ENSCHIG00000020632</t>
  </si>
  <si>
    <t>ADGRL3</t>
  </si>
  <si>
    <t>ENSCHIG00000020032</t>
  </si>
  <si>
    <t>ADGRL4</t>
  </si>
  <si>
    <t>ENSCHIG00000000346</t>
  </si>
  <si>
    <t>ADIRF</t>
  </si>
  <si>
    <t>ENSCHIG00000010182</t>
  </si>
  <si>
    <t>ADORA1</t>
  </si>
  <si>
    <t>ENSCHIG00000021001</t>
  </si>
  <si>
    <t>ADRA1A</t>
  </si>
  <si>
    <t>ENSCHIG00000018230</t>
  </si>
  <si>
    <t>ADRA1B</t>
  </si>
  <si>
    <t>ENSCHIG00000015811</t>
  </si>
  <si>
    <t>ADRA2B</t>
  </si>
  <si>
    <t>ENSCHIG00000018279</t>
  </si>
  <si>
    <t>ADSS1</t>
  </si>
  <si>
    <t>ENSCHIG00000022083</t>
  </si>
  <si>
    <t>AFDN</t>
  </si>
  <si>
    <t>ENSCHIG00000009404</t>
  </si>
  <si>
    <t>AFTPH</t>
  </si>
  <si>
    <t>ENSCHIG00000015256</t>
  </si>
  <si>
    <t>AGPS</t>
  </si>
  <si>
    <t>ENSCHIG00000022496</t>
  </si>
  <si>
    <t>AGXT</t>
  </si>
  <si>
    <t>ENSCHIG00000026741</t>
  </si>
  <si>
    <t>AHCY</t>
  </si>
  <si>
    <t>ENSCHIG00000007226</t>
  </si>
  <si>
    <t>AIDA</t>
  </si>
  <si>
    <t>ENSCHIG00000007647</t>
  </si>
  <si>
    <t>AK4</t>
  </si>
  <si>
    <t>ENSCHIG00000017668</t>
  </si>
  <si>
    <t>AK7</t>
  </si>
  <si>
    <t>ENSCHIG00000011249</t>
  </si>
  <si>
    <t>AKAP5</t>
  </si>
  <si>
    <t>ENSCHIG00000015192</t>
  </si>
  <si>
    <t>AKAP9</t>
  </si>
  <si>
    <t>ENSCHIG00000026415</t>
  </si>
  <si>
    <t>AKT1S1</t>
  </si>
  <si>
    <t>ENSCHIG00000025145</t>
  </si>
  <si>
    <t>AKT3</t>
  </si>
  <si>
    <t>ENSCHIG00000011100</t>
  </si>
  <si>
    <t>AKTIP</t>
  </si>
  <si>
    <t>ENSCHIG00000018952</t>
  </si>
  <si>
    <t>ALB</t>
  </si>
  <si>
    <t>ENSCHIG00000024020</t>
  </si>
  <si>
    <t>ALCAM</t>
  </si>
  <si>
    <t>ENSCHIG00000022106</t>
  </si>
  <si>
    <t>ALDH16A1</t>
  </si>
  <si>
    <t>ENSCHIG00000016769</t>
  </si>
  <si>
    <t>ALDH3B2</t>
  </si>
  <si>
    <t>ENSCHIG00000003090</t>
  </si>
  <si>
    <t>ALDOB</t>
  </si>
  <si>
    <t>ENSCHIG00000018512</t>
  </si>
  <si>
    <t>ALG12</t>
  </si>
  <si>
    <t>ENSCHIG00000011527</t>
  </si>
  <si>
    <t>ALG14</t>
  </si>
  <si>
    <t>ENSCHIG00000008649</t>
  </si>
  <si>
    <t>ALKBH8</t>
  </si>
  <si>
    <t>ENSCHIG00000010305</t>
  </si>
  <si>
    <t>ALX4</t>
  </si>
  <si>
    <t>ENSCHIG00000014320</t>
  </si>
  <si>
    <t>AMFR</t>
  </si>
  <si>
    <t>ENSCHIG00000011778</t>
  </si>
  <si>
    <t>AMMECR1L</t>
  </si>
  <si>
    <t>ENSCHIG00000020495</t>
  </si>
  <si>
    <t>AMPH</t>
  </si>
  <si>
    <t>ENSCHIG00000021654</t>
  </si>
  <si>
    <t>ANAPC1</t>
  </si>
  <si>
    <t>ENSCHIG00000026782</t>
  </si>
  <si>
    <t>ANKIB1</t>
  </si>
  <si>
    <t>ENSCHIG00000021257</t>
  </si>
  <si>
    <t>ANKRA2</t>
  </si>
  <si>
    <t>ENSCHIG00000021170</t>
  </si>
  <si>
    <t>ANKRD23</t>
  </si>
  <si>
    <t>ENSCHIG00000022775</t>
  </si>
  <si>
    <t>ANKRD39</t>
  </si>
  <si>
    <t>ENSCHIG00000025110</t>
  </si>
  <si>
    <t>ANO1</t>
  </si>
  <si>
    <t>ENSCHIG00000017332</t>
  </si>
  <si>
    <t>ANO9</t>
  </si>
  <si>
    <t>ENSCHIG00000023428</t>
  </si>
  <si>
    <t>ANTXR1</t>
  </si>
  <si>
    <t>ENSCHIG00000012966</t>
  </si>
  <si>
    <t>ANTXR2</t>
  </si>
  <si>
    <t>ENSCHIG00000014729</t>
  </si>
  <si>
    <t>ANXA10</t>
  </si>
  <si>
    <t>ENSCHIG00000027004</t>
  </si>
  <si>
    <t>ANXA4</t>
  </si>
  <si>
    <t>ENSCHIG00000024322</t>
  </si>
  <si>
    <t>AOAH</t>
  </si>
  <si>
    <t>ENSCHIG00000019018</t>
  </si>
  <si>
    <t>AOC1</t>
  </si>
  <si>
    <t>ENSCHIG00000011940</t>
  </si>
  <si>
    <t>AOPEP</t>
  </si>
  <si>
    <t>ENSCHIG00000013439</t>
  </si>
  <si>
    <t>AOX1</t>
  </si>
  <si>
    <t>ENSCHIG00000025129</t>
  </si>
  <si>
    <t>AP2A1</t>
  </si>
  <si>
    <t>ENSCHIG00000025368</t>
  </si>
  <si>
    <t>AP2A2</t>
  </si>
  <si>
    <t>ENSCHIG00000018755</t>
  </si>
  <si>
    <t>AP3B1</t>
  </si>
  <si>
    <t>ENSCHIG00000024058</t>
  </si>
  <si>
    <t>APBB2</t>
  </si>
  <si>
    <t>ENSCHIG00000015145</t>
  </si>
  <si>
    <t>APLF</t>
  </si>
  <si>
    <t>ENSCHIG00000014534</t>
  </si>
  <si>
    <t>APOC3</t>
  </si>
  <si>
    <t>ENSCHIG00000009190</t>
  </si>
  <si>
    <t>APOOL</t>
  </si>
  <si>
    <t>ENSCHIG00000026432</t>
  </si>
  <si>
    <t>APP</t>
  </si>
  <si>
    <t>ENSCHIG00000009541</t>
  </si>
  <si>
    <t>ARAP3</t>
  </si>
  <si>
    <t>ENSCHIG00000010924</t>
  </si>
  <si>
    <t>ARF1</t>
  </si>
  <si>
    <t>ENSCHIG00000011692</t>
  </si>
  <si>
    <t>ARGLU1</t>
  </si>
  <si>
    <t>ENSCHIG00000002829</t>
  </si>
  <si>
    <t>ARHGAP10</t>
  </si>
  <si>
    <t>ENSCHIG00000025694</t>
  </si>
  <si>
    <t>ARHGAP25</t>
  </si>
  <si>
    <t>ENSCHIG00000022244</t>
  </si>
  <si>
    <t>ARHGEF1</t>
  </si>
  <si>
    <t>ENSCHIG00000013942</t>
  </si>
  <si>
    <t>ARHGEF28</t>
  </si>
  <si>
    <t>ENSCHIG00000026035</t>
  </si>
  <si>
    <t>ARID5A</t>
  </si>
  <si>
    <t>ENSCHIG00000008457</t>
  </si>
  <si>
    <t>ARL4C</t>
  </si>
  <si>
    <t>ENSCHIG00000019474</t>
  </si>
  <si>
    <t>ARMC10</t>
  </si>
  <si>
    <t>ENSCHIG00000022641</t>
  </si>
  <si>
    <t>ARNT2</t>
  </si>
  <si>
    <t>ENSCHIG00000001349</t>
  </si>
  <si>
    <t>ARSB</t>
  </si>
  <si>
    <t>ENSCHIG00000000506</t>
  </si>
  <si>
    <t>ARV1</t>
  </si>
  <si>
    <t>ENSCHIG00000015705</t>
  </si>
  <si>
    <t>ASAH2</t>
  </si>
  <si>
    <t>ENSCHIG00000021355</t>
  </si>
  <si>
    <t>ASH2L</t>
  </si>
  <si>
    <t>ENSCHIG00000026032</t>
  </si>
  <si>
    <t>ASIC2</t>
  </si>
  <si>
    <t>ENSCHIG00000015676</t>
  </si>
  <si>
    <t>ASIC3</t>
  </si>
  <si>
    <t>ENSCHIG00000014323</t>
  </si>
  <si>
    <t>ASIP</t>
  </si>
  <si>
    <t>ENSCHIG00000022802</t>
  </si>
  <si>
    <t>ASPDH</t>
  </si>
  <si>
    <t>ENSCHIG00000009909</t>
  </si>
  <si>
    <t>ASPM</t>
  </si>
  <si>
    <t>ENSCHIG00000013627</t>
  </si>
  <si>
    <t>ASPRV1</t>
  </si>
  <si>
    <t>ENSCHIG00000025036</t>
  </si>
  <si>
    <t>ASTL</t>
  </si>
  <si>
    <t>ENSCHIG00000021918</t>
  </si>
  <si>
    <t>ATAD2</t>
  </si>
  <si>
    <t>ENSCHIG00000016940</t>
  </si>
  <si>
    <t>ATAD5</t>
  </si>
  <si>
    <t>ENSCHIG00000023044</t>
  </si>
  <si>
    <t>ATAT1</t>
  </si>
  <si>
    <t>ENSCHIG00000017188</t>
  </si>
  <si>
    <t>ATF5</t>
  </si>
  <si>
    <t>ENSCHIG00000023237</t>
  </si>
  <si>
    <t>ATG10</t>
  </si>
  <si>
    <t>ENSCHIG00000024543</t>
  </si>
  <si>
    <t>ATG9B</t>
  </si>
  <si>
    <t>ENSCHIG00000016588</t>
  </si>
  <si>
    <t>ATM</t>
  </si>
  <si>
    <t>ENSCHIG00000024331</t>
  </si>
  <si>
    <t>ATP10B</t>
  </si>
  <si>
    <t>ENSCHIG00000017191</t>
  </si>
  <si>
    <t>ATP1A1</t>
  </si>
  <si>
    <t>ENSCHIG00000023731</t>
  </si>
  <si>
    <t>ATP6V0E1</t>
  </si>
  <si>
    <t>ENSCHIG00000010287</t>
  </si>
  <si>
    <t>ATP6V1G3</t>
  </si>
  <si>
    <t>ENSCHIG00000021652</t>
  </si>
  <si>
    <t>ATRNL1</t>
  </si>
  <si>
    <t>ENSCHIG00000018680</t>
  </si>
  <si>
    <t>AURKC</t>
  </si>
  <si>
    <t>ENSCHIG00000020380</t>
  </si>
  <si>
    <t>AXL</t>
  </si>
  <si>
    <t>ENSCHIG00000017018</t>
  </si>
  <si>
    <t>AZI2</t>
  </si>
  <si>
    <t>ENSCHIG00000022939</t>
  </si>
  <si>
    <t>AZIN1</t>
  </si>
  <si>
    <t>ENSCHIG00000010826</t>
  </si>
  <si>
    <t>B3GALNT2</t>
  </si>
  <si>
    <t>ENSCHIG00000018487</t>
  </si>
  <si>
    <t>B3GAT2</t>
  </si>
  <si>
    <t>ENSCHIG00000011490</t>
  </si>
  <si>
    <t>B3GNT8</t>
  </si>
  <si>
    <t>ENSCHIG00000024038</t>
  </si>
  <si>
    <t>B9D2</t>
  </si>
  <si>
    <t>ENSCHIG00000024449</t>
  </si>
  <si>
    <t>BAAT</t>
  </si>
  <si>
    <t>ENSCHIG00000008802</t>
  </si>
  <si>
    <t>BANF2</t>
  </si>
  <si>
    <t>ENSCHIG00000016438</t>
  </si>
  <si>
    <t>BAX</t>
  </si>
  <si>
    <t>ENSCHIG00000020676</t>
  </si>
  <si>
    <t>BBS2</t>
  </si>
  <si>
    <t>ENSCHIG00000013567</t>
  </si>
  <si>
    <t>BCAP29</t>
  </si>
  <si>
    <t>ENSCHIG00000008019</t>
  </si>
  <si>
    <t>BCAT2</t>
  </si>
  <si>
    <t>ENSCHIG00000026772</t>
  </si>
  <si>
    <t>BCHE</t>
  </si>
  <si>
    <t>ENSCHIG00000014131</t>
  </si>
  <si>
    <t>BCL2A1</t>
  </si>
  <si>
    <t>ENSCHIG00000020211</t>
  </si>
  <si>
    <t>BCL2L11</t>
  </si>
  <si>
    <t>ENSCHIG00000014818</t>
  </si>
  <si>
    <t>BCL2L12</t>
  </si>
  <si>
    <t>ENSCHIG00000025675</t>
  </si>
  <si>
    <t>BFSP1</t>
  </si>
  <si>
    <t>ENSCHIG00000020270</t>
  </si>
  <si>
    <t>BFSP2</t>
  </si>
  <si>
    <t>ENSCHIG00000009078</t>
  </si>
  <si>
    <t>BHMT</t>
  </si>
  <si>
    <t>ENSCHIG00000027021</t>
  </si>
  <si>
    <t>BHMT2</t>
  </si>
  <si>
    <t>ENSCHIG00000017866</t>
  </si>
  <si>
    <t>BIN1</t>
  </si>
  <si>
    <t>ENSCHIG00000026064</t>
  </si>
  <si>
    <t>BMP10</t>
  </si>
  <si>
    <t>ENSCHIG00000000448</t>
  </si>
  <si>
    <t>BMPR1A</t>
  </si>
  <si>
    <t>ENSCHIG00000017761</t>
  </si>
  <si>
    <t>BMPR1B</t>
  </si>
  <si>
    <t>ENSCHIG00000025584</t>
  </si>
  <si>
    <t>BMT2</t>
  </si>
  <si>
    <t>ENSCHIG00000019726</t>
  </si>
  <si>
    <t>BNC1</t>
  </si>
  <si>
    <t>ENSCHIG00000026061</t>
  </si>
  <si>
    <t>BNC2</t>
  </si>
  <si>
    <t>ENSCHIG00000013489</t>
  </si>
  <si>
    <t>BOP1</t>
  </si>
  <si>
    <t>ENSCHIG00000014495</t>
  </si>
  <si>
    <t>BRD1</t>
  </si>
  <si>
    <t>ENSCHIG00000015801</t>
  </si>
  <si>
    <t>BRD9</t>
  </si>
  <si>
    <t>ENSCHIG00000005511</t>
  </si>
  <si>
    <t>BRF2</t>
  </si>
  <si>
    <t>ENSCHIG00000017395</t>
  </si>
  <si>
    <t>BRINP3</t>
  </si>
  <si>
    <t>ENSCHIG00000025914</t>
  </si>
  <si>
    <t>BRSK1</t>
  </si>
  <si>
    <t>ENSCHIG00000027205</t>
  </si>
  <si>
    <t>BSND</t>
  </si>
  <si>
    <t>ENSCHIG00000007545</t>
  </si>
  <si>
    <t>BTAF1</t>
  </si>
  <si>
    <t>ENSCHIG00000014631</t>
  </si>
  <si>
    <t>BTBD1</t>
  </si>
  <si>
    <t>ENSCHIG00000008206</t>
  </si>
  <si>
    <t>BTG3</t>
  </si>
  <si>
    <t>ENSCHIG00000011982</t>
  </si>
  <si>
    <t>BUB1</t>
  </si>
  <si>
    <t>ENSCHIG00000019964</t>
  </si>
  <si>
    <t>BZW1</t>
  </si>
  <si>
    <t>ENSCHIG00000013768</t>
  </si>
  <si>
    <t>C11orf49</t>
  </si>
  <si>
    <t>ENSCHIG00000016475</t>
  </si>
  <si>
    <t>C11orf65</t>
  </si>
  <si>
    <t>ENSCHIG00000010296</t>
  </si>
  <si>
    <t>C11orf87</t>
  </si>
  <si>
    <t>ENSCHIG00000024479</t>
  </si>
  <si>
    <t>C16orf87</t>
  </si>
  <si>
    <t>ENSCHIG00000018412</t>
  </si>
  <si>
    <t>C17orf50</t>
  </si>
  <si>
    <t>ENSCHIG00000025417</t>
  </si>
  <si>
    <t>C17orf67</t>
  </si>
  <si>
    <t>ENSCHIG00000024915</t>
  </si>
  <si>
    <t>C17orf75</t>
  </si>
  <si>
    <t>ENSCHIG00000025907</t>
  </si>
  <si>
    <t>C17orf78</t>
  </si>
  <si>
    <t>ENSCHIG00000000176</t>
  </si>
  <si>
    <t>C18orf63</t>
  </si>
  <si>
    <t>ENSCHIG00000024445</t>
  </si>
  <si>
    <t>C19orf84</t>
  </si>
  <si>
    <t>ENSCHIG00000014076</t>
  </si>
  <si>
    <t>C1orf131</t>
  </si>
  <si>
    <t>ENSCHIG00000000486</t>
  </si>
  <si>
    <t>C1orf198</t>
  </si>
  <si>
    <t>ENSCHIG00000024937</t>
  </si>
  <si>
    <t>C1orf210</t>
  </si>
  <si>
    <t>ENSCHIG00000009887</t>
  </si>
  <si>
    <t>C1QTNF2</t>
  </si>
  <si>
    <t>ENSCHIG00000010676</t>
  </si>
  <si>
    <t>C21orf91</t>
  </si>
  <si>
    <t>ENSCHIG00000027097</t>
  </si>
  <si>
    <t>C2orf42</t>
  </si>
  <si>
    <t>ENSCHIG00000008511</t>
  </si>
  <si>
    <t>C2orf88</t>
  </si>
  <si>
    <t>ENSCHIG00000017215</t>
  </si>
  <si>
    <t>C3orf70</t>
  </si>
  <si>
    <t>ENSCHIG00000019595</t>
  </si>
  <si>
    <t>C6orf136</t>
  </si>
  <si>
    <t>ENSCHIG00000011674</t>
  </si>
  <si>
    <t>C6orf15</t>
  </si>
  <si>
    <t>ENSCHIG00000002674</t>
  </si>
  <si>
    <t>C8orf34</t>
  </si>
  <si>
    <t>ENSCHIG00000024361</t>
  </si>
  <si>
    <t>CA10</t>
  </si>
  <si>
    <t>ENSCHIG00000023460</t>
  </si>
  <si>
    <t>CA11</t>
  </si>
  <si>
    <t>ENSCHIG00000009106</t>
  </si>
  <si>
    <t>CABP2</t>
  </si>
  <si>
    <t>ENSCHIG00000012267</t>
  </si>
  <si>
    <t>CABP4</t>
  </si>
  <si>
    <t>ENSCHIG00000016788</t>
  </si>
  <si>
    <t>CACNA1A</t>
  </si>
  <si>
    <t>ENSCHIG00000021199</t>
  </si>
  <si>
    <t>CACNA1E</t>
  </si>
  <si>
    <t>ENSCHIG00000023258</t>
  </si>
  <si>
    <t>CACNA2D1</t>
  </si>
  <si>
    <t>ENSCHIG00000007908</t>
  </si>
  <si>
    <t>CACNG6</t>
  </si>
  <si>
    <t>ENSCHIG00000017646</t>
  </si>
  <si>
    <t>CACNG7</t>
  </si>
  <si>
    <t>ENSCHIG00000019368</t>
  </si>
  <si>
    <t>CACNG8</t>
  </si>
  <si>
    <t>ENSCHIG00000016780</t>
  </si>
  <si>
    <t>CALCOCO1</t>
  </si>
  <si>
    <t>ENSCHIG00000007318</t>
  </si>
  <si>
    <t>CAMK1D</t>
  </si>
  <si>
    <t>ENSCHIG00000011930</t>
  </si>
  <si>
    <t>CAMK4</t>
  </si>
  <si>
    <t>ENSCHIG00000022186</t>
  </si>
  <si>
    <t>CAMTA1</t>
  </si>
  <si>
    <t>ENSCHIG00000020978</t>
  </si>
  <si>
    <t>CARD11</t>
  </si>
  <si>
    <t>ENSCHIG00000018447</t>
  </si>
  <si>
    <t>CARS2</t>
  </si>
  <si>
    <t>ENSCHIG00000019146</t>
  </si>
  <si>
    <t>CASP8</t>
  </si>
  <si>
    <t>ENSCHIG00000014376</t>
  </si>
  <si>
    <t>CASQ2</t>
  </si>
  <si>
    <t>ENSCHIG00000026972</t>
  </si>
  <si>
    <t>CASR</t>
  </si>
  <si>
    <t>ENSCHIG00000026304</t>
  </si>
  <si>
    <t>CBR4</t>
  </si>
  <si>
    <t>ENSCHIG00000000465</t>
  </si>
  <si>
    <t>CCBE1</t>
  </si>
  <si>
    <t>ENSCHIG00000011786</t>
  </si>
  <si>
    <t>CCDC106</t>
  </si>
  <si>
    <t>ENSCHIG00000024127</t>
  </si>
  <si>
    <t>CCDC126</t>
  </si>
  <si>
    <t>ENSCHIG00000025135</t>
  </si>
  <si>
    <t>CCDC14</t>
  </si>
  <si>
    <t>ENSCHIG00000022642</t>
  </si>
  <si>
    <t>CCDC148</t>
  </si>
  <si>
    <t>ENSCHIG00000026858</t>
  </si>
  <si>
    <t>CCDC155</t>
  </si>
  <si>
    <t>ENSCHIG00000016359</t>
  </si>
  <si>
    <t>CCDC192</t>
  </si>
  <si>
    <t>ENSCHIG00000009477</t>
  </si>
  <si>
    <t>CCDC3</t>
  </si>
  <si>
    <t>ENSCHIG00000016444</t>
  </si>
  <si>
    <t>CCDC34</t>
  </si>
  <si>
    <t>ENSCHIG00000008047</t>
  </si>
  <si>
    <t>CCDC71L</t>
  </si>
  <si>
    <t>ENSCHIG00000020414</t>
  </si>
  <si>
    <t>CCDC73</t>
  </si>
  <si>
    <t>ENSCHIG00000016957</t>
  </si>
  <si>
    <t>CCDC88C</t>
  </si>
  <si>
    <t>ENSCHIG00000013749</t>
  </si>
  <si>
    <t>CCDC93</t>
  </si>
  <si>
    <t>ENSCHIG00000018846</t>
  </si>
  <si>
    <t>CCDC97</t>
  </si>
  <si>
    <t>ENSCHIG00000003024</t>
  </si>
  <si>
    <t>CCER1</t>
  </si>
  <si>
    <t>ENSCHIG00000019790</t>
  </si>
  <si>
    <t>CCHCR1</t>
  </si>
  <si>
    <t>ENSCHIG00000015200</t>
  </si>
  <si>
    <t>CCL14</t>
  </si>
  <si>
    <t>ENSCHIG00000011175</t>
  </si>
  <si>
    <t>CCL17</t>
  </si>
  <si>
    <t>ENSCHIG00000016688</t>
  </si>
  <si>
    <t>CCL5</t>
  </si>
  <si>
    <t>ENSCHIG00000010534</t>
  </si>
  <si>
    <t>CCND1</t>
  </si>
  <si>
    <t>ENSCHIG00000019393</t>
  </si>
  <si>
    <t>CCNJL</t>
  </si>
  <si>
    <t>ENSCHIG00000020041</t>
  </si>
  <si>
    <t>CCR4</t>
  </si>
  <si>
    <t>ENSCHIG00000000494</t>
  </si>
  <si>
    <t>CCSAP</t>
  </si>
  <si>
    <t>ENSCHIG00000019553</t>
  </si>
  <si>
    <t>CCSER1</t>
  </si>
  <si>
    <t>ENSCHIG00000023739</t>
  </si>
  <si>
    <t>CCT6B</t>
  </si>
  <si>
    <t>ENSCHIG00000025123</t>
  </si>
  <si>
    <t>CD101</t>
  </si>
  <si>
    <t>ENSCHIG00000015726</t>
  </si>
  <si>
    <t>CD163</t>
  </si>
  <si>
    <t>ENSCHIG00000023355</t>
  </si>
  <si>
    <t>CD2</t>
  </si>
  <si>
    <t>ENSCHIG00000006308</t>
  </si>
  <si>
    <t>CD34</t>
  </si>
  <si>
    <t>ENSCHIG00000023749</t>
  </si>
  <si>
    <t>CD37</t>
  </si>
  <si>
    <t>ENSCHIG00000027184</t>
  </si>
  <si>
    <t>CD69</t>
  </si>
  <si>
    <t>ENSCHIG00000013630</t>
  </si>
  <si>
    <t>CD79A</t>
  </si>
  <si>
    <t>ENSCHIG00000014573</t>
  </si>
  <si>
    <t>CDC14A</t>
  </si>
  <si>
    <t>ENSCHIG00000011226</t>
  </si>
  <si>
    <t>CDC42EP5</t>
  </si>
  <si>
    <t>ENSCHIG00000018580</t>
  </si>
  <si>
    <t>CDCA2</t>
  </si>
  <si>
    <t>ENSCHIG00000015000</t>
  </si>
  <si>
    <t>CDCP2</t>
  </si>
  <si>
    <t>ENSCHIG00000026830</t>
  </si>
  <si>
    <t>CDH20</t>
  </si>
  <si>
    <t>ENSCHIG00000007626</t>
  </si>
  <si>
    <t>CDH4</t>
  </si>
  <si>
    <t>ENSCHIG00000015547</t>
  </si>
  <si>
    <t>CDH5</t>
  </si>
  <si>
    <t>ENSCHIG00000018239</t>
  </si>
  <si>
    <t>CDHR3</t>
  </si>
  <si>
    <t>ENSCHIG00000022205</t>
  </si>
  <si>
    <t>CDHR5</t>
  </si>
  <si>
    <t>ENSCHIG00000022113</t>
  </si>
  <si>
    <t>CDK13</t>
  </si>
  <si>
    <t>ENSCHIG00000004524</t>
  </si>
  <si>
    <t>CDK14</t>
  </si>
  <si>
    <t>ENSCHIG00000021025</t>
  </si>
  <si>
    <t>CDK2AP2</t>
  </si>
  <si>
    <t>ENSCHIG00000025935</t>
  </si>
  <si>
    <t>CDK5</t>
  </si>
  <si>
    <t>ENSCHIG00000004376</t>
  </si>
  <si>
    <t>CDK5R1</t>
  </si>
  <si>
    <t>ENSCHIG00000022647</t>
  </si>
  <si>
    <t>CDKAL1</t>
  </si>
  <si>
    <t>ENSCHIG00000008644</t>
  </si>
  <si>
    <t>CDSN</t>
  </si>
  <si>
    <t>ENSCHIG00000024755</t>
  </si>
  <si>
    <t>CDX2</t>
  </si>
  <si>
    <t>ENSCHIG00000007169</t>
  </si>
  <si>
    <t>CELF4</t>
  </si>
  <si>
    <t>ENSCHIG00000021773</t>
  </si>
  <si>
    <t>CEMIP</t>
  </si>
  <si>
    <t>ENSCHIG00000017610</t>
  </si>
  <si>
    <t>CENPK</t>
  </si>
  <si>
    <t>ENSCHIG00000026900</t>
  </si>
  <si>
    <t>CEP112</t>
  </si>
  <si>
    <t>ENSCHIG00000013232</t>
  </si>
  <si>
    <t>CEP162</t>
  </si>
  <si>
    <t>ENSCHIG00000015752</t>
  </si>
  <si>
    <t>CEP55</t>
  </si>
  <si>
    <t>ENSCHIG00000025433</t>
  </si>
  <si>
    <t>CEP68</t>
  </si>
  <si>
    <t>ENSCHIG00000021950</t>
  </si>
  <si>
    <t>CERT1</t>
  </si>
  <si>
    <t>ENSCHIG00000022885</t>
  </si>
  <si>
    <t>CES5A</t>
  </si>
  <si>
    <t>ENSCHIG00000013714</t>
  </si>
  <si>
    <t>CFAP161</t>
  </si>
  <si>
    <t>ENSCHIG00000008304</t>
  </si>
  <si>
    <t>CFAP52</t>
  </si>
  <si>
    <t>ENSCHIG00000015909</t>
  </si>
  <si>
    <t>CFAP57</t>
  </si>
  <si>
    <t>ENSCHIG00000010286</t>
  </si>
  <si>
    <t>CFHR5</t>
  </si>
  <si>
    <t>ENSCHIG00000016459</t>
  </si>
  <si>
    <t>CFLAR</t>
  </si>
  <si>
    <t>ENSCHIG00000013871</t>
  </si>
  <si>
    <t>CHD1L</t>
  </si>
  <si>
    <t>ENSCHIG00000015027</t>
  </si>
  <si>
    <t>CHD5</t>
  </si>
  <si>
    <t>ENSCHIG00000017606</t>
  </si>
  <si>
    <t>CHD6</t>
  </si>
  <si>
    <t>ENSCHIG00000021000</t>
  </si>
  <si>
    <t>CHD9</t>
  </si>
  <si>
    <t>ENSCHIG00000003384</t>
  </si>
  <si>
    <t>CHI3L1</t>
  </si>
  <si>
    <t>ENSCHIG00000021761</t>
  </si>
  <si>
    <t>CHIA</t>
  </si>
  <si>
    <t>ENSCHIG00000000840</t>
  </si>
  <si>
    <t>chi-mir-101</t>
  </si>
  <si>
    <t>ENSCHIG00000008946</t>
  </si>
  <si>
    <t>chi-mir-146a</t>
  </si>
  <si>
    <t>ENSCHIG00000001137</t>
  </si>
  <si>
    <t>chi-mir-211</t>
  </si>
  <si>
    <t>ENSCHIG00000001857</t>
  </si>
  <si>
    <t>chi-mir-29b</t>
  </si>
  <si>
    <t>ENSCHIG00000002538</t>
  </si>
  <si>
    <t>chi-mir-365</t>
  </si>
  <si>
    <t>ENSCHIG00000000985</t>
  </si>
  <si>
    <t>chi-mir-99b</t>
  </si>
  <si>
    <t>ENSCHIG00000014786</t>
  </si>
  <si>
    <t>CHKA</t>
  </si>
  <si>
    <t>ENSCHIG00000015409</t>
  </si>
  <si>
    <t>CHL1</t>
  </si>
  <si>
    <t>ENSCHIG00000024133</t>
  </si>
  <si>
    <t>CHODL</t>
  </si>
  <si>
    <t>ENSCHIG00000013507</t>
  </si>
  <si>
    <t>CHORDC1</t>
  </si>
  <si>
    <t>ENSCHIG00000022318</t>
  </si>
  <si>
    <t>CIAO1</t>
  </si>
  <si>
    <t>ENSCHIG00000015534</t>
  </si>
  <si>
    <t>CIC</t>
  </si>
  <si>
    <t>ENSCHIG00000022334</t>
  </si>
  <si>
    <t>CLASP1</t>
  </si>
  <si>
    <t>ENSCHIG00000011719</t>
  </si>
  <si>
    <t>CLCA1</t>
  </si>
  <si>
    <t>ENSCHIG00000027130</t>
  </si>
  <si>
    <t>CLCA2</t>
  </si>
  <si>
    <t>ENSCHIG00000021877</t>
  </si>
  <si>
    <t>CLCA4</t>
  </si>
  <si>
    <t>ENSCHIG00000004875</t>
  </si>
  <si>
    <t>CLDND2</t>
  </si>
  <si>
    <t>ENSCHIG00000014265</t>
  </si>
  <si>
    <t>CLEC11A</t>
  </si>
  <si>
    <t>ENSCHIG00000018314</t>
  </si>
  <si>
    <t>CLK1</t>
  </si>
  <si>
    <t>ENSCHIG00000017027</t>
  </si>
  <si>
    <t>CLOCK</t>
  </si>
  <si>
    <t>ENSCHIG00000022240</t>
  </si>
  <si>
    <t>CLSTN2</t>
  </si>
  <si>
    <t>ENSCHIG00000009271</t>
  </si>
  <si>
    <t>CMC1</t>
  </si>
  <si>
    <t>ENSCHIG00000012790</t>
  </si>
  <si>
    <t>CMPK2</t>
  </si>
  <si>
    <t>ENSCHIG00000021995</t>
  </si>
  <si>
    <t>CMTM4</t>
  </si>
  <si>
    <t>ENSCHIG00000010775</t>
  </si>
  <si>
    <t>CMTM6</t>
  </si>
  <si>
    <t>ENSCHIG00000022116</t>
  </si>
  <si>
    <t>CMTM7</t>
  </si>
  <si>
    <t>ENSCHIG00000015869</t>
  </si>
  <si>
    <t>CMTM8</t>
  </si>
  <si>
    <t>ENSCHIG00000026691</t>
  </si>
  <si>
    <t>CMYA5</t>
  </si>
  <si>
    <t>ENSCHIG00000014477</t>
  </si>
  <si>
    <t>CNFN</t>
  </si>
  <si>
    <t>ENSCHIG00000013099</t>
  </si>
  <si>
    <t>CNGB3</t>
  </si>
  <si>
    <t>ENSCHIG00000011842</t>
  </si>
  <si>
    <t>CNMD</t>
  </si>
  <si>
    <t>ENSCHIG00000022213</t>
  </si>
  <si>
    <t>CNN3</t>
  </si>
  <si>
    <t>ENSCHIG00000021387</t>
  </si>
  <si>
    <t>CNNM3</t>
  </si>
  <si>
    <t>ENSCHIG00000013823</t>
  </si>
  <si>
    <t>CNNM4</t>
  </si>
  <si>
    <t>ENSCHIG00000008987</t>
  </si>
  <si>
    <t>CNOT10</t>
  </si>
  <si>
    <t>ENSCHIG00000010955</t>
  </si>
  <si>
    <t>CNOT4</t>
  </si>
  <si>
    <t>ENSCHIG00000010514</t>
  </si>
  <si>
    <t>CNTFR</t>
  </si>
  <si>
    <t>ENSCHIG00000008692</t>
  </si>
  <si>
    <t>CNTN5</t>
  </si>
  <si>
    <t>ENSCHIG00000024913</t>
  </si>
  <si>
    <t>CNTN6</t>
  </si>
  <si>
    <t>ENSCHIG00000009353</t>
  </si>
  <si>
    <t>CNTNAP5</t>
  </si>
  <si>
    <t>ENSCHIG00000024142</t>
  </si>
  <si>
    <t>COA8</t>
  </si>
  <si>
    <t>ENSCHIG00000024975</t>
  </si>
  <si>
    <t>COBLL1</t>
  </si>
  <si>
    <t>ENSCHIG00000025416</t>
  </si>
  <si>
    <t>COG5</t>
  </si>
  <si>
    <t>ENSCHIG00000022643</t>
  </si>
  <si>
    <t>COL14A1</t>
  </si>
  <si>
    <t>ENSCHIG00000020640</t>
  </si>
  <si>
    <t>COL24A1</t>
  </si>
  <si>
    <t>ENSCHIG00000018004</t>
  </si>
  <si>
    <t>COL6A2</t>
  </si>
  <si>
    <t>ENSCHIG00000010306</t>
  </si>
  <si>
    <t>COPG2</t>
  </si>
  <si>
    <t>ENSCHIG00000018532</t>
  </si>
  <si>
    <t>COPRS</t>
  </si>
  <si>
    <t>ENSCHIG00000017528</t>
  </si>
  <si>
    <t>CORO1B</t>
  </si>
  <si>
    <t>ENSCHIG00000016607</t>
  </si>
  <si>
    <t>COX5B</t>
  </si>
  <si>
    <t>ENSCHIG00000019110</t>
  </si>
  <si>
    <t>COX6B2</t>
  </si>
  <si>
    <t>ENSCHIG00000014319</t>
  </si>
  <si>
    <t>COX7A2L</t>
  </si>
  <si>
    <t>ENSCHIG00000025090</t>
  </si>
  <si>
    <t>CPE</t>
  </si>
  <si>
    <t>ENSCHIG00000017337</t>
  </si>
  <si>
    <t>CPEB3</t>
  </si>
  <si>
    <t>ENSCHIG00000026435</t>
  </si>
  <si>
    <t>CPNE8</t>
  </si>
  <si>
    <t>ENSCHIG00000013387</t>
  </si>
  <si>
    <t>CPQ</t>
  </si>
  <si>
    <t>ENSCHIG00000015833</t>
  </si>
  <si>
    <t>CPSF1</t>
  </si>
  <si>
    <t>ENSCHIG00000015344</t>
  </si>
  <si>
    <t>CPT1A</t>
  </si>
  <si>
    <t>ENSCHIG00000025275</t>
  </si>
  <si>
    <t>CPT1C</t>
  </si>
  <si>
    <t>ENSCHIG00000013970</t>
  </si>
  <si>
    <t>CPT2</t>
  </si>
  <si>
    <t>ENSCHIG00000024251</t>
  </si>
  <si>
    <t>CRHBP</t>
  </si>
  <si>
    <t>ENSCHIG00000021351</t>
  </si>
  <si>
    <t>CRLF3</t>
  </si>
  <si>
    <t>ENSCHIG00000020384</t>
  </si>
  <si>
    <t>CRTAP</t>
  </si>
  <si>
    <t>ENSCHIG00000019074</t>
  </si>
  <si>
    <t>CSMD1</t>
  </si>
  <si>
    <t>ENSCHIG00000017752</t>
  </si>
  <si>
    <t>CSMD2</t>
  </si>
  <si>
    <t>ENSCHIG00000012588</t>
  </si>
  <si>
    <t>CSMD3</t>
  </si>
  <si>
    <t>ENSCHIG00000020588</t>
  </si>
  <si>
    <t>CSRP1</t>
  </si>
  <si>
    <t>ENSCHIG00000016418</t>
  </si>
  <si>
    <t>CSTF3</t>
  </si>
  <si>
    <t>ENSCHIG00000013482</t>
  </si>
  <si>
    <t>CTNND2</t>
  </si>
  <si>
    <t>ENSCHIG00000020875</t>
  </si>
  <si>
    <t>CTSL</t>
  </si>
  <si>
    <t>ENSCHIG00000026835</t>
  </si>
  <si>
    <t>CTTN</t>
  </si>
  <si>
    <t>ENSCHIG00000023581</t>
  </si>
  <si>
    <t>CUL5</t>
  </si>
  <si>
    <t>ENSCHIG00000017150</t>
  </si>
  <si>
    <t>CWC22</t>
  </si>
  <si>
    <t>ENSCHIG00000016233</t>
  </si>
  <si>
    <t>CWC27</t>
  </si>
  <si>
    <t>ENSCHIG00000000287</t>
  </si>
  <si>
    <t>CYB5A</t>
  </si>
  <si>
    <t>ENSCHIG00000025247</t>
  </si>
  <si>
    <t>CYB5R4</t>
  </si>
  <si>
    <t>ENSCHIG00000026877</t>
  </si>
  <si>
    <t>CYB5RL</t>
  </si>
  <si>
    <t>ENSCHIG00000017517</t>
  </si>
  <si>
    <t>CYC1</t>
  </si>
  <si>
    <t>ENSCHIG00000016774</t>
  </si>
  <si>
    <t>CYP26A1</t>
  </si>
  <si>
    <t>ENSCHIG00000017070</t>
  </si>
  <si>
    <t>CYP26B1</t>
  </si>
  <si>
    <t>ENSCHIG00000021128</t>
  </si>
  <si>
    <t>CYP26C1</t>
  </si>
  <si>
    <t>ENSCHIG00000022529</t>
  </si>
  <si>
    <t>CYP27C1</t>
  </si>
  <si>
    <t>ENSCHIG00000022245</t>
  </si>
  <si>
    <t>CYP2S1</t>
  </si>
  <si>
    <t>ENSCHIG00000010220</t>
  </si>
  <si>
    <t>CYP4B1</t>
  </si>
  <si>
    <t>ENSCHIG00000017002</t>
  </si>
  <si>
    <t>CYP4X1</t>
  </si>
  <si>
    <t>ENSCHIG00000009890</t>
  </si>
  <si>
    <t>CYP51A1</t>
  </si>
  <si>
    <t>ENSCHIG00000010907</t>
  </si>
  <si>
    <t>CYTH2</t>
  </si>
  <si>
    <t>ENSCHIG00000023116</t>
  </si>
  <si>
    <t>CZIB</t>
  </si>
  <si>
    <t>ENSCHIG00000013443</t>
  </si>
  <si>
    <t>DAPK1</t>
  </si>
  <si>
    <t>ENSCHIG00000020657</t>
  </si>
  <si>
    <t>DBF4</t>
  </si>
  <si>
    <t>ENSCHIG00000022150</t>
  </si>
  <si>
    <t>DBP</t>
  </si>
  <si>
    <t>ENSCHIG00000022767</t>
  </si>
  <si>
    <t>DCLK1</t>
  </si>
  <si>
    <t>ENSCHIG00000010393</t>
  </si>
  <si>
    <t>DCLK2</t>
  </si>
  <si>
    <t>ENSCHIG00000018030</t>
  </si>
  <si>
    <t>DCN</t>
  </si>
  <si>
    <t>ENSCHIG00000021137</t>
  </si>
  <si>
    <t>DCSTAMP</t>
  </si>
  <si>
    <t>ENSCHIG00000021271</t>
  </si>
  <si>
    <t>DCUN1D5</t>
  </si>
  <si>
    <t>ENSCHIG00000025888</t>
  </si>
  <si>
    <t>DDHD1</t>
  </si>
  <si>
    <t>ENSCHIG00000011925</t>
  </si>
  <si>
    <t>DDHD2</t>
  </si>
  <si>
    <t>ENSCHIG00000007991</t>
  </si>
  <si>
    <t>DDI1</t>
  </si>
  <si>
    <t>ENSCHIG00000021657</t>
  </si>
  <si>
    <t>DDR1</t>
  </si>
  <si>
    <t>ENSCHIG00000015147</t>
  </si>
  <si>
    <t>DDX10</t>
  </si>
  <si>
    <t>ENSCHIG00000019280</t>
  </si>
  <si>
    <t>DDX18</t>
  </si>
  <si>
    <t>ENSCHIG00000006275</t>
  </si>
  <si>
    <t>DDX52</t>
  </si>
  <si>
    <t>ENSCHIG00000015644</t>
  </si>
  <si>
    <t>DEAF1</t>
  </si>
  <si>
    <t>ENSCHIG00000020747</t>
  </si>
  <si>
    <t>DEDD2</t>
  </si>
  <si>
    <t>ENSCHIG00000014361</t>
  </si>
  <si>
    <t>DEFB134</t>
  </si>
  <si>
    <t>ENSCHIG00000026737</t>
  </si>
  <si>
    <t>DEK</t>
  </si>
  <si>
    <t>ENSCHIG00000013236</t>
  </si>
  <si>
    <t>DELE1</t>
  </si>
  <si>
    <t>ENSCHIG00000023855</t>
  </si>
  <si>
    <t>DEPTOR</t>
  </si>
  <si>
    <t>ENSCHIG00000022990</t>
  </si>
  <si>
    <t>DGAT1</t>
  </si>
  <si>
    <t>ENSCHIG00000020976</t>
  </si>
  <si>
    <t>DGKB</t>
  </si>
  <si>
    <t>ENSCHIG00000023992</t>
  </si>
  <si>
    <t>DGKE</t>
  </si>
  <si>
    <t>ENSCHIG00000025577</t>
  </si>
  <si>
    <t>DHCR24</t>
  </si>
  <si>
    <t>ENSCHIG00000014907</t>
  </si>
  <si>
    <t>DHCR7</t>
  </si>
  <si>
    <t>ENSCHIG00000018103</t>
  </si>
  <si>
    <t>DHDH</t>
  </si>
  <si>
    <t>ENSCHIG00000013356</t>
  </si>
  <si>
    <t>DHX16</t>
  </si>
  <si>
    <t>ENSCHIG00000025262</t>
  </si>
  <si>
    <t>DIAPH1</t>
  </si>
  <si>
    <t>ENSCHIG00000020803</t>
  </si>
  <si>
    <t>DIAPH3</t>
  </si>
  <si>
    <t>ENSCHIG00000012990</t>
  </si>
  <si>
    <t>DIO1</t>
  </si>
  <si>
    <t>ENSCHIG00000000144</t>
  </si>
  <si>
    <t>DIPK1C</t>
  </si>
  <si>
    <t>ENSCHIG00000019578</t>
  </si>
  <si>
    <t>DISC1</t>
  </si>
  <si>
    <t>ENSCHIG00000011378</t>
  </si>
  <si>
    <t>DKK3</t>
  </si>
  <si>
    <t>ENSCHIG00000023158</t>
  </si>
  <si>
    <t>DKKL1</t>
  </si>
  <si>
    <t>ENSCHIG00000010169</t>
  </si>
  <si>
    <t>DLG1</t>
  </si>
  <si>
    <t>ENSCHIG00000022889</t>
  </si>
  <si>
    <t>DMAC2</t>
  </si>
  <si>
    <t>ENSCHIG00000021924</t>
  </si>
  <si>
    <t>DMGDH</t>
  </si>
  <si>
    <t>ENSCHIG00000020158</t>
  </si>
  <si>
    <t>DMRTC2</t>
  </si>
  <si>
    <t>ENSCHIG00000023435</t>
  </si>
  <si>
    <t>DMXL1</t>
  </si>
  <si>
    <t>ENSCHIG00000016814</t>
  </si>
  <si>
    <t>DNAAF4</t>
  </si>
  <si>
    <t>ENSCHIG00000010331</t>
  </si>
  <si>
    <t>DNAH7</t>
  </si>
  <si>
    <t>ENSCHIG00000024904</t>
  </si>
  <si>
    <t>DNAI2</t>
  </si>
  <si>
    <t>ENSCHIG00000003443</t>
  </si>
  <si>
    <t>DNAJC10</t>
  </si>
  <si>
    <t>ENSCHIG00000024974</t>
  </si>
  <si>
    <t>DNAJC15</t>
  </si>
  <si>
    <t>ENSCHIG00000010877</t>
  </si>
  <si>
    <t>DNAJC28</t>
  </si>
  <si>
    <t>ENSCHIG00000020044</t>
  </si>
  <si>
    <t>DOCK4</t>
  </si>
  <si>
    <t>ENSCHIG00000001085</t>
  </si>
  <si>
    <t>DOCK5</t>
  </si>
  <si>
    <t>ENSCHIG00000014635</t>
  </si>
  <si>
    <t>DOP1B</t>
  </si>
  <si>
    <t>ENSCHIG00000021048</t>
  </si>
  <si>
    <t>DPP4</t>
  </si>
  <si>
    <t>ENSCHIG00000026845</t>
  </si>
  <si>
    <t>DPYSL2</t>
  </si>
  <si>
    <t>ENSCHIG00000026871</t>
  </si>
  <si>
    <t>DRAM2</t>
  </si>
  <si>
    <t>ENSCHIG00000004216</t>
  </si>
  <si>
    <t>DRD2</t>
  </si>
  <si>
    <t>ENSCHIG00000008239</t>
  </si>
  <si>
    <t>DRD4</t>
  </si>
  <si>
    <t>ENSCHIG00000018146</t>
  </si>
  <si>
    <t>DSTN</t>
  </si>
  <si>
    <t>ENSCHIG00000010888</t>
  </si>
  <si>
    <t>DUS4L</t>
  </si>
  <si>
    <t>ENSCHIG00000007892</t>
  </si>
  <si>
    <t>DUSP14</t>
  </si>
  <si>
    <t>ENSCHIG00000011127</t>
  </si>
  <si>
    <t>DUSP19</t>
  </si>
  <si>
    <t>ENSCHIG00000025976</t>
  </si>
  <si>
    <t>DUSP2</t>
  </si>
  <si>
    <t>ENSCHIG00000024586</t>
  </si>
  <si>
    <t>DYNC1LI1</t>
  </si>
  <si>
    <t>ENSCHIG00000017543</t>
  </si>
  <si>
    <t>DYNC2H1</t>
  </si>
  <si>
    <t>ENSCHIG00000007595</t>
  </si>
  <si>
    <t>DYSF</t>
  </si>
  <si>
    <t>ENSCHIG00000023950</t>
  </si>
  <si>
    <t>DZANK1</t>
  </si>
  <si>
    <t>ENSCHIG00000023729</t>
  </si>
  <si>
    <t>EBF2</t>
  </si>
  <si>
    <t>ENSCHIG00000020190</t>
  </si>
  <si>
    <t>EDIL3</t>
  </si>
  <si>
    <t>ENSCHIG00000015509</t>
  </si>
  <si>
    <t>EED</t>
  </si>
  <si>
    <t>ENSCHIG00000011578</t>
  </si>
  <si>
    <t>EEF1D</t>
  </si>
  <si>
    <t>ENSCHIG00000017902</t>
  </si>
  <si>
    <t>EFCAB11</t>
  </si>
  <si>
    <t>ENSCHIG00000001883</t>
  </si>
  <si>
    <t>EFL1</t>
  </si>
  <si>
    <t>ENSCHIG00000012820</t>
  </si>
  <si>
    <t>EFNA5</t>
  </si>
  <si>
    <t>ENSCHIG00000020325</t>
  </si>
  <si>
    <t>EFNB2</t>
  </si>
  <si>
    <t>ENSCHIG00000015968</t>
  </si>
  <si>
    <t>EGLN1</t>
  </si>
  <si>
    <t>ENSCHIG00000010516</t>
  </si>
  <si>
    <t>EHMT1</t>
  </si>
  <si>
    <t>ENSCHIG00000019087</t>
  </si>
  <si>
    <t>EIF4EBP1</t>
  </si>
  <si>
    <t>ENSCHIG00000021283</t>
  </si>
  <si>
    <t>EIF5</t>
  </si>
  <si>
    <t>ENSCHIG00000022154</t>
  </si>
  <si>
    <t>ELF1</t>
  </si>
  <si>
    <t>ENSCHIG00000009640</t>
  </si>
  <si>
    <t>ELOVL1</t>
  </si>
  <si>
    <t>ENSCHIG00000015684</t>
  </si>
  <si>
    <t>EMC10</t>
  </si>
  <si>
    <t>ENSCHIG00000005156</t>
  </si>
  <si>
    <t>EMCN</t>
  </si>
  <si>
    <t>ENSCHIG00000017377</t>
  </si>
  <si>
    <t>EML4</t>
  </si>
  <si>
    <t>ENSCHIG00000026219</t>
  </si>
  <si>
    <t>EMP3</t>
  </si>
  <si>
    <t>ENSCHIG00000019428</t>
  </si>
  <si>
    <t>ENC1</t>
  </si>
  <si>
    <t>ENSCHIG00000023652</t>
  </si>
  <si>
    <t>ENOPH1</t>
  </si>
  <si>
    <t>ENSCHIG00000024745</t>
  </si>
  <si>
    <t>EOMES</t>
  </si>
  <si>
    <t>ENSCHIG00000015531</t>
  </si>
  <si>
    <t>EPHA2</t>
  </si>
  <si>
    <t>ENSCHIG00000015544</t>
  </si>
  <si>
    <t>EPHA3</t>
  </si>
  <si>
    <t>ENSCHIG00000010390</t>
  </si>
  <si>
    <t>EPHA5</t>
  </si>
  <si>
    <t>ENSCHIG00000023334</t>
  </si>
  <si>
    <t>EPHA8</t>
  </si>
  <si>
    <t>ENSCHIG00000012075</t>
  </si>
  <si>
    <t>EPN1</t>
  </si>
  <si>
    <t>ENSCHIG00000021882</t>
  </si>
  <si>
    <t>EPS8L1</t>
  </si>
  <si>
    <t>ENSCHIG00000016042</t>
  </si>
  <si>
    <t>EPS8L2</t>
  </si>
  <si>
    <t>ENSCHIG00000000730</t>
  </si>
  <si>
    <t>EPYC</t>
  </si>
  <si>
    <t>ENSCHIG00000014468</t>
  </si>
  <si>
    <t>ERBIN</t>
  </si>
  <si>
    <t>ENSCHIG00000001877</t>
  </si>
  <si>
    <t>ERC2</t>
  </si>
  <si>
    <t>ENSCHIG00000014551</t>
  </si>
  <si>
    <t>ERCC3</t>
  </si>
  <si>
    <t>ENSCHIG00000019624</t>
  </si>
  <si>
    <t>ERF</t>
  </si>
  <si>
    <t>ENSCHIG00000011764</t>
  </si>
  <si>
    <t>ERG</t>
  </si>
  <si>
    <t>ENSCHIG00000015175</t>
  </si>
  <si>
    <t>ERICH4</t>
  </si>
  <si>
    <t>ENSCHIG00000026177</t>
  </si>
  <si>
    <t>ERLIN2</t>
  </si>
  <si>
    <t>ENSCHIG00000011683</t>
  </si>
  <si>
    <t>ESR2</t>
  </si>
  <si>
    <t>ENSCHIG00000016559</t>
  </si>
  <si>
    <t>ETFB</t>
  </si>
  <si>
    <t>ENSCHIG00000004048</t>
  </si>
  <si>
    <t>ETNK2</t>
  </si>
  <si>
    <t>ENSCHIG00000012179</t>
  </si>
  <si>
    <t>ETV1</t>
  </si>
  <si>
    <t>ENSCHIG00000017088</t>
  </si>
  <si>
    <t>EVA1C</t>
  </si>
  <si>
    <t>ENSCHIG00000012005</t>
  </si>
  <si>
    <t>EVI2B</t>
  </si>
  <si>
    <t>ENSCHIG00000012030</t>
  </si>
  <si>
    <t>EXOC3L4</t>
  </si>
  <si>
    <t>ENSCHIG00000011694</t>
  </si>
  <si>
    <t>EXOC6</t>
  </si>
  <si>
    <t>ENSCHIG00000019991</t>
  </si>
  <si>
    <t>EXOC8</t>
  </si>
  <si>
    <t>ENSCHIG00000021121</t>
  </si>
  <si>
    <t>EXOSC4</t>
  </si>
  <si>
    <t>ENSCHIG00000026498</t>
  </si>
  <si>
    <t>EXOSC5</t>
  </si>
  <si>
    <t>ENSCHIG00000023120</t>
  </si>
  <si>
    <t>EXPH5</t>
  </si>
  <si>
    <t>ENSCHIG00000021889</t>
  </si>
  <si>
    <t>EYA4</t>
  </si>
  <si>
    <t>ENSCHIG00000021931</t>
  </si>
  <si>
    <t>F13B</t>
  </si>
  <si>
    <t>ENSCHIG00000022474</t>
  </si>
  <si>
    <t>F2R</t>
  </si>
  <si>
    <t>ENSCHIG00000026366</t>
  </si>
  <si>
    <t>F2RL1</t>
  </si>
  <si>
    <t>ENSCHIG00000002096</t>
  </si>
  <si>
    <t>F2RL2</t>
  </si>
  <si>
    <t>ENSCHIG00000013198</t>
  </si>
  <si>
    <t>FABP6</t>
  </si>
  <si>
    <t>ENSCHIG00000008257</t>
  </si>
  <si>
    <t>FADD</t>
  </si>
  <si>
    <t>ENSCHIG00000012774</t>
  </si>
  <si>
    <t>FAH</t>
  </si>
  <si>
    <t>ENSCHIG00000019620</t>
  </si>
  <si>
    <t>FAHD2A</t>
  </si>
  <si>
    <t>ENSCHIG00000014509</t>
  </si>
  <si>
    <t>FAM126A</t>
  </si>
  <si>
    <t>ENSCHIG00000016483</t>
  </si>
  <si>
    <t>FAM126B</t>
  </si>
  <si>
    <t>ENSCHIG00000013509</t>
  </si>
  <si>
    <t>FAM135A</t>
  </si>
  <si>
    <t>ENSCHIG00000019541</t>
  </si>
  <si>
    <t>FAM169A</t>
  </si>
  <si>
    <t>ENSCHIG00000010992</t>
  </si>
  <si>
    <t>FAM171B</t>
  </si>
  <si>
    <t>ENSCHIG00000008440</t>
  </si>
  <si>
    <t>FAM172A</t>
  </si>
  <si>
    <t>ENSCHIG00000012703</t>
  </si>
  <si>
    <t>FAM178B</t>
  </si>
  <si>
    <t>ENSCHIG00000023584</t>
  </si>
  <si>
    <t>FAM184A</t>
  </si>
  <si>
    <t>ENSCHIG00000023874</t>
  </si>
  <si>
    <t>FAM185A</t>
  </si>
  <si>
    <t>ENSCHIG00000022806</t>
  </si>
  <si>
    <t>FAM71E1</t>
  </si>
  <si>
    <t>ENSCHIG00000015814</t>
  </si>
  <si>
    <t>FAM81A</t>
  </si>
  <si>
    <t>ENSCHIG00000019707</t>
  </si>
  <si>
    <t>FAM83B</t>
  </si>
  <si>
    <t>ENSCHIG00000015933</t>
  </si>
  <si>
    <t>FAM83E</t>
  </si>
  <si>
    <t>ENSCHIG00000009000</t>
  </si>
  <si>
    <t>FAM89A</t>
  </si>
  <si>
    <t>ENSCHIG00000021105</t>
  </si>
  <si>
    <t>FAN1</t>
  </si>
  <si>
    <t>ENSCHIG00000021780</t>
  </si>
  <si>
    <t>FANCC</t>
  </si>
  <si>
    <t>ENSCHIG00000004276</t>
  </si>
  <si>
    <t>FAP</t>
  </si>
  <si>
    <t>ENSCHIG00000027255</t>
  </si>
  <si>
    <t>FARP2</t>
  </si>
  <si>
    <t>ENSCHIG00000022272</t>
  </si>
  <si>
    <t>FBLN7</t>
  </si>
  <si>
    <t>ENSCHIG00000017472</t>
  </si>
  <si>
    <t>FBP2</t>
  </si>
  <si>
    <t>ENSCHIG00000022659</t>
  </si>
  <si>
    <t>FBXL17</t>
  </si>
  <si>
    <t>ENSCHIG00000013784</t>
  </si>
  <si>
    <t>FBXL2</t>
  </si>
  <si>
    <t>ENSCHIG00000022072</t>
  </si>
  <si>
    <t>FBXL6</t>
  </si>
  <si>
    <t>ENSCHIG00000000420</t>
  </si>
  <si>
    <t>FBXO15</t>
  </si>
  <si>
    <t>ENSCHIG00000025616</t>
  </si>
  <si>
    <t>FBXO22</t>
  </si>
  <si>
    <t>ENSCHIG00000023287</t>
  </si>
  <si>
    <t>FBXO25</t>
  </si>
  <si>
    <t>ENSCHIG00000018110</t>
  </si>
  <si>
    <t>FBXO48</t>
  </si>
  <si>
    <t>ENSCHIG00000007888</t>
  </si>
  <si>
    <t>FCAR</t>
  </si>
  <si>
    <t>ENSCHIG00000024609</t>
  </si>
  <si>
    <t>FCGRT</t>
  </si>
  <si>
    <t>ENSCHIG00000012241</t>
  </si>
  <si>
    <t>FCHO2</t>
  </si>
  <si>
    <t>ENSCHIG00000020273</t>
  </si>
  <si>
    <t>FCHSD1</t>
  </si>
  <si>
    <t>ENSCHIG00000016417</t>
  </si>
  <si>
    <t>FER</t>
  </si>
  <si>
    <t>ENSCHIG00000009460</t>
  </si>
  <si>
    <t>FER1L5</t>
  </si>
  <si>
    <t>ENSCHIG00000011853</t>
  </si>
  <si>
    <t>FFAR4</t>
  </si>
  <si>
    <t>ENSCHIG00000026836</t>
  </si>
  <si>
    <t>FGF1</t>
  </si>
  <si>
    <t>ENSCHIG00000011455</t>
  </si>
  <si>
    <t>FGF18</t>
  </si>
  <si>
    <t>ENSCHIG00000012980</t>
  </si>
  <si>
    <t>FGF19</t>
  </si>
  <si>
    <t>ENSCHIG00000025254</t>
  </si>
  <si>
    <t>FGF21</t>
  </si>
  <si>
    <t>ENSCHIG00000001606</t>
  </si>
  <si>
    <t>FGF3</t>
  </si>
  <si>
    <t>ENSCHIG00000010447</t>
  </si>
  <si>
    <t>FGF4</t>
  </si>
  <si>
    <t>ENSCHIG00000015157</t>
  </si>
  <si>
    <t>FGFBP3</t>
  </si>
  <si>
    <t>ENSCHIG00000011006</t>
  </si>
  <si>
    <t>FGFR1</t>
  </si>
  <si>
    <t>ENSCHIG00000022252</t>
  </si>
  <si>
    <t>FGGY</t>
  </si>
  <si>
    <t>ENSCHIG00000011413</t>
  </si>
  <si>
    <t>FHDC1</t>
  </si>
  <si>
    <t>ENSCHIG00000019437</t>
  </si>
  <si>
    <t>FILIP1</t>
  </si>
  <si>
    <t>ENSCHIG00000009292</t>
  </si>
  <si>
    <t>FKTN</t>
  </si>
  <si>
    <t>ENSCHIG00000022026</t>
  </si>
  <si>
    <t>FLACC1</t>
  </si>
  <si>
    <t>ENSCHIG00000023530</t>
  </si>
  <si>
    <t>FLOT1</t>
  </si>
  <si>
    <t>ENSCHIG00000013222</t>
  </si>
  <si>
    <t>FLT3LG</t>
  </si>
  <si>
    <t>ENSCHIG00000023878</t>
  </si>
  <si>
    <t>FNDC3B</t>
  </si>
  <si>
    <t>ENSCHIG00000027164</t>
  </si>
  <si>
    <t>FNDC8</t>
  </si>
  <si>
    <t>ENSCHIG00000002299</t>
  </si>
  <si>
    <t>FOXD1</t>
  </si>
  <si>
    <t>ENSCHIG00000015541</t>
  </si>
  <si>
    <t>FOXI1</t>
  </si>
  <si>
    <t>ENSCHIG00000020886</t>
  </si>
  <si>
    <t>FOXK1</t>
  </si>
  <si>
    <t>ENSCHIG00000006901</t>
  </si>
  <si>
    <t>FOXN3</t>
  </si>
  <si>
    <t>ENSCHIG00000018191</t>
  </si>
  <si>
    <t>FOXO1</t>
  </si>
  <si>
    <t>ENSCHIG00000004558</t>
  </si>
  <si>
    <t>FRA10AC1</t>
  </si>
  <si>
    <t>ENSCHIG00000016285</t>
  </si>
  <si>
    <t>FREM3</t>
  </si>
  <si>
    <t>ENSCHIG00000021563</t>
  </si>
  <si>
    <t>FRZB</t>
  </si>
  <si>
    <t>ENSCHIG00000023178</t>
  </si>
  <si>
    <t>FSD1L</t>
  </si>
  <si>
    <t>ENSCHIG00000019503</t>
  </si>
  <si>
    <t>FSTL1</t>
  </si>
  <si>
    <t>ENSCHIG00000023121</t>
  </si>
  <si>
    <t>FSTL4</t>
  </si>
  <si>
    <t>ENSCHIG00000016027</t>
  </si>
  <si>
    <t>FSTL5</t>
  </si>
  <si>
    <t>ENSCHIG00000010407</t>
  </si>
  <si>
    <t>FTCD</t>
  </si>
  <si>
    <t>ENSCHIG00000022126</t>
  </si>
  <si>
    <t>FTCDNL1</t>
  </si>
  <si>
    <t>ENSCHIG00000009126</t>
  </si>
  <si>
    <t>FTO</t>
  </si>
  <si>
    <t>ENSCHIG00000019772</t>
  </si>
  <si>
    <t>FUT1</t>
  </si>
  <si>
    <t>ENSCHIG00000014375</t>
  </si>
  <si>
    <t>FUT2</t>
  </si>
  <si>
    <t>ENSCHIG00000021495</t>
  </si>
  <si>
    <t>FUZ</t>
  </si>
  <si>
    <t>ENSCHIG00000009044</t>
  </si>
  <si>
    <t>FYN</t>
  </si>
  <si>
    <t>ENSCHIG00000012408</t>
  </si>
  <si>
    <t>FZD1</t>
  </si>
  <si>
    <t>ENSCHIG00000013666</t>
  </si>
  <si>
    <t>GABBR1</t>
  </si>
  <si>
    <t>ENSCHIG00000012998</t>
  </si>
  <si>
    <t>GABPA</t>
  </si>
  <si>
    <t>ENSCHIG00000024858</t>
  </si>
  <si>
    <t>GABRB2</t>
  </si>
  <si>
    <t>ENSCHIG00000024578</t>
  </si>
  <si>
    <t>GABRG3</t>
  </si>
  <si>
    <t>ENSCHIG00000013304</t>
  </si>
  <si>
    <t>GABRP</t>
  </si>
  <si>
    <t>ENSCHIG00000024788</t>
  </si>
  <si>
    <t>GAL</t>
  </si>
  <si>
    <t>ENSCHIG00000018791</t>
  </si>
  <si>
    <t>GALC</t>
  </si>
  <si>
    <t>ENSCHIG00000022466</t>
  </si>
  <si>
    <t>GALNT13</t>
  </si>
  <si>
    <t>ENSCHIG00000010696</t>
  </si>
  <si>
    <t>GALNT2</t>
  </si>
  <si>
    <t>ENSCHIG00000010238</t>
  </si>
  <si>
    <t>GALNT7</t>
  </si>
  <si>
    <t>ENSCHIG00000010541</t>
  </si>
  <si>
    <t>GALNTL6</t>
  </si>
  <si>
    <t>ENSCHIG00000010671</t>
  </si>
  <si>
    <t>GAPT</t>
  </si>
  <si>
    <t>ENSCHIG00000019159</t>
  </si>
  <si>
    <t>GART</t>
  </si>
  <si>
    <t>ENSCHIG00000026688</t>
  </si>
  <si>
    <t>GAS2L2</t>
  </si>
  <si>
    <t>ENSCHIG00000006633</t>
  </si>
  <si>
    <t>GATAD1</t>
  </si>
  <si>
    <t>ENSCHIG00000014955</t>
  </si>
  <si>
    <t>GATD1</t>
  </si>
  <si>
    <t>ENSCHIG00000023910</t>
  </si>
  <si>
    <t>GBP2</t>
  </si>
  <si>
    <t>ENSCHIG00000011241</t>
  </si>
  <si>
    <t>GBP5</t>
  </si>
  <si>
    <t>ENSCHIG00000025003</t>
  </si>
  <si>
    <t>GCA</t>
  </si>
  <si>
    <t>ENSCHIG00000021277</t>
  </si>
  <si>
    <t>GCG</t>
  </si>
  <si>
    <t>ENSCHIG00000008602</t>
  </si>
  <si>
    <t>GCNT4</t>
  </si>
  <si>
    <t>ENSCHIG00000015307</t>
  </si>
  <si>
    <t>GDA</t>
  </si>
  <si>
    <t>ENSCHIG00000012765</t>
  </si>
  <si>
    <t>GFM2</t>
  </si>
  <si>
    <t>ENSCHIG00000021854</t>
  </si>
  <si>
    <t>GFPT1</t>
  </si>
  <si>
    <t>ENSCHIG00000010714</t>
  </si>
  <si>
    <t>GJA5</t>
  </si>
  <si>
    <t>ENSCHIG00000010705</t>
  </si>
  <si>
    <t>GK2</t>
  </si>
  <si>
    <t>ENSCHIG00000017817</t>
  </si>
  <si>
    <t>GK5</t>
  </si>
  <si>
    <t>ENSCHIG00000021005</t>
  </si>
  <si>
    <t>GKN1</t>
  </si>
  <si>
    <t>ENSCHIG00000018418</t>
  </si>
  <si>
    <t>GKN2</t>
  </si>
  <si>
    <t>ENSCHIG00000002541</t>
  </si>
  <si>
    <t>GKN3P</t>
  </si>
  <si>
    <t>ENSCHIG00000014228</t>
  </si>
  <si>
    <t>GLB1</t>
  </si>
  <si>
    <t>ENSCHIG00000012546</t>
  </si>
  <si>
    <t>GLI4</t>
  </si>
  <si>
    <t>ENSCHIG00000021594</t>
  </si>
  <si>
    <t>GLIS1</t>
  </si>
  <si>
    <t>ENSCHIG00000017697</t>
  </si>
  <si>
    <t>GMDS</t>
  </si>
  <si>
    <t>ENSCHIG00000015469</t>
  </si>
  <si>
    <t>GML</t>
  </si>
  <si>
    <t>ENSCHIG00000023476</t>
  </si>
  <si>
    <t>GNAI1</t>
  </si>
  <si>
    <t>ENSCHIG00000011392</t>
  </si>
  <si>
    <t>GNAQ</t>
  </si>
  <si>
    <t>ENSCHIG00000000426</t>
  </si>
  <si>
    <t>GNG4</t>
  </si>
  <si>
    <t>ENSCHIG00000019763</t>
  </si>
  <si>
    <t>GNL1</t>
  </si>
  <si>
    <t>ENSCHIG00000012841</t>
  </si>
  <si>
    <t>GNPAT</t>
  </si>
  <si>
    <t>ENSCHIG00000016406</t>
  </si>
  <si>
    <t>GNRH1</t>
  </si>
  <si>
    <t>ENSCHIG00000013932</t>
  </si>
  <si>
    <t>GOLT1A</t>
  </si>
  <si>
    <t>ENSCHIG00000015182</t>
  </si>
  <si>
    <t>GOT1L1</t>
  </si>
  <si>
    <t>ENSCHIG00000015619</t>
  </si>
  <si>
    <t>GPAA1</t>
  </si>
  <si>
    <t>ENSCHIG00000022540</t>
  </si>
  <si>
    <t>GPAT2</t>
  </si>
  <si>
    <t>ENSCHIG00000009727</t>
  </si>
  <si>
    <t>GPBP1</t>
  </si>
  <si>
    <t>ENSCHIG00000025197</t>
  </si>
  <si>
    <t>GPC1</t>
  </si>
  <si>
    <t>ENSCHIG00000011554</t>
  </si>
  <si>
    <t>GPD1L</t>
  </si>
  <si>
    <t>ENSCHIG00000022609</t>
  </si>
  <si>
    <t>GPNMB</t>
  </si>
  <si>
    <t>ENSCHIG00000007197</t>
  </si>
  <si>
    <t>GPR152</t>
  </si>
  <si>
    <t>ENSCHIG00000019930</t>
  </si>
  <si>
    <t>GPR157</t>
  </si>
  <si>
    <t>ENSCHIG00000009894</t>
  </si>
  <si>
    <t>GPR17</t>
  </si>
  <si>
    <t>ENSCHIG00000010247</t>
  </si>
  <si>
    <t>GPR22</t>
  </si>
  <si>
    <t>ENSCHIG00000022136</t>
  </si>
  <si>
    <t>GPR65</t>
  </si>
  <si>
    <t>ENSCHIG00000007525</t>
  </si>
  <si>
    <t>GPR85</t>
  </si>
  <si>
    <t>ENSCHIG00000003315</t>
  </si>
  <si>
    <t>GPR88</t>
  </si>
  <si>
    <t>ENSCHIG00000027095</t>
  </si>
  <si>
    <t>GPT2</t>
  </si>
  <si>
    <t>ENSCHIG00000020528</t>
  </si>
  <si>
    <t>GRID2</t>
  </si>
  <si>
    <t>ENSCHIG00000025382</t>
  </si>
  <si>
    <t>GRIK5</t>
  </si>
  <si>
    <t>ENSCHIG00000016229</t>
  </si>
  <si>
    <t>GRIN1</t>
  </si>
  <si>
    <t>ENSCHIG00000027247</t>
  </si>
  <si>
    <t>GRIN2D</t>
  </si>
  <si>
    <t>ENSCHIG00000026387</t>
  </si>
  <si>
    <t>GRIN3A</t>
  </si>
  <si>
    <t>ENSCHIG00000002881</t>
  </si>
  <si>
    <t>GRINA</t>
  </si>
  <si>
    <t>ENSCHIG00000012094</t>
  </si>
  <si>
    <t>GRK7</t>
  </si>
  <si>
    <t>ENSCHIG00000015813</t>
  </si>
  <si>
    <t>GRM5</t>
  </si>
  <si>
    <t>ENSCHIG00000018080</t>
  </si>
  <si>
    <t>GRWD1</t>
  </si>
  <si>
    <t>ENSCHIG00000010774</t>
  </si>
  <si>
    <t>GSDMD</t>
  </si>
  <si>
    <t>ENSCHIG00000018039</t>
  </si>
  <si>
    <t>GSTCD</t>
  </si>
  <si>
    <t>ENSCHIG00000022533</t>
  </si>
  <si>
    <t>GTF2H4</t>
  </si>
  <si>
    <t>ENSCHIG00000017550</t>
  </si>
  <si>
    <t>GYS1</t>
  </si>
  <si>
    <t>ENSCHIG00000023596</t>
  </si>
  <si>
    <t>HACD2</t>
  </si>
  <si>
    <t>ENSCHIG00000012433</t>
  </si>
  <si>
    <t>HAND2</t>
  </si>
  <si>
    <t>ENSCHIG00000023329</t>
  </si>
  <si>
    <t>HAS1</t>
  </si>
  <si>
    <t>ENSCHIG00000017229</t>
  </si>
  <si>
    <t>HAVCR2</t>
  </si>
  <si>
    <t>ENSCHIG00000024405</t>
  </si>
  <si>
    <t>HBP1</t>
  </si>
  <si>
    <t>ENSCHIG00000023640</t>
  </si>
  <si>
    <t>HDAC3</t>
  </si>
  <si>
    <t>ENSCHIG00000018437</t>
  </si>
  <si>
    <t>HDAC4</t>
  </si>
  <si>
    <t>ENSCHIG00000014453</t>
  </si>
  <si>
    <t>HDGFL3</t>
  </si>
  <si>
    <t>ENSCHIG00000020669</t>
  </si>
  <si>
    <t>HEATR6</t>
  </si>
  <si>
    <t>ENSCHIG00000021394</t>
  </si>
  <si>
    <t>HEATR9</t>
  </si>
  <si>
    <t>ENSCHIG00000017583</t>
  </si>
  <si>
    <t>HECTD2</t>
  </si>
  <si>
    <t>ENSCHIG00000019462</t>
  </si>
  <si>
    <t>HELLS</t>
  </si>
  <si>
    <t>ENSCHIG00000009322</t>
  </si>
  <si>
    <t>HGF</t>
  </si>
  <si>
    <t>ENSCHIG00000024906</t>
  </si>
  <si>
    <t>HGH1</t>
  </si>
  <si>
    <t>ENSCHIG00000006086</t>
  </si>
  <si>
    <t>HHEX</t>
  </si>
  <si>
    <t>ENSCHIG00000023512</t>
  </si>
  <si>
    <t>HIBCH</t>
  </si>
  <si>
    <t>ENSCHIG00000023131</t>
  </si>
  <si>
    <t>HMCN1</t>
  </si>
  <si>
    <t>ENSCHIG00000009718</t>
  </si>
  <si>
    <t>HMGB4</t>
  </si>
  <si>
    <t>ENSCHIG00000015556</t>
  </si>
  <si>
    <t>HMGCR</t>
  </si>
  <si>
    <t>ENSCHIG00000025039</t>
  </si>
  <si>
    <t>HMGXB4</t>
  </si>
  <si>
    <t>ENSCHIG00000016007</t>
  </si>
  <si>
    <t>HNF1B</t>
  </si>
  <si>
    <t>ENSCHIG00000022317</t>
  </si>
  <si>
    <t>HNRNPD</t>
  </si>
  <si>
    <t>ENSCHIG00000015165</t>
  </si>
  <si>
    <t>HNRNPUL1</t>
  </si>
  <si>
    <t>ENSCHIG00000025789</t>
  </si>
  <si>
    <t>HOMER1</t>
  </si>
  <si>
    <t>ENSCHIG00000015465</t>
  </si>
  <si>
    <t>HPS1</t>
  </si>
  <si>
    <t>ENSCHIG00000004808</t>
  </si>
  <si>
    <t>HRAS</t>
  </si>
  <si>
    <t>ENSCHIG00000012285</t>
  </si>
  <si>
    <t>HRC</t>
  </si>
  <si>
    <t>ENSCHIG00000016130</t>
  </si>
  <si>
    <t>HS6ST1</t>
  </si>
  <si>
    <t>ENSCHIG00000011795</t>
  </si>
  <si>
    <t>HSD17B12</t>
  </si>
  <si>
    <t>ENSCHIG00000023978</t>
  </si>
  <si>
    <t>HSD17B14</t>
  </si>
  <si>
    <t>ENSCHIG00000009445</t>
  </si>
  <si>
    <t>HSF1</t>
  </si>
  <si>
    <t>ENSCHIG00000017807</t>
  </si>
  <si>
    <t>HSP90AB1</t>
  </si>
  <si>
    <t>ENSCHIG00000010529</t>
  </si>
  <si>
    <t>HSPA2</t>
  </si>
  <si>
    <t>ENSCHIG00000023633</t>
  </si>
  <si>
    <t>HSPA4L</t>
  </si>
  <si>
    <t>ENSCHIG00000017000</t>
  </si>
  <si>
    <t>HSPA8</t>
  </si>
  <si>
    <t>ENSCHIG00000026642</t>
  </si>
  <si>
    <t>HSPB11</t>
  </si>
  <si>
    <t>ENSCHIG00000024781</t>
  </si>
  <si>
    <t>HSPBP1</t>
  </si>
  <si>
    <t>ENSCHIG00000014811</t>
  </si>
  <si>
    <t>HTRA4</t>
  </si>
  <si>
    <t>ENSCHIG00000010866</t>
  </si>
  <si>
    <t>HYI</t>
  </si>
  <si>
    <t>ENSCHIG00000022986</t>
  </si>
  <si>
    <t>IARS2</t>
  </si>
  <si>
    <t>ENSCHIG00000021568</t>
  </si>
  <si>
    <t>IBSP</t>
  </si>
  <si>
    <t>ENSCHIG00000013319</t>
  </si>
  <si>
    <t>IBTK</t>
  </si>
  <si>
    <t>ENSCHIG00000016617</t>
  </si>
  <si>
    <t>IDE</t>
  </si>
  <si>
    <t>ENSCHIG00000014127</t>
  </si>
  <si>
    <t>IER3</t>
  </si>
  <si>
    <t>ENSCHIG00000019848</t>
  </si>
  <si>
    <t>IFIH1</t>
  </si>
  <si>
    <t>ENSCHIG00000022929</t>
  </si>
  <si>
    <t>IFITM5</t>
  </si>
  <si>
    <t>ENSCHIG00000009171</t>
  </si>
  <si>
    <t>IFNA</t>
  </si>
  <si>
    <t>ENSCHIG00000017336</t>
  </si>
  <si>
    <t>IFRD1</t>
  </si>
  <si>
    <t>ENSCHIG00000025829</t>
  </si>
  <si>
    <t>IGF2BP3</t>
  </si>
  <si>
    <t>ENSCHIG00000011703</t>
  </si>
  <si>
    <t>IGHMBP2</t>
  </si>
  <si>
    <t>ENSCHIG00000011141</t>
  </si>
  <si>
    <t>IGLON5</t>
  </si>
  <si>
    <t>ENSCHIG00000021661</t>
  </si>
  <si>
    <t>IGSF21</t>
  </si>
  <si>
    <t>ENSCHIG00000003902</t>
  </si>
  <si>
    <t>IGSF3</t>
  </si>
  <si>
    <t>ENSCHIG00000008623</t>
  </si>
  <si>
    <t>IKZF2</t>
  </si>
  <si>
    <t>ENSCHIG00000017180</t>
  </si>
  <si>
    <t>IL11</t>
  </si>
  <si>
    <t>ENSCHIG00000024482</t>
  </si>
  <si>
    <t>IL15</t>
  </si>
  <si>
    <t>ENSCHIG00000017471</t>
  </si>
  <si>
    <t>IL1RAP</t>
  </si>
  <si>
    <t>ENSCHIG00000014204</t>
  </si>
  <si>
    <t>IL4I1</t>
  </si>
  <si>
    <t>ENSCHIG00000012291</t>
  </si>
  <si>
    <t>IL6</t>
  </si>
  <si>
    <t>ENSCHIG00000017941</t>
  </si>
  <si>
    <t>IMPDH1</t>
  </si>
  <si>
    <t>ENSCHIG00000019789</t>
  </si>
  <si>
    <t>INPP4B</t>
  </si>
  <si>
    <t>ENSCHIG00000017903</t>
  </si>
  <si>
    <t>INSIG2</t>
  </si>
  <si>
    <t>ENSCHIG00000008171</t>
  </si>
  <si>
    <t>INSYN2B</t>
  </si>
  <si>
    <t>ENSCHIG00000002599</t>
  </si>
  <si>
    <t>INTS13</t>
  </si>
  <si>
    <t>ENSCHIG00000023650</t>
  </si>
  <si>
    <t>INTU</t>
  </si>
  <si>
    <t>ENSCHIG00000008640</t>
  </si>
  <si>
    <t>IPPK</t>
  </si>
  <si>
    <t>ENSCHIG00000021729</t>
  </si>
  <si>
    <t>IQCJ</t>
  </si>
  <si>
    <t>ENSCHIG00000020854</t>
  </si>
  <si>
    <t>IQGAP2</t>
  </si>
  <si>
    <t>ENSCHIG00000016545</t>
  </si>
  <si>
    <t>IQSEC3</t>
  </si>
  <si>
    <t>ENSCHIG00000017942</t>
  </si>
  <si>
    <t>IRF3</t>
  </si>
  <si>
    <t>ENSCHIG00000011345</t>
  </si>
  <si>
    <t>IRF7</t>
  </si>
  <si>
    <t>ENSCHIG00000014903</t>
  </si>
  <si>
    <t>IRX3</t>
  </si>
  <si>
    <t>ENSCHIG00000015646</t>
  </si>
  <si>
    <t>ISCA1</t>
  </si>
  <si>
    <t>ENSCHIG00000024639</t>
  </si>
  <si>
    <t>ISOC2</t>
  </si>
  <si>
    <t>ENSCHIG00000013191</t>
  </si>
  <si>
    <t>ITCH</t>
  </si>
  <si>
    <t>ENSCHIG00000020564</t>
  </si>
  <si>
    <t>ITFG1</t>
  </si>
  <si>
    <t>ENSCHIG00000021216</t>
  </si>
  <si>
    <t>ITGA1</t>
  </si>
  <si>
    <t>ENSCHIG00000009619</t>
  </si>
  <si>
    <t>ITGAV</t>
  </si>
  <si>
    <t>ENSCHIG00000016526</t>
  </si>
  <si>
    <t>ITGB5</t>
  </si>
  <si>
    <t>ENSCHIG00000012647</t>
  </si>
  <si>
    <t>ITPRIPL1</t>
  </si>
  <si>
    <t>ENSCHIG00000008783</t>
  </si>
  <si>
    <t>IWS1</t>
  </si>
  <si>
    <t>ENSCHIG00000021873</t>
  </si>
  <si>
    <t>IZUMO1</t>
  </si>
  <si>
    <t>ENSCHIG00000012708</t>
  </si>
  <si>
    <t>JAK1</t>
  </si>
  <si>
    <t>ENSCHIG00000015291</t>
  </si>
  <si>
    <t>JAM2</t>
  </si>
  <si>
    <t>ENSCHIG00000010675</t>
  </si>
  <si>
    <t>JMY</t>
  </si>
  <si>
    <t>ENSCHIG00000010931</t>
  </si>
  <si>
    <t>JOSD2</t>
  </si>
  <si>
    <t>ENSCHIG00000008445</t>
  </si>
  <si>
    <t>KALRN</t>
  </si>
  <si>
    <t>ENSCHIG00000025531</t>
  </si>
  <si>
    <t>KANSL1L</t>
  </si>
  <si>
    <t>ENSCHIG00000013242</t>
  </si>
  <si>
    <t>KANSL3</t>
  </si>
  <si>
    <t>ENSCHIG00000023963</t>
  </si>
  <si>
    <t>KAT14</t>
  </si>
  <si>
    <t>ENSCHIG00000000530</t>
  </si>
  <si>
    <t>KAT6A</t>
  </si>
  <si>
    <t>ENSCHIG00000017691</t>
  </si>
  <si>
    <t>KAZN</t>
  </si>
  <si>
    <t>ENSCHIG00000020444</t>
  </si>
  <si>
    <t>KBTBD12</t>
  </si>
  <si>
    <t>ENSCHIG00000008480</t>
  </si>
  <si>
    <t>KBTBD6</t>
  </si>
  <si>
    <t>ENSCHIG00000008970</t>
  </si>
  <si>
    <t>KBTBD7</t>
  </si>
  <si>
    <t>ENSCHIG00000027112</t>
  </si>
  <si>
    <t>KCNA7</t>
  </si>
  <si>
    <t>ENSCHIG00000007947</t>
  </si>
  <si>
    <t>KCNC3</t>
  </si>
  <si>
    <t>ENSCHIG00000019111</t>
  </si>
  <si>
    <t>KCNH2</t>
  </si>
  <si>
    <t>ENSCHIG00000000501</t>
  </si>
  <si>
    <t>KCNH5</t>
  </si>
  <si>
    <t>ENSCHIG00000026905</t>
  </si>
  <si>
    <t>KCNH7</t>
  </si>
  <si>
    <t>ENSCHIG00000022505</t>
  </si>
  <si>
    <t>KCNIP1</t>
  </si>
  <si>
    <t>ENSCHIG00000023677</t>
  </si>
  <si>
    <t>KCNIP3</t>
  </si>
  <si>
    <t>ENSCHIG00000026213</t>
  </si>
  <si>
    <t>KCNIP4</t>
  </si>
  <si>
    <t>ENSCHIG00000025744</t>
  </si>
  <si>
    <t>KCNJ14</t>
  </si>
  <si>
    <t>ENSCHIG00000018841</t>
  </si>
  <si>
    <t>KCNJ3</t>
  </si>
  <si>
    <t>ENSCHIG00000026110</t>
  </si>
  <si>
    <t>KCNK1</t>
  </si>
  <si>
    <t>ENSCHIG00000016823</t>
  </si>
  <si>
    <t>KCNK10</t>
  </si>
  <si>
    <t>ENSCHIG00000022281</t>
  </si>
  <si>
    <t>KCNK9</t>
  </si>
  <si>
    <t>ENSCHIG00000016254</t>
  </si>
  <si>
    <t>KCNMB1</t>
  </si>
  <si>
    <t>ENSCHIG00000015213</t>
  </si>
  <si>
    <t>KCNT2</t>
  </si>
  <si>
    <t>ENSCHIG00000010549</t>
  </si>
  <si>
    <t>KCNU1</t>
  </si>
  <si>
    <t>ENSCHIG00000022753</t>
  </si>
  <si>
    <t>KCTD18</t>
  </si>
  <si>
    <t>ENSCHIG00000015791</t>
  </si>
  <si>
    <t>KCTD9</t>
  </si>
  <si>
    <t>ENSCHIG00000021544</t>
  </si>
  <si>
    <t>KDELR1</t>
  </si>
  <si>
    <t>ENSCHIG00000026551</t>
  </si>
  <si>
    <t>KDM4C</t>
  </si>
  <si>
    <t>ENSCHIG00000003728</t>
  </si>
  <si>
    <t>KERA</t>
  </si>
  <si>
    <t>ENSCHIG00000024242</t>
  </si>
  <si>
    <t>KHDRBS2</t>
  </si>
  <si>
    <t>ENSCHIG00000011688</t>
  </si>
  <si>
    <t>KIAA1109</t>
  </si>
  <si>
    <t>ENSCHIG00000022589</t>
  </si>
  <si>
    <t>KIAA1217</t>
  </si>
  <si>
    <t>ENSCHIG00000023059</t>
  </si>
  <si>
    <t>KIAA1324L</t>
  </si>
  <si>
    <t>ENSCHIG00000010337</t>
  </si>
  <si>
    <t>KIAA1549L</t>
  </si>
  <si>
    <t>ENSCHIG00000024183</t>
  </si>
  <si>
    <t>KIAA2026</t>
  </si>
  <si>
    <t>ENSCHIG00000018268</t>
  </si>
  <si>
    <t>KIF11</t>
  </si>
  <si>
    <t>ENSCHIG00000024611</t>
  </si>
  <si>
    <t>KISS1</t>
  </si>
  <si>
    <t>ENSCHIG00000025211</t>
  </si>
  <si>
    <t>KITLG</t>
  </si>
  <si>
    <t>ENSCHIG00000007281</t>
  </si>
  <si>
    <t>KLF13</t>
  </si>
  <si>
    <t>ENSCHIG00000009018</t>
  </si>
  <si>
    <t>KLHL2</t>
  </si>
  <si>
    <t>ENSCHIG00000021211</t>
  </si>
  <si>
    <t>KLHL9</t>
  </si>
  <si>
    <t>ENSCHIG00000024879</t>
  </si>
  <si>
    <t>KLK10</t>
  </si>
  <si>
    <t>ENSCHIG00000003601</t>
  </si>
  <si>
    <t>KLK11</t>
  </si>
  <si>
    <t>ENSCHIG00000021796</t>
  </si>
  <si>
    <t>KLK12</t>
  </si>
  <si>
    <t>ENSCHIG00000012824</t>
  </si>
  <si>
    <t>KLK13</t>
  </si>
  <si>
    <t>ENSCHIG00000024374</t>
  </si>
  <si>
    <t>KLK14</t>
  </si>
  <si>
    <t>ENSCHIG00000013223</t>
  </si>
  <si>
    <t>KLK15</t>
  </si>
  <si>
    <t>ENSCHIG00000025178</t>
  </si>
  <si>
    <t>KLK4</t>
  </si>
  <si>
    <t>ENSCHIG00000017825</t>
  </si>
  <si>
    <t>KLK5</t>
  </si>
  <si>
    <t>ENSCHIG00000009587</t>
  </si>
  <si>
    <t>KLK6</t>
  </si>
  <si>
    <t>ENSCHIG00000021675</t>
  </si>
  <si>
    <t>KLK7</t>
  </si>
  <si>
    <t>ENSCHIG00000014860</t>
  </si>
  <si>
    <t>KLK8</t>
  </si>
  <si>
    <t>ENSCHIG00000008744</t>
  </si>
  <si>
    <t>KLRG1</t>
  </si>
  <si>
    <t>ENSCHIG00000025585</t>
  </si>
  <si>
    <t>KMT5B</t>
  </si>
  <si>
    <t>ENSCHIG00000009854</t>
  </si>
  <si>
    <t>KMT5C</t>
  </si>
  <si>
    <t>ENSCHIG00000015120</t>
  </si>
  <si>
    <t>KRT71</t>
  </si>
  <si>
    <t>ENSCHIG00000025221</t>
  </si>
  <si>
    <t>KSR1</t>
  </si>
  <si>
    <t>ENSCHIG00000011086</t>
  </si>
  <si>
    <t>LAMA2</t>
  </si>
  <si>
    <t>ENSCHIG00000011048</t>
  </si>
  <si>
    <t>LAMA5</t>
  </si>
  <si>
    <t>ENSCHIG00000013231</t>
  </si>
  <si>
    <t>LAMP5</t>
  </si>
  <si>
    <t>ENSCHIG00000023144</t>
  </si>
  <si>
    <t>LARP1B</t>
  </si>
  <si>
    <t>ENSCHIG00000020683</t>
  </si>
  <si>
    <t>LCP2</t>
  </si>
  <si>
    <t>ENSCHIG00000009814</t>
  </si>
  <si>
    <t>LDB3</t>
  </si>
  <si>
    <t>ENSCHIG00000020061</t>
  </si>
  <si>
    <t>LDLRAD1</t>
  </si>
  <si>
    <t>ENSCHIG00000020659</t>
  </si>
  <si>
    <t>LENG8</t>
  </si>
  <si>
    <t>ENSCHIG00000016786</t>
  </si>
  <si>
    <t>LENG9</t>
  </si>
  <si>
    <t>ENSCHIG00000015288</t>
  </si>
  <si>
    <t>LETM2</t>
  </si>
  <si>
    <t>ENSCHIG00000012506</t>
  </si>
  <si>
    <t>LEXM</t>
  </si>
  <si>
    <t>ENSCHIG00000020836</t>
  </si>
  <si>
    <t>LGALS15</t>
  </si>
  <si>
    <t>ENSCHIG00000024926</t>
  </si>
  <si>
    <t>LGALS16</t>
  </si>
  <si>
    <t>ENSCHIG00000026638</t>
  </si>
  <si>
    <t>LGALSL</t>
  </si>
  <si>
    <t>ENSCHIG00000019806</t>
  </si>
  <si>
    <t>LGI1</t>
  </si>
  <si>
    <t>ENSCHIG00000024412</t>
  </si>
  <si>
    <t>LGR6</t>
  </si>
  <si>
    <t>ENSCHIG00000014180</t>
  </si>
  <si>
    <t>LHFPL2</t>
  </si>
  <si>
    <t>ENSCHIG00000023884</t>
  </si>
  <si>
    <t>LIG3</t>
  </si>
  <si>
    <t>ENSCHIG00000012859</t>
  </si>
  <si>
    <t>LIM2</t>
  </si>
  <si>
    <t>ENSCHIG00000017089</t>
  </si>
  <si>
    <t>LIMS2</t>
  </si>
  <si>
    <t>ENSCHIG00000012873</t>
  </si>
  <si>
    <t>LIN28A</t>
  </si>
  <si>
    <t>ENSCHIG00000024928</t>
  </si>
  <si>
    <t>LIN54</t>
  </si>
  <si>
    <t>ENSCHIG00000018852</t>
  </si>
  <si>
    <t>LIN7B</t>
  </si>
  <si>
    <t>ENSCHIG00000026829</t>
  </si>
  <si>
    <t>LIPC</t>
  </si>
  <si>
    <t>ENSCHIG00000020815</t>
  </si>
  <si>
    <t>LIPE</t>
  </si>
  <si>
    <t>ENSCHIG00000012756</t>
  </si>
  <si>
    <t>LIPJ</t>
  </si>
  <si>
    <t>ENSCHIG00000019246</t>
  </si>
  <si>
    <t>LIPK</t>
  </si>
  <si>
    <t>ENSCHIG00000014713</t>
  </si>
  <si>
    <t>LMAN2L</t>
  </si>
  <si>
    <t>ENSCHIG00000016447</t>
  </si>
  <si>
    <t>LMTK3</t>
  </si>
  <si>
    <t>ENSCHIG00000017890</t>
  </si>
  <si>
    <t>LNX1</t>
  </si>
  <si>
    <t>ENSCHIG00000017020</t>
  </si>
  <si>
    <t>LRAT</t>
  </si>
  <si>
    <t>ENSCHIG00000020734</t>
  </si>
  <si>
    <t>LRBA</t>
  </si>
  <si>
    <t>ENSCHIG00000012788</t>
  </si>
  <si>
    <t>LRP1B</t>
  </si>
  <si>
    <t>ENSCHIG00000019530</t>
  </si>
  <si>
    <t>LRP5</t>
  </si>
  <si>
    <t>ENSCHIG00000023113</t>
  </si>
  <si>
    <t>LRP8</t>
  </si>
  <si>
    <t>ENSCHIG00000021230</t>
  </si>
  <si>
    <t>LRRC39</t>
  </si>
  <si>
    <t>ENSCHIG00000020015</t>
  </si>
  <si>
    <t>LRRC42</t>
  </si>
  <si>
    <t>ENSCHIG00000010188</t>
  </si>
  <si>
    <t>LRRC4B</t>
  </si>
  <si>
    <t>ENSCHIG00000018885</t>
  </si>
  <si>
    <t>LRRD1</t>
  </si>
  <si>
    <t>ENSCHIG00000018471</t>
  </si>
  <si>
    <t>LRRIQ3</t>
  </si>
  <si>
    <t>ENSCHIG00000008109</t>
  </si>
  <si>
    <t>LRRN2</t>
  </si>
  <si>
    <t>ENSCHIG00000012067</t>
  </si>
  <si>
    <t>LRRN3</t>
  </si>
  <si>
    <t>ENSCHIG00000013194</t>
  </si>
  <si>
    <t>LSM1</t>
  </si>
  <si>
    <t>ENSCHIG00000014201</t>
  </si>
  <si>
    <t>LSM8</t>
  </si>
  <si>
    <t>ENSCHIG00000025752</t>
  </si>
  <si>
    <t>LSMEM1</t>
  </si>
  <si>
    <t>ENSCHIG00000013212</t>
  </si>
  <si>
    <t>LSS</t>
  </si>
  <si>
    <t>ENSCHIG00000026999</t>
  </si>
  <si>
    <t>LTC4S</t>
  </si>
  <si>
    <t>ENSCHIG00000016576</t>
  </si>
  <si>
    <t>LTO1</t>
  </si>
  <si>
    <t>ENSCHIG00000023831</t>
  </si>
  <si>
    <t>LUM</t>
  </si>
  <si>
    <t>ENSCHIG00000015129</t>
  </si>
  <si>
    <t>LURAP1L</t>
  </si>
  <si>
    <t>ENSCHIG00000016146</t>
  </si>
  <si>
    <t>LY6H</t>
  </si>
  <si>
    <t>ENSCHIG00000022395</t>
  </si>
  <si>
    <t>LYPD4</t>
  </si>
  <si>
    <t>ENSCHIG00000000114</t>
  </si>
  <si>
    <t>LYST</t>
  </si>
  <si>
    <t>ENSCHIG00000007330</t>
  </si>
  <si>
    <t>MAB21L2</t>
  </si>
  <si>
    <t>ENSCHIG00000019025</t>
  </si>
  <si>
    <t>MAB21L3</t>
  </si>
  <si>
    <t>ENSCHIG00000019953</t>
  </si>
  <si>
    <t>MACROD1</t>
  </si>
  <si>
    <t>ENSCHIG00000017314</t>
  </si>
  <si>
    <t>MAF1</t>
  </si>
  <si>
    <t>ENSCHIG00000005605</t>
  </si>
  <si>
    <t>MAFA</t>
  </si>
  <si>
    <t>ENSCHIG00000013149</t>
  </si>
  <si>
    <t>MAGI2</t>
  </si>
  <si>
    <t>ENSCHIG00000007507</t>
  </si>
  <si>
    <t>MAIP1</t>
  </si>
  <si>
    <t>ENSCHIG00000013716</t>
  </si>
  <si>
    <t>MALL</t>
  </si>
  <si>
    <t>ENSCHIG00000023356</t>
  </si>
  <si>
    <t>MALSU1</t>
  </si>
  <si>
    <t>ENSCHIG00000017698</t>
  </si>
  <si>
    <t>MAMSTR</t>
  </si>
  <si>
    <t>ENSCHIG00000011270</t>
  </si>
  <si>
    <t>MAN2A1</t>
  </si>
  <si>
    <t>ENSCHIG00000022039</t>
  </si>
  <si>
    <t>MAP2K5</t>
  </si>
  <si>
    <t>ENSCHIG00000015662</t>
  </si>
  <si>
    <t>MAP3K13</t>
  </si>
  <si>
    <t>ENSCHIG00000024378</t>
  </si>
  <si>
    <t>MAP3K2</t>
  </si>
  <si>
    <t>ENSCHIG00000012374</t>
  </si>
  <si>
    <t>MAPK10</t>
  </si>
  <si>
    <t>ENSCHIG00000022294</t>
  </si>
  <si>
    <t>MAPK15</t>
  </si>
  <si>
    <t>ENSCHIG00000023590</t>
  </si>
  <si>
    <t>MARCHF1</t>
  </si>
  <si>
    <t>ENSCHIG00000020959</t>
  </si>
  <si>
    <t>MARCHF5</t>
  </si>
  <si>
    <t>ENSCHIG00000016352</t>
  </si>
  <si>
    <t>MAST4</t>
  </si>
  <si>
    <t>ENSCHIG00000022338</t>
  </si>
  <si>
    <t>MATN2</t>
  </si>
  <si>
    <t>ENSCHIG00000020817</t>
  </si>
  <si>
    <t>MB21D2</t>
  </si>
  <si>
    <t>ENSCHIG00000016584</t>
  </si>
  <si>
    <t>MCAT</t>
  </si>
  <si>
    <t>ENSCHIG00000020324</t>
  </si>
  <si>
    <t>MCEE</t>
  </si>
  <si>
    <t>ENSCHIG00000025098</t>
  </si>
  <si>
    <t>MCM3AP</t>
  </si>
  <si>
    <t>ENSCHIG00000020863</t>
  </si>
  <si>
    <t>MCPH1</t>
  </si>
  <si>
    <t>ENSCHIG00000024924</t>
  </si>
  <si>
    <t>MCTP2</t>
  </si>
  <si>
    <t>ENSCHIG00000014815</t>
  </si>
  <si>
    <t>MDC1</t>
  </si>
  <si>
    <t>ENSCHIG00000014808</t>
  </si>
  <si>
    <t>MDGA2</t>
  </si>
  <si>
    <t>ENSCHIG00000008085</t>
  </si>
  <si>
    <t>MED25</t>
  </si>
  <si>
    <t>ENSCHIG00000022879</t>
  </si>
  <si>
    <t>MED8</t>
  </si>
  <si>
    <t>ENSCHIG00000024497</t>
  </si>
  <si>
    <t>MEF2A</t>
  </si>
  <si>
    <t>ENSCHIG00000015019</t>
  </si>
  <si>
    <t>MEGF8</t>
  </si>
  <si>
    <t>ENSCHIG00000024175</t>
  </si>
  <si>
    <t>MELTF</t>
  </si>
  <si>
    <t>ENSCHIG00000023843</t>
  </si>
  <si>
    <t>MERTK</t>
  </si>
  <si>
    <t>ENSCHIG00000023206</t>
  </si>
  <si>
    <t>MESD</t>
  </si>
  <si>
    <t>ENSCHIG00000006269</t>
  </si>
  <si>
    <t>Metazoa_SRP</t>
  </si>
  <si>
    <t>ENSCHIG00000024680</t>
  </si>
  <si>
    <t>METTL14</t>
  </si>
  <si>
    <t>ENSCHIG00000003929</t>
  </si>
  <si>
    <t>METTL25</t>
  </si>
  <si>
    <t>ENSCHIG00000019863</t>
  </si>
  <si>
    <t>MEX3B</t>
  </si>
  <si>
    <t>ENSCHIG00000022159</t>
  </si>
  <si>
    <t>MFSD14A</t>
  </si>
  <si>
    <t>ENSCHIG00000012721</t>
  </si>
  <si>
    <t>MFSD6</t>
  </si>
  <si>
    <t>ENSCHIG00000024238</t>
  </si>
  <si>
    <t>MFSD8</t>
  </si>
  <si>
    <t>ENSCHIG00000015889</t>
  </si>
  <si>
    <t>MGAM2</t>
  </si>
  <si>
    <t>ENSCHIG00000010088</t>
  </si>
  <si>
    <t>MGAT4B</t>
  </si>
  <si>
    <t>ENSCHIG00000011090</t>
  </si>
  <si>
    <t>MGLL</t>
  </si>
  <si>
    <t>ENSCHIG00000008100</t>
  </si>
  <si>
    <t>MGME1</t>
  </si>
  <si>
    <t>ENSCHIG00000018553</t>
  </si>
  <si>
    <t>MIER3</t>
  </si>
  <si>
    <t>ENSCHIG00000012963</t>
  </si>
  <si>
    <t>MINPP1</t>
  </si>
  <si>
    <t>ENSCHIG00000009211</t>
  </si>
  <si>
    <t>MIR125A</t>
  </si>
  <si>
    <t>ENSCHIG00000002462</t>
  </si>
  <si>
    <t>MIR129</t>
  </si>
  <si>
    <t>ENSCHIG00000002491</t>
  </si>
  <si>
    <t>MIR29C</t>
  </si>
  <si>
    <t>ENSCHIG00000008958</t>
  </si>
  <si>
    <t>MIR935</t>
  </si>
  <si>
    <t>ENSCHIG00000002081</t>
  </si>
  <si>
    <t>MIRLET7E</t>
  </si>
  <si>
    <t>ENSCHIG00000013604</t>
  </si>
  <si>
    <t>MLPH</t>
  </si>
  <si>
    <t>ENSCHIG00000010427</t>
  </si>
  <si>
    <t>MMP1</t>
  </si>
  <si>
    <t>ENSCHIG00000026649</t>
  </si>
  <si>
    <t>MMP12</t>
  </si>
  <si>
    <t>ENSCHIG00000021039</t>
  </si>
  <si>
    <t>MMP13</t>
  </si>
  <si>
    <t>ENSCHIG00000026359</t>
  </si>
  <si>
    <t>MMP20</t>
  </si>
  <si>
    <t>ENSCHIG00000012641</t>
  </si>
  <si>
    <t>MMP27</t>
  </si>
  <si>
    <t>ENSCHIG00000027070</t>
  </si>
  <si>
    <t>MMP28</t>
  </si>
  <si>
    <t>ENSCHIG00000022679</t>
  </si>
  <si>
    <t>MMP3</t>
  </si>
  <si>
    <t>ENSCHIG00000026468</t>
  </si>
  <si>
    <t>MMP7</t>
  </si>
  <si>
    <t>ENSCHIG00000026968</t>
  </si>
  <si>
    <t>MMP8</t>
  </si>
  <si>
    <t>ENSCHIG00000000413</t>
  </si>
  <si>
    <t>MMRN2</t>
  </si>
  <si>
    <t>ENSCHIG00000011825</t>
  </si>
  <si>
    <t>MOG</t>
  </si>
  <si>
    <t>ENSCHIG00000022331</t>
  </si>
  <si>
    <t>MPDZ</t>
  </si>
  <si>
    <t>ENSCHIG00000023646</t>
  </si>
  <si>
    <t>MPHOSPH10</t>
  </si>
  <si>
    <t>ENSCHIG00000024976</t>
  </si>
  <si>
    <t>MPL</t>
  </si>
  <si>
    <t>ENSCHIG00000021871</t>
  </si>
  <si>
    <t>MPLKIP</t>
  </si>
  <si>
    <t>ENSCHIG00000005238</t>
  </si>
  <si>
    <t>MRAP2</t>
  </si>
  <si>
    <t>ENSCHIG00000024512</t>
  </si>
  <si>
    <t>MRGPRF</t>
  </si>
  <si>
    <t>ENSCHIG00000017185</t>
  </si>
  <si>
    <t>MRNIP</t>
  </si>
  <si>
    <t>ENSCHIG00000018354</t>
  </si>
  <si>
    <t>MROH1</t>
  </si>
  <si>
    <t>ENSCHIG00000014989</t>
  </si>
  <si>
    <t>MROH6</t>
  </si>
  <si>
    <t>ENSCHIG00000020757</t>
  </si>
  <si>
    <t>MRPL21</t>
  </si>
  <si>
    <t>ENSCHIG00000018095</t>
  </si>
  <si>
    <t>MRPL39</t>
  </si>
  <si>
    <t>ENSCHIG00000015308</t>
  </si>
  <si>
    <t>MRPL50</t>
  </si>
  <si>
    <t>ENSCHIG00000021770</t>
  </si>
  <si>
    <t>MRPS18B</t>
  </si>
  <si>
    <t>ENSCHIG00000020942</t>
  </si>
  <si>
    <t>MRPS5</t>
  </si>
  <si>
    <t>ENSCHIG00000025822</t>
  </si>
  <si>
    <t>MRVI1</t>
  </si>
  <si>
    <t>ENSCHIG00000016580</t>
  </si>
  <si>
    <t>MSI2</t>
  </si>
  <si>
    <t>ENSCHIG00000012999</t>
  </si>
  <si>
    <t>MSMO1</t>
  </si>
  <si>
    <t>ENSCHIG00000019450</t>
  </si>
  <si>
    <t>MT3</t>
  </si>
  <si>
    <t>ENSCHIG00000023619</t>
  </si>
  <si>
    <t>MT4</t>
  </si>
  <si>
    <t>ENSCHIG00000024820</t>
  </si>
  <si>
    <t>MTA1</t>
  </si>
  <si>
    <t>ENSCHIG00000014274</t>
  </si>
  <si>
    <t>MTBP</t>
  </si>
  <si>
    <t>ENSCHIG00000013172</t>
  </si>
  <si>
    <t>MTERF1</t>
  </si>
  <si>
    <t>ENSCHIG00000001482</t>
  </si>
  <si>
    <t>MTHFD1</t>
  </si>
  <si>
    <t>ENSCHIG00000020354</t>
  </si>
  <si>
    <t>MTMR10</t>
  </si>
  <si>
    <t>ENSCHIG00000016326</t>
  </si>
  <si>
    <t>MTMR3</t>
  </si>
  <si>
    <t>ENSCHIG00000019999</t>
  </si>
  <si>
    <t>MTNR1B</t>
  </si>
  <si>
    <t>ENSCHIG00000011810</t>
  </si>
  <si>
    <t>MTRF1</t>
  </si>
  <si>
    <t>ENSCHIG00000010263</t>
  </si>
  <si>
    <t>MXD1</t>
  </si>
  <si>
    <t>ENSCHIG00000008352</t>
  </si>
  <si>
    <t>MYADM</t>
  </si>
  <si>
    <t>ENSCHIG00000009912</t>
  </si>
  <si>
    <t>MYBPC2</t>
  </si>
  <si>
    <t>ENSCHIG00000017519</t>
  </si>
  <si>
    <t>MYBPH</t>
  </si>
  <si>
    <t>ENSCHIG00000013686</t>
  </si>
  <si>
    <t>MYC</t>
  </si>
  <si>
    <t>ENSCHIG00000020302</t>
  </si>
  <si>
    <t>MYH14</t>
  </si>
  <si>
    <t>ENSCHIG00000009070</t>
  </si>
  <si>
    <t>MYH4</t>
  </si>
  <si>
    <t>ENSCHIG00000008714</t>
  </si>
  <si>
    <t>MYH8</t>
  </si>
  <si>
    <t>ENSCHIG00000016096</t>
  </si>
  <si>
    <t>MYL1</t>
  </si>
  <si>
    <t>ENSCHIG00000015809</t>
  </si>
  <si>
    <t>MYLK</t>
  </si>
  <si>
    <t>ENSCHIG00000019555</t>
  </si>
  <si>
    <t>MYLK3</t>
  </si>
  <si>
    <t>ENSCHIG00000020456</t>
  </si>
  <si>
    <t>MYO15A</t>
  </si>
  <si>
    <t>ENSCHIG00000023494</t>
  </si>
  <si>
    <t>MYO18B</t>
  </si>
  <si>
    <t>ENSCHIG00000014922</t>
  </si>
  <si>
    <t>MYO1D</t>
  </si>
  <si>
    <t>ENSCHIG00000013110</t>
  </si>
  <si>
    <t>MYO1E</t>
  </si>
  <si>
    <t>ENSCHIG00000010823</t>
  </si>
  <si>
    <t>MYO7B</t>
  </si>
  <si>
    <t>ENSCHIG00000016988</t>
  </si>
  <si>
    <t>MYOF</t>
  </si>
  <si>
    <t>ENSCHIG00000012778</t>
  </si>
  <si>
    <t>MYOZ2</t>
  </si>
  <si>
    <t>ENSCHIG00000022044</t>
  </si>
  <si>
    <t>NAA15</t>
  </si>
  <si>
    <t>ENSCHIG00000011705</t>
  </si>
  <si>
    <t>NAA50</t>
  </si>
  <si>
    <t>ENSCHIG00000017338</t>
  </si>
  <si>
    <t>NAALAD2</t>
  </si>
  <si>
    <t>ENSCHIG00000022201</t>
  </si>
  <si>
    <t>NAB1</t>
  </si>
  <si>
    <t>ENSCHIG00000007275</t>
  </si>
  <si>
    <t>NADSYN1</t>
  </si>
  <si>
    <t>ENSCHIG00000018430</t>
  </si>
  <si>
    <t>NAF1</t>
  </si>
  <si>
    <t>ENSCHIG00000013574</t>
  </si>
  <si>
    <t>NAMPT</t>
  </si>
  <si>
    <t>ENSCHIG00000014486</t>
  </si>
  <si>
    <t>NAPRT</t>
  </si>
  <si>
    <t>ENSCHIG00000024474</t>
  </si>
  <si>
    <t>NAPSA</t>
  </si>
  <si>
    <t>ENSCHIG00000010342</t>
  </si>
  <si>
    <t>NAT14</t>
  </si>
  <si>
    <t>ENSCHIG00000012255</t>
  </si>
  <si>
    <t>NAV3</t>
  </si>
  <si>
    <t>ENSCHIG00000016827</t>
  </si>
  <si>
    <t>NCAM2</t>
  </si>
  <si>
    <t>ENSCHIG00000003444</t>
  </si>
  <si>
    <t>NCAPG2</t>
  </si>
  <si>
    <t>ENSCHIG00000023573</t>
  </si>
  <si>
    <t>NCAPH</t>
  </si>
  <si>
    <t>ENSCHIG00000009748</t>
  </si>
  <si>
    <t>NCKAP1</t>
  </si>
  <si>
    <t>ENSCHIG00000009383</t>
  </si>
  <si>
    <t>NCOR2</t>
  </si>
  <si>
    <t>ENSCHIG00000003259</t>
  </si>
  <si>
    <t>NCR1</t>
  </si>
  <si>
    <t>ENSCHIG00000016961</t>
  </si>
  <si>
    <t>NDC1</t>
  </si>
  <si>
    <t>ENSCHIG00000025513</t>
  </si>
  <si>
    <t>NDFIP1</t>
  </si>
  <si>
    <t>ENSCHIG00000022914</t>
  </si>
  <si>
    <t>NDUFB3</t>
  </si>
  <si>
    <t>ENSCHIG00000025172</t>
  </si>
  <si>
    <t>NDUFS4</t>
  </si>
  <si>
    <t>ENSCHIG00000022888</t>
  </si>
  <si>
    <t>NDUFV1</t>
  </si>
  <si>
    <t>ENSCHIG00000011951</t>
  </si>
  <si>
    <t>NEFL</t>
  </si>
  <si>
    <t>ENSCHIG00000019945</t>
  </si>
  <si>
    <t>NEFM</t>
  </si>
  <si>
    <t>ENSCHIG00000003691</t>
  </si>
  <si>
    <t>NEK10</t>
  </si>
  <si>
    <t>ENSCHIG00000014879</t>
  </si>
  <si>
    <t>NEK7</t>
  </si>
  <si>
    <t>ENSCHIG00000010725</t>
  </si>
  <si>
    <t>NELL2</t>
  </si>
  <si>
    <t>ENSCHIG00000019525</t>
  </si>
  <si>
    <t>NEMP2</t>
  </si>
  <si>
    <t>ENSCHIG00000014739</t>
  </si>
  <si>
    <t>NETO2</t>
  </si>
  <si>
    <t>ENSCHIG00000001671</t>
  </si>
  <si>
    <t>NEURL3</t>
  </si>
  <si>
    <t>ENSCHIG00000010629</t>
  </si>
  <si>
    <t>NF1</t>
  </si>
  <si>
    <t>ENSCHIG00000007731</t>
  </si>
  <si>
    <t>NGF</t>
  </si>
  <si>
    <t>ENSCHIG00000007315</t>
  </si>
  <si>
    <t>NHLH2</t>
  </si>
  <si>
    <t>ENSCHIG00000020764</t>
  </si>
  <si>
    <t>NID1</t>
  </si>
  <si>
    <t>ENSCHIG00000009478</t>
  </si>
  <si>
    <t>NIF3L1</t>
  </si>
  <si>
    <t>ENSCHIG00000022698</t>
  </si>
  <si>
    <t>NKD2</t>
  </si>
  <si>
    <t>ENSCHIG00000020826</t>
  </si>
  <si>
    <t>NKG7</t>
  </si>
  <si>
    <t>ENSCHIG00000012536</t>
  </si>
  <si>
    <t>NLE1</t>
  </si>
  <si>
    <t>ENSCHIG00000022761</t>
  </si>
  <si>
    <t>NLK</t>
  </si>
  <si>
    <t>ENSCHIG00000024544</t>
  </si>
  <si>
    <t>NLN</t>
  </si>
  <si>
    <t>ENSCHIG00000016717</t>
  </si>
  <si>
    <t>NLRP12</t>
  </si>
  <si>
    <t>ENSCHIG00000024985</t>
  </si>
  <si>
    <t>NLRP9</t>
  </si>
  <si>
    <t>ENSCHIG00000017563</t>
  </si>
  <si>
    <t>NOA1</t>
  </si>
  <si>
    <t>ENSCHIG00000023968</t>
  </si>
  <si>
    <t>NOC3L</t>
  </si>
  <si>
    <t>ENSCHIG00000013266</t>
  </si>
  <si>
    <t>NOS3</t>
  </si>
  <si>
    <t>ENSCHIG00000024881</t>
  </si>
  <si>
    <t>NOSIP</t>
  </si>
  <si>
    <t>ENSCHIG00000018944</t>
  </si>
  <si>
    <t>NOVA1</t>
  </si>
  <si>
    <t>ENSCHIG00000016984</t>
  </si>
  <si>
    <t>NPAT</t>
  </si>
  <si>
    <t>ENSCHIG00000023443</t>
  </si>
  <si>
    <t>NPHP1</t>
  </si>
  <si>
    <t>ENSCHIG00000019044</t>
  </si>
  <si>
    <t>NPNT</t>
  </si>
  <si>
    <t>ENSCHIG00000014702</t>
  </si>
  <si>
    <t>NQO2</t>
  </si>
  <si>
    <t>ENSCHIG00000027007</t>
  </si>
  <si>
    <t>NR1H2</t>
  </si>
  <si>
    <t>ENSCHIG00000023175</t>
  </si>
  <si>
    <t>NRAS</t>
  </si>
  <si>
    <t>ENSCHIG00000005876</t>
  </si>
  <si>
    <t>NRDE2</t>
  </si>
  <si>
    <t>ENSCHIG00000014475</t>
  </si>
  <si>
    <t>NRM</t>
  </si>
  <si>
    <t>ENSCHIG00000025553</t>
  </si>
  <si>
    <t>NSD3</t>
  </si>
  <si>
    <t>ENSCHIG00000017702</t>
  </si>
  <si>
    <t>NSMF</t>
  </si>
  <si>
    <t>ENSCHIG00000009425</t>
  </si>
  <si>
    <t>NTF4</t>
  </si>
  <si>
    <t>ENSCHIG00000012273</t>
  </si>
  <si>
    <t>NTM</t>
  </si>
  <si>
    <t>ENSCHIG00000023495</t>
  </si>
  <si>
    <t>NTN5</t>
  </si>
  <si>
    <t>ENSCHIG00000013776</t>
  </si>
  <si>
    <t>NUCB1</t>
  </si>
  <si>
    <t>ENSCHIG00000026616</t>
  </si>
  <si>
    <t>NUDT21</t>
  </si>
  <si>
    <t>ENSCHIG00000026250</t>
  </si>
  <si>
    <t>NUP133</t>
  </si>
  <si>
    <t>ENSCHIG00000021564</t>
  </si>
  <si>
    <t>NUP160</t>
  </si>
  <si>
    <t>ENSCHIG00000023148</t>
  </si>
  <si>
    <t>NUP35</t>
  </si>
  <si>
    <t>ENSCHIG00000009608</t>
  </si>
  <si>
    <t>NUP42</t>
  </si>
  <si>
    <t>ENSCHIG00000012083</t>
  </si>
  <si>
    <t>NUP62</t>
  </si>
  <si>
    <t>ENSCHIG00000019892</t>
  </si>
  <si>
    <t>OAS1</t>
  </si>
  <si>
    <t>ENSCHIG00000026141</t>
  </si>
  <si>
    <t>OBSCN</t>
  </si>
  <si>
    <t>ENSCHIG00000025330</t>
  </si>
  <si>
    <t>OCA2</t>
  </si>
  <si>
    <t>ENSCHIG00000025854</t>
  </si>
  <si>
    <t>ODF2L</t>
  </si>
  <si>
    <t>ENSCHIG00000014516</t>
  </si>
  <si>
    <t>ODR4</t>
  </si>
  <si>
    <t>ENSCHIG00000013098</t>
  </si>
  <si>
    <t>OGFOD1</t>
  </si>
  <si>
    <t>ENSCHIG00000008401</t>
  </si>
  <si>
    <t>OLFM3</t>
  </si>
  <si>
    <t>ENSCHIG00000012620</t>
  </si>
  <si>
    <t>OLFM4</t>
  </si>
  <si>
    <t>ENSCHIG00000010704</t>
  </si>
  <si>
    <t>OMG</t>
  </si>
  <si>
    <t>ENSCHIG00000016629</t>
  </si>
  <si>
    <t>OPLAH</t>
  </si>
  <si>
    <t>ENSCHIG00000009531</t>
  </si>
  <si>
    <t>OPN4</t>
  </si>
  <si>
    <t>ENSCHIG00000001660</t>
  </si>
  <si>
    <t>OR10D3</t>
  </si>
  <si>
    <t>ENSCHIG00000011832</t>
  </si>
  <si>
    <t>OR11A1</t>
  </si>
  <si>
    <t>ENSCHIG00000007960</t>
  </si>
  <si>
    <t>OR13C4</t>
  </si>
  <si>
    <t>ENSCHIG00000013814</t>
  </si>
  <si>
    <t>OR1L1</t>
  </si>
  <si>
    <t>ENSCHIG00000002099</t>
  </si>
  <si>
    <t>OR2G6</t>
  </si>
  <si>
    <t>ENSCHIG00000001481</t>
  </si>
  <si>
    <t>OR2M4</t>
  </si>
  <si>
    <t>ENSCHIG00000001420</t>
  </si>
  <si>
    <t>OR2T1</t>
  </si>
  <si>
    <t>ENSCHIG00000022429</t>
  </si>
  <si>
    <t>OR2T11</t>
  </si>
  <si>
    <t>ENSCHIG00000015366</t>
  </si>
  <si>
    <t>OR4K15</t>
  </si>
  <si>
    <t>ENSCHIG00000001653</t>
  </si>
  <si>
    <t>OR6C3</t>
  </si>
  <si>
    <t>ENSCHIG00000005914</t>
  </si>
  <si>
    <t>OR6C75</t>
  </si>
  <si>
    <t>ENSCHIG00000003607</t>
  </si>
  <si>
    <t>OR6C76</t>
  </si>
  <si>
    <t>ENSCHIG00000010949</t>
  </si>
  <si>
    <t>OR8D2</t>
  </si>
  <si>
    <t>ENSCHIG00000021629</t>
  </si>
  <si>
    <t>ORC2</t>
  </si>
  <si>
    <t>ENSCHIG00000022439</t>
  </si>
  <si>
    <t>ORC6</t>
  </si>
  <si>
    <t>ENSCHIG00000017106</t>
  </si>
  <si>
    <t>OSBPL3</t>
  </si>
  <si>
    <t>ENSCHIG00000024291</t>
  </si>
  <si>
    <t>OSBPL5</t>
  </si>
  <si>
    <t>ENSCHIG00000002155</t>
  </si>
  <si>
    <t>OTOG</t>
  </si>
  <si>
    <t>ENSCHIG00000001357</t>
  </si>
  <si>
    <t>OTOGL</t>
  </si>
  <si>
    <t>ENSCHIG00000018904</t>
  </si>
  <si>
    <t>OTP</t>
  </si>
  <si>
    <t>ENSCHIG00000020643</t>
  </si>
  <si>
    <t>OTUD7B</t>
  </si>
  <si>
    <t>ENSCHIG00000019495</t>
  </si>
  <si>
    <t>OVOL2</t>
  </si>
  <si>
    <t>ENSCHIG00000019643</t>
  </si>
  <si>
    <t>PAFAH1B3</t>
  </si>
  <si>
    <t>ENSCHIG00000005882</t>
  </si>
  <si>
    <t>PAG1</t>
  </si>
  <si>
    <t>ENSCHIG00000003791</t>
  </si>
  <si>
    <t>PAG-11</t>
  </si>
  <si>
    <t>ENSCHIG00000024809</t>
  </si>
  <si>
    <t>PAG12</t>
  </si>
  <si>
    <t>ENSCHIG00000026711</t>
  </si>
  <si>
    <t>PAG-3</t>
  </si>
  <si>
    <t>ENSCHIG00000021195</t>
  </si>
  <si>
    <t>PAG-6</t>
  </si>
  <si>
    <t>ENSCHIG00000011111</t>
  </si>
  <si>
    <t>PAIP1</t>
  </si>
  <si>
    <t>ENSCHIG00000020573</t>
  </si>
  <si>
    <t>PAK5</t>
  </si>
  <si>
    <t>ENSCHIG00000026232</t>
  </si>
  <si>
    <t>PALLD</t>
  </si>
  <si>
    <t>ENSCHIG00000013444</t>
  </si>
  <si>
    <t>PAPSS2</t>
  </si>
  <si>
    <t>ENSCHIG00000008072</t>
  </si>
  <si>
    <t>PARP10</t>
  </si>
  <si>
    <t>ENSCHIG00000023012</t>
  </si>
  <si>
    <t>PARPBP</t>
  </si>
  <si>
    <t>ENSCHIG00000004850</t>
  </si>
  <si>
    <t>PARS2</t>
  </si>
  <si>
    <t>ENSCHIG00000023685</t>
  </si>
  <si>
    <t>PATJ</t>
  </si>
  <si>
    <t>ENSCHIG00000007923</t>
  </si>
  <si>
    <t>PCBP1</t>
  </si>
  <si>
    <t>ENSCHIG00000021083</t>
  </si>
  <si>
    <t>PCCB</t>
  </si>
  <si>
    <t>ENSCHIG00000013193</t>
  </si>
  <si>
    <t>PCDH1</t>
  </si>
  <si>
    <t>ENSCHIG00000024645</t>
  </si>
  <si>
    <t>PCDH12</t>
  </si>
  <si>
    <t>ENSCHIG00000019596</t>
  </si>
  <si>
    <t>PCDH15</t>
  </si>
  <si>
    <t>ENSCHIG00000011906</t>
  </si>
  <si>
    <t>PCDH17</t>
  </si>
  <si>
    <t>ENSCHIG00000007364</t>
  </si>
  <si>
    <t>PCDH8</t>
  </si>
  <si>
    <t>ENSCHIG00000021311</t>
  </si>
  <si>
    <t>PCDHA10</t>
  </si>
  <si>
    <t>ENSCHIG00000017022</t>
  </si>
  <si>
    <t>PCDHA3</t>
  </si>
  <si>
    <t>ENSCHIG00000015750</t>
  </si>
  <si>
    <t>PCDHA4</t>
  </si>
  <si>
    <t>ENSCHIG00000017560</t>
  </si>
  <si>
    <t>PCDHAC2</t>
  </si>
  <si>
    <t>ENSCHIG00000012052</t>
  </si>
  <si>
    <t>PCDHB1</t>
  </si>
  <si>
    <t>ENSCHIG00000025739</t>
  </si>
  <si>
    <t>PCDHB13</t>
  </si>
  <si>
    <t>ENSCHIG00000006627</t>
  </si>
  <si>
    <t>PCDHB14</t>
  </si>
  <si>
    <t>ENSCHIG00000025256</t>
  </si>
  <si>
    <t>PCDHB15</t>
  </si>
  <si>
    <t>ENSCHIG00000001103</t>
  </si>
  <si>
    <t>PCDHB4</t>
  </si>
  <si>
    <t>ENSCHIG00000009935</t>
  </si>
  <si>
    <t>PCDHB6</t>
  </si>
  <si>
    <t>ENSCHIG00000023375</t>
  </si>
  <si>
    <t>PCDHB7</t>
  </si>
  <si>
    <t>ENSCHIG00000018182</t>
  </si>
  <si>
    <t>PCDHGA4</t>
  </si>
  <si>
    <t>ENSCHIG00000024001</t>
  </si>
  <si>
    <t>PCDHGA6</t>
  </si>
  <si>
    <t>ENSCHIG00000008955</t>
  </si>
  <si>
    <t>PCDHGA7</t>
  </si>
  <si>
    <t>ENSCHIG00000025750</t>
  </si>
  <si>
    <t>PCDHGB5</t>
  </si>
  <si>
    <t>ENSCHIG00000018689</t>
  </si>
  <si>
    <t>PCDHGC4</t>
  </si>
  <si>
    <t>ENSCHIG00000021637</t>
  </si>
  <si>
    <t>PCSK2</t>
  </si>
  <si>
    <t>ENSCHIG00000009984</t>
  </si>
  <si>
    <t>PDC</t>
  </si>
  <si>
    <t>ENSCHIG00000027185</t>
  </si>
  <si>
    <t>PDCD6IP</t>
  </si>
  <si>
    <t>ENSCHIG00000022822</t>
  </si>
  <si>
    <t>PDE10A</t>
  </si>
  <si>
    <t>ENSCHIG00000017746</t>
  </si>
  <si>
    <t>PDE1C</t>
  </si>
  <si>
    <t>ENSCHIG00000025590</t>
  </si>
  <si>
    <t>PDE3A</t>
  </si>
  <si>
    <t>ENSCHIG00000017295</t>
  </si>
  <si>
    <t>PDE4D</t>
  </si>
  <si>
    <t>ENSCHIG00000010241</t>
  </si>
  <si>
    <t>PDE4DIP</t>
  </si>
  <si>
    <t>ENSCHIG00000016653</t>
  </si>
  <si>
    <t>PDE6C</t>
  </si>
  <si>
    <t>ENSCHIG00000017618</t>
  </si>
  <si>
    <t>PDE8A</t>
  </si>
  <si>
    <t>ENSCHIG00000006770</t>
  </si>
  <si>
    <t>PDGFD</t>
  </si>
  <si>
    <t>ENSCHIG00000027169</t>
  </si>
  <si>
    <t>PDIA5</t>
  </si>
  <si>
    <t>ENSCHIG00000008891</t>
  </si>
  <si>
    <t>PDLIM5</t>
  </si>
  <si>
    <t>ENSCHIG00000015335</t>
  </si>
  <si>
    <t>PDPK1</t>
  </si>
  <si>
    <t>ENSCHIG00000026126</t>
  </si>
  <si>
    <t>PDS5A</t>
  </si>
  <si>
    <t>ENSCHIG00000011722</t>
  </si>
  <si>
    <t>PDZK1</t>
  </si>
  <si>
    <t>ENSCHIG00000022027</t>
  </si>
  <si>
    <t>PELI1</t>
  </si>
  <si>
    <t>ENSCHIG00000015514</t>
  </si>
  <si>
    <t>PEPD</t>
  </si>
  <si>
    <t>ENSCHIG00000008463</t>
  </si>
  <si>
    <t>PET117</t>
  </si>
  <si>
    <t>ENSCHIG00000027266</t>
  </si>
  <si>
    <t>PEX1</t>
  </si>
  <si>
    <t>ENSCHIG00000025650</t>
  </si>
  <si>
    <t>PEX12</t>
  </si>
  <si>
    <t>ENSCHIG00000021885</t>
  </si>
  <si>
    <t>PEX5L</t>
  </si>
  <si>
    <t>ENSCHIG00000008870</t>
  </si>
  <si>
    <t>PGAP4</t>
  </si>
  <si>
    <t>ENSCHIG00000011162</t>
  </si>
  <si>
    <t>PGBD5</t>
  </si>
  <si>
    <t>ENSCHIG00000017065</t>
  </si>
  <si>
    <t>PGGHG</t>
  </si>
  <si>
    <t>ENSCHIG00000027088</t>
  </si>
  <si>
    <t>PHF14</t>
  </si>
  <si>
    <t>ENSCHIG00000018423</t>
  </si>
  <si>
    <t>PHGDH</t>
  </si>
  <si>
    <t>ENSCHIG00000008005</t>
  </si>
  <si>
    <t>PHRF1</t>
  </si>
  <si>
    <t>ENSCHIG00000002739</t>
  </si>
  <si>
    <t>PIGK</t>
  </si>
  <si>
    <t>ENSCHIG00000025674</t>
  </si>
  <si>
    <t>PIH1D1</t>
  </si>
  <si>
    <t>ENSCHIG00000021981</t>
  </si>
  <si>
    <t>PIK3C2B</t>
  </si>
  <si>
    <t>ENSCHIG00000010589</t>
  </si>
  <si>
    <t>PIK3CG</t>
  </si>
  <si>
    <t>ENSCHIG00000018282</t>
  </si>
  <si>
    <t>PIM3</t>
  </si>
  <si>
    <t>ENSCHIG00000015013</t>
  </si>
  <si>
    <t>PIP5K1B</t>
  </si>
  <si>
    <t>ENSCHIG00000000979</t>
  </si>
  <si>
    <t>PITPNM1</t>
  </si>
  <si>
    <t>ENSCHIG00000021659</t>
  </si>
  <si>
    <t>PKD2L2</t>
  </si>
  <si>
    <t>ENSCHIG00000011323</t>
  </si>
  <si>
    <t>PKDCC</t>
  </si>
  <si>
    <t>ENSCHIG00000010637</t>
  </si>
  <si>
    <t>PLA2R1</t>
  </si>
  <si>
    <t>ENSCHIG00000018100</t>
  </si>
  <si>
    <t>PLCB1</t>
  </si>
  <si>
    <t>ENSCHIG00000023493</t>
  </si>
  <si>
    <t>PLCB4</t>
  </si>
  <si>
    <t>ENSCHIG00000020993</t>
  </si>
  <si>
    <t>PLCE1</t>
  </si>
  <si>
    <t>ENSCHIG00000017356</t>
  </si>
  <si>
    <t>PLCG2</t>
  </si>
  <si>
    <t>ENSCHIG00000013331</t>
  </si>
  <si>
    <t>PLCL1</t>
  </si>
  <si>
    <t>ENSCHIG00000017711</t>
  </si>
  <si>
    <t>PLD5</t>
  </si>
  <si>
    <t>ENSCHIG00000022260</t>
  </si>
  <si>
    <t>PLEC</t>
  </si>
  <si>
    <t>ENSCHIG00000017674</t>
  </si>
  <si>
    <t>PLEK</t>
  </si>
  <si>
    <t>ENSCHIG00000025414</t>
  </si>
  <si>
    <t>PLEKHA2</t>
  </si>
  <si>
    <t>ENSCHIG00000024507</t>
  </si>
  <si>
    <t>PLEKHA4</t>
  </si>
  <si>
    <t>ENSCHIG00000021840</t>
  </si>
  <si>
    <t>PLEKHA6</t>
  </si>
  <si>
    <t>ENSCHIG00000016278</t>
  </si>
  <si>
    <t>PLEKHH2</t>
  </si>
  <si>
    <t>ENSCHIG00000025868</t>
  </si>
  <si>
    <t>PLK2</t>
  </si>
  <si>
    <t>ENSCHIG00000023298</t>
  </si>
  <si>
    <t>PLK4</t>
  </si>
  <si>
    <t>ENSCHIG00000023647</t>
  </si>
  <si>
    <t>PLPBP</t>
  </si>
  <si>
    <t>ENSCHIG00000020725</t>
  </si>
  <si>
    <t>PLPP1</t>
  </si>
  <si>
    <t>ENSCHIG00000010910</t>
  </si>
  <si>
    <t>PLPPR1</t>
  </si>
  <si>
    <t>ENSCHIG00000023670</t>
  </si>
  <si>
    <t>PLXDC2</t>
  </si>
  <si>
    <t>ENSCHIG00000018998</t>
  </si>
  <si>
    <t>PLXNA2</t>
  </si>
  <si>
    <t>ENSCHIG00000008989</t>
  </si>
  <si>
    <t>PML</t>
  </si>
  <si>
    <t>ENSCHIG00000023637</t>
  </si>
  <si>
    <t>PNKP</t>
  </si>
  <si>
    <t>ENSCHIG00000002000</t>
  </si>
  <si>
    <t>PNMA2</t>
  </si>
  <si>
    <t>ENSCHIG00000009080</t>
  </si>
  <si>
    <t>POC5</t>
  </si>
  <si>
    <t>ENSCHIG00000015891</t>
  </si>
  <si>
    <t>PODN</t>
  </si>
  <si>
    <t>ENSCHIG00000021251</t>
  </si>
  <si>
    <t>POGLUT3</t>
  </si>
  <si>
    <t>ENSCHIG00000002303</t>
  </si>
  <si>
    <t>POLB</t>
  </si>
  <si>
    <t>ENSCHIG00000018617</t>
  </si>
  <si>
    <t>POLD1</t>
  </si>
  <si>
    <t>ENSCHIG00000008105</t>
  </si>
  <si>
    <t>POLK</t>
  </si>
  <si>
    <t>ENSCHIG00000025995</t>
  </si>
  <si>
    <t>POLR2D</t>
  </si>
  <si>
    <t>ENSCHIG00000014743</t>
  </si>
  <si>
    <t>POLR3F</t>
  </si>
  <si>
    <t>ENSCHIG00000025522</t>
  </si>
  <si>
    <t>POU2F2</t>
  </si>
  <si>
    <t>ENSCHIG00000021343</t>
  </si>
  <si>
    <t>POU5F1</t>
  </si>
  <si>
    <t>ENSCHIG00000006687</t>
  </si>
  <si>
    <t>PPFIA1</t>
  </si>
  <si>
    <t>ENSCHIG00000008211</t>
  </si>
  <si>
    <t>PPFIA3</t>
  </si>
  <si>
    <t>ENSCHIG00000010242</t>
  </si>
  <si>
    <t>PPHLN1</t>
  </si>
  <si>
    <t>ENSCHIG00000007066</t>
  </si>
  <si>
    <t>PPP1R10</t>
  </si>
  <si>
    <t>ENSCHIG00000018802</t>
  </si>
  <si>
    <t>PPP1R11</t>
  </si>
  <si>
    <t>ENSCHIG00000013226</t>
  </si>
  <si>
    <t>PPP1R12B</t>
  </si>
  <si>
    <t>ENSCHIG00000017634</t>
  </si>
  <si>
    <t>PPP1R12C</t>
  </si>
  <si>
    <t>ENSCHIG00000021684</t>
  </si>
  <si>
    <t>PPP1R15A</t>
  </si>
  <si>
    <t>ENSCHIG00000013049</t>
  </si>
  <si>
    <t>PPP1R15B</t>
  </si>
  <si>
    <t>ENSCHIG00000013286</t>
  </si>
  <si>
    <t>PPP1R18</t>
  </si>
  <si>
    <t>ENSCHIG00000022279</t>
  </si>
  <si>
    <t>PPP1R1C</t>
  </si>
  <si>
    <t>ENSCHIG00000013318</t>
  </si>
  <si>
    <t>PPP1R36</t>
  </si>
  <si>
    <t>ENSCHIG00000023028</t>
  </si>
  <si>
    <t>PPP1R3C</t>
  </si>
  <si>
    <t>ENSCHIG00000007473</t>
  </si>
  <si>
    <t>PPP2R2A</t>
  </si>
  <si>
    <t>ENSCHIG00000016950</t>
  </si>
  <si>
    <t>PPP6R1</t>
  </si>
  <si>
    <t>ENSCHIG00000020367</t>
  </si>
  <si>
    <t>PPP6R3</t>
  </si>
  <si>
    <t>ENSCHIG00000012297</t>
  </si>
  <si>
    <t>PPWD1</t>
  </si>
  <si>
    <t>ENSCHIG00000017655</t>
  </si>
  <si>
    <t>PRDM16</t>
  </si>
  <si>
    <t>ENSCHIG00000023399</t>
  </si>
  <si>
    <t>PRDM2</t>
  </si>
  <si>
    <t>ENSCHIG00000014845</t>
  </si>
  <si>
    <t>PREX1</t>
  </si>
  <si>
    <t>ENSCHIG00000016484</t>
  </si>
  <si>
    <t>PREX2</t>
  </si>
  <si>
    <t>ENSCHIG00000010860</t>
  </si>
  <si>
    <t>PRG4</t>
  </si>
  <si>
    <t>ENSCHIG00000025667</t>
  </si>
  <si>
    <t>PRKAR2B</t>
  </si>
  <si>
    <t>ENSCHIG00000023927</t>
  </si>
  <si>
    <t>PRKCG</t>
  </si>
  <si>
    <t>ENSCHIG00000026557</t>
  </si>
  <si>
    <t>PRKCI</t>
  </si>
  <si>
    <t>ENSCHIG00000017644</t>
  </si>
  <si>
    <t>PRKD1</t>
  </si>
  <si>
    <t>ENSCHIG00000013822</t>
  </si>
  <si>
    <t>PRKDC</t>
  </si>
  <si>
    <t>ENSCHIG00000012195</t>
  </si>
  <si>
    <t>PRKG1</t>
  </si>
  <si>
    <t>ENSCHIG00000014997</t>
  </si>
  <si>
    <t>PRMT1</t>
  </si>
  <si>
    <t>ENSCHIG00000011147</t>
  </si>
  <si>
    <t>PRMT2</t>
  </si>
  <si>
    <t>ENSCHIG00000015056</t>
  </si>
  <si>
    <t>PROKR1</t>
  </si>
  <si>
    <t>ENSCHIG00000018133</t>
  </si>
  <si>
    <t>PROM2</t>
  </si>
  <si>
    <t>ENSCHIG00000021747</t>
  </si>
  <si>
    <t>PRP1</t>
  </si>
  <si>
    <t>ENSCHIG00000010971</t>
  </si>
  <si>
    <t>PRP6</t>
  </si>
  <si>
    <t>ENSCHIG00000003497</t>
  </si>
  <si>
    <t>PRR16</t>
  </si>
  <si>
    <t>ENSCHIG00000022284</t>
  </si>
  <si>
    <t>PRR19</t>
  </si>
  <si>
    <t>ENSCHIG00000023414</t>
  </si>
  <si>
    <t>PRR3</t>
  </si>
  <si>
    <t>ENSCHIG00000023430</t>
  </si>
  <si>
    <t>PRRG2</t>
  </si>
  <si>
    <t>ENSCHIG00000010763</t>
  </si>
  <si>
    <t>PRSS12</t>
  </si>
  <si>
    <t>ENSCHIG00000018570</t>
  </si>
  <si>
    <t>PRSS22</t>
  </si>
  <si>
    <t>ENSCHIG00000016963</t>
  </si>
  <si>
    <t>PSMC1</t>
  </si>
  <si>
    <t>ENSCHIG00000008139</t>
  </si>
  <si>
    <t>PSMD11</t>
  </si>
  <si>
    <t>ENSCHIG00000019188</t>
  </si>
  <si>
    <t>PSORS1C2</t>
  </si>
  <si>
    <t>ENSCHIG00000013927</t>
  </si>
  <si>
    <t>PTBP3</t>
  </si>
  <si>
    <t>ENSCHIG00000007711</t>
  </si>
  <si>
    <t>PTCHD4</t>
  </si>
  <si>
    <t>ENSCHIG00000010497</t>
  </si>
  <si>
    <t>PTDSS2</t>
  </si>
  <si>
    <t>ENSCHIG00000017906</t>
  </si>
  <si>
    <t>PTGFRN</t>
  </si>
  <si>
    <t>ENSCHIG00000023277</t>
  </si>
  <si>
    <t>PTGS2</t>
  </si>
  <si>
    <t>ENSCHIG00000022486</t>
  </si>
  <si>
    <t>PTH2</t>
  </si>
  <si>
    <t>ENSCHIG00000009929</t>
  </si>
  <si>
    <t>PTOV1</t>
  </si>
  <si>
    <t>ENSCHIG00000014032</t>
  </si>
  <si>
    <t>PTPN12</t>
  </si>
  <si>
    <t>ENSCHIG00000013844</t>
  </si>
  <si>
    <t>PTPN14</t>
  </si>
  <si>
    <t>ENSCHIG00000009500</t>
  </si>
  <si>
    <t>PTPRCAP</t>
  </si>
  <si>
    <t>ENSCHIG00000017325</t>
  </si>
  <si>
    <t>PTPRD</t>
  </si>
  <si>
    <t>ENSCHIG00000017497</t>
  </si>
  <si>
    <t>PTPRG</t>
  </si>
  <si>
    <t>ENSCHIG00000010789</t>
  </si>
  <si>
    <t>PTPRJ</t>
  </si>
  <si>
    <t>ENSCHIG00000027091</t>
  </si>
  <si>
    <t>PTPRS</t>
  </si>
  <si>
    <t>ENSCHIG00000018867</t>
  </si>
  <si>
    <t>PTPRU</t>
  </si>
  <si>
    <t>ENSCHIG00000017298</t>
  </si>
  <si>
    <t>PTPRZ1</t>
  </si>
  <si>
    <t>ENSCHIG00000012956</t>
  </si>
  <si>
    <t>PWWP2A</t>
  </si>
  <si>
    <t>ENSCHIG00000025104</t>
  </si>
  <si>
    <t>PXDC1</t>
  </si>
  <si>
    <t>ENSCHIG00000025350</t>
  </si>
  <si>
    <t>PXYLP1</t>
  </si>
  <si>
    <t>ENSCHIG00000016380</t>
  </si>
  <si>
    <t>PYCR3</t>
  </si>
  <si>
    <t>ENSCHIG00000026596</t>
  </si>
  <si>
    <t>QRFPR</t>
  </si>
  <si>
    <t>ENSCHIG00000024656</t>
  </si>
  <si>
    <t>RAB11FIP1</t>
  </si>
  <si>
    <t>ENSCHIG00000019966</t>
  </si>
  <si>
    <t>RAB11FIP4</t>
  </si>
  <si>
    <t>ENSCHIG00000014060</t>
  </si>
  <si>
    <t>RAB1A</t>
  </si>
  <si>
    <t>ENSCHIG00000011038</t>
  </si>
  <si>
    <t>RAB20</t>
  </si>
  <si>
    <t>ENSCHIG00000000529</t>
  </si>
  <si>
    <t>RAB3C</t>
  </si>
  <si>
    <t>ENSCHIG00000011139</t>
  </si>
  <si>
    <t>RAB4A</t>
  </si>
  <si>
    <t>ENSCHIG00000023419</t>
  </si>
  <si>
    <t>RABAC1</t>
  </si>
  <si>
    <t>ENSCHIG00000013246</t>
  </si>
  <si>
    <t>RABGGTB</t>
  </si>
  <si>
    <t>ENSCHIG00000013549</t>
  </si>
  <si>
    <t>RALA</t>
  </si>
  <si>
    <t>ENSCHIG00000003129</t>
  </si>
  <si>
    <t>RAPGEF5</t>
  </si>
  <si>
    <t>ENSCHIG00000011887</t>
  </si>
  <si>
    <t>RARB</t>
  </si>
  <si>
    <t>ENSCHIG00000014118</t>
  </si>
  <si>
    <t>RASA1</t>
  </si>
  <si>
    <t>ENSCHIG00000002573</t>
  </si>
  <si>
    <t>RASA2</t>
  </si>
  <si>
    <t>ENSCHIG00000010166</t>
  </si>
  <si>
    <t>RASGRP1</t>
  </si>
  <si>
    <t>ENSCHIG00000016547</t>
  </si>
  <si>
    <t>RASIP1</t>
  </si>
  <si>
    <t>ENSCHIG00000018183</t>
  </si>
  <si>
    <t>RASL10B</t>
  </si>
  <si>
    <t>ENSCHIG00000009952</t>
  </si>
  <si>
    <t>RASSF7</t>
  </si>
  <si>
    <t>ENSCHIG00000005514</t>
  </si>
  <si>
    <t>RAVER2</t>
  </si>
  <si>
    <t>ENSCHIG00000024182</t>
  </si>
  <si>
    <t>RBBP9</t>
  </si>
  <si>
    <t>ENSCHIG00000024944</t>
  </si>
  <si>
    <t>RBL2</t>
  </si>
  <si>
    <t>ENSCHIG00000000502</t>
  </si>
  <si>
    <t>RBM46</t>
  </si>
  <si>
    <t>ENSCHIG00000023380</t>
  </si>
  <si>
    <t>RBMS1</t>
  </si>
  <si>
    <t>ENSCHIG00000009144</t>
  </si>
  <si>
    <t>RBMS3</t>
  </si>
  <si>
    <t>ENSCHIG00000023599</t>
  </si>
  <si>
    <t>RBP4</t>
  </si>
  <si>
    <t>ENSCHIG00000010966</t>
  </si>
  <si>
    <t>RCN3</t>
  </si>
  <si>
    <t>ENSCHIG00000019207</t>
  </si>
  <si>
    <t>RDH13</t>
  </si>
  <si>
    <t>ENSCHIG00000026988</t>
  </si>
  <si>
    <t>RELL2</t>
  </si>
  <si>
    <t>ENSCHIG00000015702</t>
  </si>
  <si>
    <t>REN</t>
  </si>
  <si>
    <t>ENSCHIG00000025942</t>
  </si>
  <si>
    <t>REX1BD</t>
  </si>
  <si>
    <t>ENSCHIG00000012667</t>
  </si>
  <si>
    <t>RFFL</t>
  </si>
  <si>
    <t>ENSCHIG00000011556</t>
  </si>
  <si>
    <t>RFX3</t>
  </si>
  <si>
    <t>ENSCHIG00000026807</t>
  </si>
  <si>
    <t>RGS9</t>
  </si>
  <si>
    <t>ENSCHIG00000025504</t>
  </si>
  <si>
    <t>RHBDL3</t>
  </si>
  <si>
    <t>ENSCHIG00000015707</t>
  </si>
  <si>
    <t>RHOT1</t>
  </si>
  <si>
    <t>ENSCHIG00000001675</t>
  </si>
  <si>
    <t>RHOU</t>
  </si>
  <si>
    <t>ENSCHIG00000024825</t>
  </si>
  <si>
    <t>RHPN1</t>
  </si>
  <si>
    <t>ENSCHIG00000019881</t>
  </si>
  <si>
    <t>RIC3</t>
  </si>
  <si>
    <t>ENSCHIG00000013804</t>
  </si>
  <si>
    <t>RIMS2</t>
  </si>
  <si>
    <t>ENSCHIG00000021955</t>
  </si>
  <si>
    <t>RIPOR3</t>
  </si>
  <si>
    <t>ENSCHIG00000020687</t>
  </si>
  <si>
    <t>RIPPLY2</t>
  </si>
  <si>
    <t>ENSCHIG00000022052</t>
  </si>
  <si>
    <t>RMDN1</t>
  </si>
  <si>
    <t>ENSCHIG00000025502</t>
  </si>
  <si>
    <t>RNF115</t>
  </si>
  <si>
    <t>ENSCHIG00000026077</t>
  </si>
  <si>
    <t>RNF130</t>
  </si>
  <si>
    <t>ENSCHIG00000022049</t>
  </si>
  <si>
    <t>RNF135</t>
  </si>
  <si>
    <t>ENSCHIG00000014974</t>
  </si>
  <si>
    <t>RNF144B</t>
  </si>
  <si>
    <t>ENSCHIG00000015617</t>
  </si>
  <si>
    <t>RNF180</t>
  </si>
  <si>
    <t>ENSCHIG00000013006</t>
  </si>
  <si>
    <t>RNF20</t>
  </si>
  <si>
    <t>ENSCHIG00000020702</t>
  </si>
  <si>
    <t>RNF24</t>
  </si>
  <si>
    <t>ENSCHIG00000015580</t>
  </si>
  <si>
    <t>RNF39</t>
  </si>
  <si>
    <t>ENSCHIG00000013336</t>
  </si>
  <si>
    <t>RNF7</t>
  </si>
  <si>
    <t>ENSCHIG00000015649</t>
  </si>
  <si>
    <t>RNH1</t>
  </si>
  <si>
    <t>ENSCHIG00000016323</t>
  </si>
  <si>
    <t>ROS1</t>
  </si>
  <si>
    <t>ENSCHIG00000026308</t>
  </si>
  <si>
    <t>RPA1</t>
  </si>
  <si>
    <t>ENSCHIG00000016525</t>
  </si>
  <si>
    <t>RPGRIP1L</t>
  </si>
  <si>
    <t>ENSCHIG00000003323</t>
  </si>
  <si>
    <t>RPL10L</t>
  </si>
  <si>
    <t>ENSCHIG00000015983</t>
  </si>
  <si>
    <t>RPP21</t>
  </si>
  <si>
    <t>ENSCHIG00000016445</t>
  </si>
  <si>
    <t>RPS3A</t>
  </si>
  <si>
    <t>ENSCHIG00000009327</t>
  </si>
  <si>
    <t>RPS6KB2</t>
  </si>
  <si>
    <t>ENSCHIG00000025071</t>
  </si>
  <si>
    <t>RRAS</t>
  </si>
  <si>
    <t>ENSCHIG00000022721</t>
  </si>
  <si>
    <t>RRBP1</t>
  </si>
  <si>
    <t>ENSCHIG00000021832</t>
  </si>
  <si>
    <t>RSAD2</t>
  </si>
  <si>
    <t>ENSCHIG00000018937</t>
  </si>
  <si>
    <t>RTCA</t>
  </si>
  <si>
    <t>ENSCHIG00000026067</t>
  </si>
  <si>
    <t>RTN4RL1</t>
  </si>
  <si>
    <t>ENSCHIG00000021512</t>
  </si>
  <si>
    <t>RUNDC3B</t>
  </si>
  <si>
    <t>ENSCHIG00000024462</t>
  </si>
  <si>
    <t>RUVBL2</t>
  </si>
  <si>
    <t>ENSCHIG00000012406</t>
  </si>
  <si>
    <t>RWDD3</t>
  </si>
  <si>
    <t>ENSCHIG00000027015</t>
  </si>
  <si>
    <t>RYR2</t>
  </si>
  <si>
    <t>ENSCHIG00000023789</t>
  </si>
  <si>
    <t>RYR3</t>
  </si>
  <si>
    <t>ENSCHIG00000021487</t>
  </si>
  <si>
    <t>S100B</t>
  </si>
  <si>
    <t>ENSCHIG00000018486</t>
  </si>
  <si>
    <t>S100Z</t>
  </si>
  <si>
    <t>ENSCHIG00000019417</t>
  </si>
  <si>
    <t>SAP130</t>
  </si>
  <si>
    <t>ENSCHIG00000016394</t>
  </si>
  <si>
    <t>SAP30</t>
  </si>
  <si>
    <t>ENSCHIG00000018431</t>
  </si>
  <si>
    <t>SASS6</t>
  </si>
  <si>
    <t>ENSCHIG00000022376</t>
  </si>
  <si>
    <t>SATB2</t>
  </si>
  <si>
    <t>ENSCHIG00000007812</t>
  </si>
  <si>
    <t>SAXO2</t>
  </si>
  <si>
    <t>ENSCHIG00000019548</t>
  </si>
  <si>
    <t>SBF2</t>
  </si>
  <si>
    <t>ENSCHIG00000013269</t>
  </si>
  <si>
    <t>SBK2</t>
  </si>
  <si>
    <t>ENSCHIG00000023243</t>
  </si>
  <si>
    <t>SBK3</t>
  </si>
  <si>
    <t>ENSCHIG00000019580</t>
  </si>
  <si>
    <t>SCAF1</t>
  </si>
  <si>
    <t>ENSCHIG00000025008</t>
  </si>
  <si>
    <t>SCAMP1</t>
  </si>
  <si>
    <t>ENSCHIG00000025164</t>
  </si>
  <si>
    <t>SCARA3</t>
  </si>
  <si>
    <t>ENSCHIG00000018012</t>
  </si>
  <si>
    <t>SCD5</t>
  </si>
  <si>
    <t>ENSCHIG00000005658</t>
  </si>
  <si>
    <t>SCP2</t>
  </si>
  <si>
    <t>ENSCHIG00000020578</t>
  </si>
  <si>
    <t>SCRG1</t>
  </si>
  <si>
    <t>ENSCHIG00000007304</t>
  </si>
  <si>
    <t>SCRT1</t>
  </si>
  <si>
    <t>ENSCHIG00000017867</t>
  </si>
  <si>
    <t>SCUBE1</t>
  </si>
  <si>
    <t>ENSCHIG00000016970</t>
  </si>
  <si>
    <t>SCX</t>
  </si>
  <si>
    <t>ENSCHIG00000006266</t>
  </si>
  <si>
    <t>SDHAF4</t>
  </si>
  <si>
    <t>ENSCHIG00000019963</t>
  </si>
  <si>
    <t>SDK1</t>
  </si>
  <si>
    <t>ENSCHIG00000026773</t>
  </si>
  <si>
    <t>SDR9C7</t>
  </si>
  <si>
    <t>ENSCHIG00000014542</t>
  </si>
  <si>
    <t>SEC22A</t>
  </si>
  <si>
    <t>ENSCHIG00000026578</t>
  </si>
  <si>
    <t>SEC23A</t>
  </si>
  <si>
    <t>ENSCHIG00000016382</t>
  </si>
  <si>
    <t>SEC23B</t>
  </si>
  <si>
    <t>ENSCHIG00000025536</t>
  </si>
  <si>
    <t>SEC24D</t>
  </si>
  <si>
    <t>ENSCHIG00000004790</t>
  </si>
  <si>
    <t>SEC31A</t>
  </si>
  <si>
    <t>ENSCHIG00000010920</t>
  </si>
  <si>
    <t>SELENOF</t>
  </si>
  <si>
    <t>ENSCHIG00000015571</t>
  </si>
  <si>
    <t>SEMA3A</t>
  </si>
  <si>
    <t>ENSCHIG00000017078</t>
  </si>
  <si>
    <t>SEMA3C</t>
  </si>
  <si>
    <t>ENSCHIG00000018377</t>
  </si>
  <si>
    <t>SEMA3D</t>
  </si>
  <si>
    <t>ENSCHIG00000017412</t>
  </si>
  <si>
    <t>SEMA4C</t>
  </si>
  <si>
    <t>ENSCHIG00000021175</t>
  </si>
  <si>
    <t>SEMA5B</t>
  </si>
  <si>
    <t>ENSCHIG00000016184</t>
  </si>
  <si>
    <t>SERPINB9</t>
  </si>
  <si>
    <t>ENSCHIG00000026391</t>
  </si>
  <si>
    <t>SERPINF1</t>
  </si>
  <si>
    <t>ENSCHIG00000022372</t>
  </si>
  <si>
    <t>SERPINF2</t>
  </si>
  <si>
    <t>ENSCHIG00000009475</t>
  </si>
  <si>
    <t>SFT2D3</t>
  </si>
  <si>
    <t>ENSCHIG00000017372</t>
  </si>
  <si>
    <t>SFTA2</t>
  </si>
  <si>
    <t>ENSCHIG00000019457</t>
  </si>
  <si>
    <t>SGCD</t>
  </si>
  <si>
    <t>ENSCHIG00000021067</t>
  </si>
  <si>
    <t>SGMS1</t>
  </si>
  <si>
    <t>ENSCHIG00000013638</t>
  </si>
  <si>
    <t>SGO2</t>
  </si>
  <si>
    <t>ENSCHIG00000020626</t>
  </si>
  <si>
    <t>SGPP1</t>
  </si>
  <si>
    <t>ENSCHIG00000015161</t>
  </si>
  <si>
    <t>SGTB</t>
  </si>
  <si>
    <t>ENSCHIG00000013947</t>
  </si>
  <si>
    <t>SH3BP4</t>
  </si>
  <si>
    <t>ENSCHIG00000011594</t>
  </si>
  <si>
    <t>SH3D19</t>
  </si>
  <si>
    <t>ENSCHIG00000016013</t>
  </si>
  <si>
    <t>SH3GL3</t>
  </si>
  <si>
    <t>ENSCHIG00000026662</t>
  </si>
  <si>
    <t>SH3GLB1</t>
  </si>
  <si>
    <t>ENSCHIG00000023360</t>
  </si>
  <si>
    <t>SH3RF1</t>
  </si>
  <si>
    <t>ENSCHIG00000022830</t>
  </si>
  <si>
    <t>SHANK1</t>
  </si>
  <si>
    <t>ENSCHIG00000023742</t>
  </si>
  <si>
    <t>SHANK2</t>
  </si>
  <si>
    <t>ENSCHIG00000024489</t>
  </si>
  <si>
    <t>SHARPIN</t>
  </si>
  <si>
    <t>ENSCHIG00000022997</t>
  </si>
  <si>
    <t>SHCBP1</t>
  </si>
  <si>
    <t>ENSCHIG00000013707</t>
  </si>
  <si>
    <t>SHISA7</t>
  </si>
  <si>
    <t>ENSCHIG00000012886</t>
  </si>
  <si>
    <t>SHISAL2B</t>
  </si>
  <si>
    <t>ENSCHIG00000014004</t>
  </si>
  <si>
    <t>SIDT2</t>
  </si>
  <si>
    <t>ENSCHIG00000022519</t>
  </si>
  <si>
    <t>SIGIRR</t>
  </si>
  <si>
    <t>ENSCHIG00000008764</t>
  </si>
  <si>
    <t>SIGLEC15</t>
  </si>
  <si>
    <t>ENSCHIG00000012309</t>
  </si>
  <si>
    <t>SIX4</t>
  </si>
  <si>
    <t>ENSCHIG00000017077</t>
  </si>
  <si>
    <t>SLA</t>
  </si>
  <si>
    <t>ENSCHIG00000021635</t>
  </si>
  <si>
    <t>SLAMF7</t>
  </si>
  <si>
    <t>ENSCHIG00000001735</t>
  </si>
  <si>
    <t>SLC10A2</t>
  </si>
  <si>
    <t>ENSCHIG00000018789</t>
  </si>
  <si>
    <t>SLC12A7</t>
  </si>
  <si>
    <t>ENSCHIG00000022664</t>
  </si>
  <si>
    <t>SLC12A8</t>
  </si>
  <si>
    <t>ENSCHIG00000016894</t>
  </si>
  <si>
    <t>SLC17A7</t>
  </si>
  <si>
    <t>ENSCHIG00000025336</t>
  </si>
  <si>
    <t>SLC1A4</t>
  </si>
  <si>
    <t>ENSCHIG00000019509</t>
  </si>
  <si>
    <t>SLC1A7</t>
  </si>
  <si>
    <t>ENSCHIG00000022810</t>
  </si>
  <si>
    <t>SLC22A15</t>
  </si>
  <si>
    <t>ENSCHIG00000010684</t>
  </si>
  <si>
    <t>SLC24A3</t>
  </si>
  <si>
    <t>ENSCHIG00000008801</t>
  </si>
  <si>
    <t>SLC25A2</t>
  </si>
  <si>
    <t>ENSCHIG00000017403</t>
  </si>
  <si>
    <t>SLC25A21</t>
  </si>
  <si>
    <t>ENSCHIG00000017838</t>
  </si>
  <si>
    <t>SLC25A31</t>
  </si>
  <si>
    <t>ENSCHIG00000017224</t>
  </si>
  <si>
    <t>SLC25A42</t>
  </si>
  <si>
    <t>ENSCHIG00000008235</t>
  </si>
  <si>
    <t>SLC25A46</t>
  </si>
  <si>
    <t>ENSCHIG00000027159</t>
  </si>
  <si>
    <t>SLC26A3</t>
  </si>
  <si>
    <t>ENSCHIG00000025998</t>
  </si>
  <si>
    <t>SLC26A4</t>
  </si>
  <si>
    <t>ENSCHIG00000013588</t>
  </si>
  <si>
    <t>SLC35A3</t>
  </si>
  <si>
    <t>ENSCHIG00000018057</t>
  </si>
  <si>
    <t>SLC35B2</t>
  </si>
  <si>
    <t>ENSCHIG00000016270</t>
  </si>
  <si>
    <t>SLC35G1</t>
  </si>
  <si>
    <t>ENSCHIG00000025083</t>
  </si>
  <si>
    <t>SLC36A4</t>
  </si>
  <si>
    <t>ENSCHIG00000018284</t>
  </si>
  <si>
    <t>SLC38A9</t>
  </si>
  <si>
    <t>ENSCHIG00000007205</t>
  </si>
  <si>
    <t>SLC39A8</t>
  </si>
  <si>
    <t>ENSCHIG00000009437</t>
  </si>
  <si>
    <t>SLC44A1</t>
  </si>
  <si>
    <t>ENSCHIG00000025875</t>
  </si>
  <si>
    <t>SLC44A3</t>
  </si>
  <si>
    <t>ENSCHIG00000026769</t>
  </si>
  <si>
    <t>SLC44A5</t>
  </si>
  <si>
    <t>ENSCHIG00000027183</t>
  </si>
  <si>
    <t>SLC4A10</t>
  </si>
  <si>
    <t>ENSCHIG00000015677</t>
  </si>
  <si>
    <t>SLC4A7</t>
  </si>
  <si>
    <t>ENSCHIG00000017593</t>
  </si>
  <si>
    <t>SLC6A18</t>
  </si>
  <si>
    <t>ENSCHIG00000009247</t>
  </si>
  <si>
    <t>SLC6A19</t>
  </si>
  <si>
    <t>ENSCHIG00000016518</t>
  </si>
  <si>
    <t>SLC9A3R2</t>
  </si>
  <si>
    <t>ENSCHIG00000025093</t>
  </si>
  <si>
    <t>SLC9C2</t>
  </si>
  <si>
    <t>ENSCHIG00000015215</t>
  </si>
  <si>
    <t>SLF1</t>
  </si>
  <si>
    <t>ENSCHIG00000026874</t>
  </si>
  <si>
    <t>SLFN14</t>
  </si>
  <si>
    <t>ENSCHIG00000008324</t>
  </si>
  <si>
    <t>SLITRK1</t>
  </si>
  <si>
    <t>ENSCHIG00000013793</t>
  </si>
  <si>
    <t>SLU7</t>
  </si>
  <si>
    <t>ENSCHIG00000013774</t>
  </si>
  <si>
    <t>SMAD3</t>
  </si>
  <si>
    <t>ENSCHIG00000015060</t>
  </si>
  <si>
    <t>SMAP1</t>
  </si>
  <si>
    <t>ENSCHIG00000012905</t>
  </si>
  <si>
    <t>SMARCAD1</t>
  </si>
  <si>
    <t>ENSCHIG00000000392</t>
  </si>
  <si>
    <t>SMCHD1</t>
  </si>
  <si>
    <t>ENSCHIG00000022107</t>
  </si>
  <si>
    <t>SMYD4</t>
  </si>
  <si>
    <t>ENSCHIG00000000377</t>
  </si>
  <si>
    <t>SNCG</t>
  </si>
  <si>
    <t>ENSCHIG00000021345</t>
  </si>
  <si>
    <t>SNED1</t>
  </si>
  <si>
    <t>ENSCHIG00000003764</t>
  </si>
  <si>
    <t>SNORA47</t>
  </si>
  <si>
    <t>ENSCHIG00000006370</t>
  </si>
  <si>
    <t>SNORA62</t>
  </si>
  <si>
    <t>ENSCHIG00000008565</t>
  </si>
  <si>
    <t>SNORA70</t>
  </si>
  <si>
    <t>ENSCHIG00000008575</t>
  </si>
  <si>
    <t>ENSCHIG00000008698</t>
  </si>
  <si>
    <t>ENSCHIG00000008878</t>
  </si>
  <si>
    <t>ENSCHIG00000006233</t>
  </si>
  <si>
    <t>SNORA72</t>
  </si>
  <si>
    <t>ENSCHIG00000002671</t>
  </si>
  <si>
    <t>SNORA73</t>
  </si>
  <si>
    <t>ENSCHIG00000002831</t>
  </si>
  <si>
    <t>SNORD116</t>
  </si>
  <si>
    <t>ENSCHIG00000000842</t>
  </si>
  <si>
    <t>SNORD14</t>
  </si>
  <si>
    <t>ENSCHIG00000005108</t>
  </si>
  <si>
    <t>ENSCHIG00000008902</t>
  </si>
  <si>
    <t>SNORD17</t>
  </si>
  <si>
    <t>ENSCHIG00000008905</t>
  </si>
  <si>
    <t>SNORD33</t>
  </si>
  <si>
    <t>ENSCHIG00000008915</t>
  </si>
  <si>
    <t>ENSCHIG00000004886</t>
  </si>
  <si>
    <t>SNORD34</t>
  </si>
  <si>
    <t>ENSCHIG00000003924</t>
  </si>
  <si>
    <t>SNORD35A</t>
  </si>
  <si>
    <t>ENSCHIG00000003905</t>
  </si>
  <si>
    <t>SNORD35B</t>
  </si>
  <si>
    <t>ENSCHIG00000002402</t>
  </si>
  <si>
    <t>SNORD45A</t>
  </si>
  <si>
    <t>ENSCHIG00000002867</t>
  </si>
  <si>
    <t>SNORD7</t>
  </si>
  <si>
    <t>ENSCHIG00000003415</t>
  </si>
  <si>
    <t>SNORD88B</t>
  </si>
  <si>
    <t>ENSCHIG00000000960</t>
  </si>
  <si>
    <t>SNORD88C</t>
  </si>
  <si>
    <t>ENSCHIG00000020611</t>
  </si>
  <si>
    <t>SNRNP200</t>
  </si>
  <si>
    <t>ENSCHIG00000026552</t>
  </si>
  <si>
    <t>SNTB1</t>
  </si>
  <si>
    <t>ENSCHIG00000017948</t>
  </si>
  <si>
    <t>SNX5</t>
  </si>
  <si>
    <t>ENSCHIG00000012959</t>
  </si>
  <si>
    <t>SOX13</t>
  </si>
  <si>
    <t>ENSCHIG00000014732</t>
  </si>
  <si>
    <t>SPACA3</t>
  </si>
  <si>
    <t>ENSCHIG00000009568</t>
  </si>
  <si>
    <t>SPACA4</t>
  </si>
  <si>
    <t>ENSCHIG00000011354</t>
  </si>
  <si>
    <t>SPACA6</t>
  </si>
  <si>
    <t>ENSCHIG00000020972</t>
  </si>
  <si>
    <t>SPARC</t>
  </si>
  <si>
    <t>ENSCHIG00000026957</t>
  </si>
  <si>
    <t>SPATA22</t>
  </si>
  <si>
    <t>ENSCHIG00000010298</t>
  </si>
  <si>
    <t>SPATA5</t>
  </si>
  <si>
    <t>ENSCHIG00000012865</t>
  </si>
  <si>
    <t>SPATC1</t>
  </si>
  <si>
    <t>ENSCHIG00000023038</t>
  </si>
  <si>
    <t>SPATC1L</t>
  </si>
  <si>
    <t>ENSCHIG00000026377</t>
  </si>
  <si>
    <t>SPATS2L</t>
  </si>
  <si>
    <t>ENSCHIG00000015214</t>
  </si>
  <si>
    <t>SPDL1</t>
  </si>
  <si>
    <t>ENSCHIG00000024197</t>
  </si>
  <si>
    <t>SPHK2</t>
  </si>
  <si>
    <t>ENSCHIG00000009623</t>
  </si>
  <si>
    <t>SPINDOC</t>
  </si>
  <si>
    <t>ENSCHIG00000021668</t>
  </si>
  <si>
    <t>SPOCK1</t>
  </si>
  <si>
    <t>ENSCHIG00000013086</t>
  </si>
  <si>
    <t>SPRED2</t>
  </si>
  <si>
    <t>ENSCHIG00000013744</t>
  </si>
  <si>
    <t>SPRTN</t>
  </si>
  <si>
    <t>ENSCHIG00000004220</t>
  </si>
  <si>
    <t>SPRY4</t>
  </si>
  <si>
    <t>ENSCHIG00000008629</t>
  </si>
  <si>
    <t>SPSB4</t>
  </si>
  <si>
    <t>ENSCHIG00000022932</t>
  </si>
  <si>
    <t>SQSTM1</t>
  </si>
  <si>
    <t>ENSCHIG00000013531</t>
  </si>
  <si>
    <t>SREK1IP1</t>
  </si>
  <si>
    <t>ENSCHIG00000024076</t>
  </si>
  <si>
    <t>SSBP3</t>
  </si>
  <si>
    <t>ENSCHIG00000025733</t>
  </si>
  <si>
    <t>SSC5D</t>
  </si>
  <si>
    <t>ENSCHIG00000016724</t>
  </si>
  <si>
    <t>ST8SIA2</t>
  </si>
  <si>
    <t>ENSCHIG00000017362</t>
  </si>
  <si>
    <t>STAR</t>
  </si>
  <si>
    <t>ENSCHIG00000004895</t>
  </si>
  <si>
    <t>STARD5</t>
  </si>
  <si>
    <t>ENSCHIG00000022917</t>
  </si>
  <si>
    <t>STARD7</t>
  </si>
  <si>
    <t>ENSCHIG00000020943</t>
  </si>
  <si>
    <t>STAT4</t>
  </si>
  <si>
    <t>ENSCHIG00000004257</t>
  </si>
  <si>
    <t>STIM2</t>
  </si>
  <si>
    <t>ENSCHIG00000018707</t>
  </si>
  <si>
    <t>STK31</t>
  </si>
  <si>
    <t>ENSCHIG00000021477</t>
  </si>
  <si>
    <t>STK32B</t>
  </si>
  <si>
    <t>ENSCHIG00000014257</t>
  </si>
  <si>
    <t>STMN2</t>
  </si>
  <si>
    <t>ENSCHIG00000014643</t>
  </si>
  <si>
    <t>STPG2</t>
  </si>
  <si>
    <t>ENSCHIG00000015359</t>
  </si>
  <si>
    <t>STXBP4</t>
  </si>
  <si>
    <t>ENSCHIG00000018400</t>
  </si>
  <si>
    <t>STXBP6</t>
  </si>
  <si>
    <t>ENSCHIG00000019725</t>
  </si>
  <si>
    <t>SUCLG2</t>
  </si>
  <si>
    <t>ENSCHIG00000016538</t>
  </si>
  <si>
    <t>SUGT1</t>
  </si>
  <si>
    <t>ENSCHIG00000023093</t>
  </si>
  <si>
    <t>SULT2B1</t>
  </si>
  <si>
    <t>ENSCHIG00000008055</t>
  </si>
  <si>
    <t>SUSD5</t>
  </si>
  <si>
    <t>ENSCHIG00000026246</t>
  </si>
  <si>
    <t>SUZ12</t>
  </si>
  <si>
    <t>ENSCHIG00000016655</t>
  </si>
  <si>
    <t>SV2C</t>
  </si>
  <si>
    <t>ENSCHIG00000025957</t>
  </si>
  <si>
    <t>SVEP1</t>
  </si>
  <si>
    <t>ENSCHIG00000017393</t>
  </si>
  <si>
    <t>SYNE2</t>
  </si>
  <si>
    <t>ENSCHIG00000026260</t>
  </si>
  <si>
    <t>SYNGR4</t>
  </si>
  <si>
    <t>ENSCHIG00000022266</t>
  </si>
  <si>
    <t>SYNPO2</t>
  </si>
  <si>
    <t>ENSCHIG00000018157</t>
  </si>
  <si>
    <t>SYNRG</t>
  </si>
  <si>
    <t>ENSCHIG00000006812</t>
  </si>
  <si>
    <t>SYPL1</t>
  </si>
  <si>
    <t>ENSCHIG00000021406</t>
  </si>
  <si>
    <t>SYT3</t>
  </si>
  <si>
    <t>ENSCHIG00000002956</t>
  </si>
  <si>
    <t>SYT5</t>
  </si>
  <si>
    <t>ENSCHIG00000025242</t>
  </si>
  <si>
    <t>SZT2</t>
  </si>
  <si>
    <t>ENSCHIG00000024372</t>
  </si>
  <si>
    <t>TACC1</t>
  </si>
  <si>
    <t>ENSCHIG00000024002</t>
  </si>
  <si>
    <t>TAF2</t>
  </si>
  <si>
    <t>ENSCHIG00000025679</t>
  </si>
  <si>
    <t>TAFA5</t>
  </si>
  <si>
    <t>ENSCHIG00000020508</t>
  </si>
  <si>
    <t>TBC1D12</t>
  </si>
  <si>
    <t>ENSCHIG00000015595</t>
  </si>
  <si>
    <t>TBC1D14</t>
  </si>
  <si>
    <t>ENSCHIG00000020513</t>
  </si>
  <si>
    <t>TBC1D17</t>
  </si>
  <si>
    <t>ENSCHIG00000015018</t>
  </si>
  <si>
    <t>TBC1D19</t>
  </si>
  <si>
    <t>ENSCHIG00000007758</t>
  </si>
  <si>
    <t>TBC1D22A</t>
  </si>
  <si>
    <t>ENSCHIG00000009249</t>
  </si>
  <si>
    <t>TBC1D9B</t>
  </si>
  <si>
    <t>ENSCHIG00000021233</t>
  </si>
  <si>
    <t>TBCA</t>
  </si>
  <si>
    <t>ENSCHIG00000014456</t>
  </si>
  <si>
    <t>TBCK</t>
  </si>
  <si>
    <t>ENSCHIG00000011769</t>
  </si>
  <si>
    <t>TBR1</t>
  </si>
  <si>
    <t>ENSCHIG00000012016</t>
  </si>
  <si>
    <t>TBX18</t>
  </si>
  <si>
    <t>ENSCHIG00000026599</t>
  </si>
  <si>
    <t>TCEANC2</t>
  </si>
  <si>
    <t>ENSCHIG00000017198</t>
  </si>
  <si>
    <t>TCERG1L</t>
  </si>
  <si>
    <t>ENSCHIG00000016317</t>
  </si>
  <si>
    <t>TCF19</t>
  </si>
  <si>
    <t>ENSCHIG00000019406</t>
  </si>
  <si>
    <t>TCF4</t>
  </si>
  <si>
    <t>ENSCHIG00000021975</t>
  </si>
  <si>
    <t>TCIRG1</t>
  </si>
  <si>
    <t>ENSCHIG00000012556</t>
  </si>
  <si>
    <t>TDP1</t>
  </si>
  <si>
    <t>ENSCHIG00000011541</t>
  </si>
  <si>
    <t>TDRD9</t>
  </si>
  <si>
    <t>ENSCHIG00000018317</t>
  </si>
  <si>
    <t>TDRP</t>
  </si>
  <si>
    <t>ENSCHIG00000026187</t>
  </si>
  <si>
    <t>TEAD2</t>
  </si>
  <si>
    <t>ENSCHIG00000015446</t>
  </si>
  <si>
    <t>TECPR2</t>
  </si>
  <si>
    <t>ENSCHIG00000024685</t>
  </si>
  <si>
    <t>TEFM</t>
  </si>
  <si>
    <t>ENSCHIG00000011185</t>
  </si>
  <si>
    <t>TENM3</t>
  </si>
  <si>
    <t>ENSCHIG00000019701</t>
  </si>
  <si>
    <t>TENT2</t>
  </si>
  <si>
    <t>ENSCHIG00000008229</t>
  </si>
  <si>
    <t>TERT</t>
  </si>
  <si>
    <t>ENSCHIG00000026439</t>
  </si>
  <si>
    <t>TESMIN</t>
  </si>
  <si>
    <t>ENSCHIG00000009920</t>
  </si>
  <si>
    <t>TET1</t>
  </si>
  <si>
    <t>ENSCHIG00000019979</t>
  </si>
  <si>
    <t>TET2</t>
  </si>
  <si>
    <t>ENSCHIG00000009621</t>
  </si>
  <si>
    <t>TFDP2</t>
  </si>
  <si>
    <t>ENSCHIG00000026405</t>
  </si>
  <si>
    <t>TG</t>
  </si>
  <si>
    <t>ENSCHIG00000011916</t>
  </si>
  <si>
    <t>TGFB1</t>
  </si>
  <si>
    <t>ENSCHIG00000011473</t>
  </si>
  <si>
    <t>TGFBR2</t>
  </si>
  <si>
    <t>ENSCHIG00000020478</t>
  </si>
  <si>
    <t>THAP4</t>
  </si>
  <si>
    <t>ENSCHIG00000016593</t>
  </si>
  <si>
    <t>THAP9</t>
  </si>
  <si>
    <t>ENSCHIG00000024675</t>
  </si>
  <si>
    <t>THEGL</t>
  </si>
  <si>
    <t>ENSCHIG00000019900</t>
  </si>
  <si>
    <t>THEMIS</t>
  </si>
  <si>
    <t>ENSCHIG00000021665</t>
  </si>
  <si>
    <t>THOC3</t>
  </si>
  <si>
    <t>ENSCHIG00000014355</t>
  </si>
  <si>
    <t>THSD7B</t>
  </si>
  <si>
    <t>ENSCHIG00000020214</t>
  </si>
  <si>
    <t>TIA1</t>
  </si>
  <si>
    <t>ENSCHIG00000013506</t>
  </si>
  <si>
    <t>TIE1</t>
  </si>
  <si>
    <t>ENSCHIG00000012655</t>
  </si>
  <si>
    <t>TIGD5</t>
  </si>
  <si>
    <t>ENSCHIG00000000355</t>
  </si>
  <si>
    <t>TIMM21</t>
  </si>
  <si>
    <t>ENSCHIG00000024345</t>
  </si>
  <si>
    <t>TLCD4</t>
  </si>
  <si>
    <t>ENSCHIG00000004554</t>
  </si>
  <si>
    <t>TLNRD1</t>
  </si>
  <si>
    <t>ENSCHIG00000025899</t>
  </si>
  <si>
    <t>TLR2</t>
  </si>
  <si>
    <t>ENSCHIG00000022377</t>
  </si>
  <si>
    <t>TLR6</t>
  </si>
  <si>
    <t>ENSCHIG00000009023</t>
  </si>
  <si>
    <t>TLX3</t>
  </si>
  <si>
    <t>ENSCHIG00000022268</t>
  </si>
  <si>
    <t>TM2D2</t>
  </si>
  <si>
    <t>ENSCHIG00000021419</t>
  </si>
  <si>
    <t>TM6SF1</t>
  </si>
  <si>
    <t>ENSCHIG00000021444</t>
  </si>
  <si>
    <t>TMC3</t>
  </si>
  <si>
    <t>ENSCHIG00000026421</t>
  </si>
  <si>
    <t>TMCO1</t>
  </si>
  <si>
    <t>ENSCHIG00000024869</t>
  </si>
  <si>
    <t>TMCO4</t>
  </si>
  <si>
    <t>ENSCHIG00000010430</t>
  </si>
  <si>
    <t>TMEM125</t>
  </si>
  <si>
    <t>ENSCHIG00000012001</t>
  </si>
  <si>
    <t>TMEM127</t>
  </si>
  <si>
    <t>ENSCHIG00000024122</t>
  </si>
  <si>
    <t>TMEM131</t>
  </si>
  <si>
    <t>ENSCHIG00000013846</t>
  </si>
  <si>
    <t>TMEM134</t>
  </si>
  <si>
    <t>ENSCHIG00000016978</t>
  </si>
  <si>
    <t>TMEM143</t>
  </si>
  <si>
    <t>ENSCHIG00000003376</t>
  </si>
  <si>
    <t>TMEM145</t>
  </si>
  <si>
    <t>ENSCHIG00000015661</t>
  </si>
  <si>
    <t>TMEM150B</t>
  </si>
  <si>
    <t>ENSCHIG00000012607</t>
  </si>
  <si>
    <t>TMEM150C</t>
  </si>
  <si>
    <t>ENSCHIG00000016804</t>
  </si>
  <si>
    <t>TMEM168</t>
  </si>
  <si>
    <t>ENSCHIG00000021608</t>
  </si>
  <si>
    <t>TMEM171</t>
  </si>
  <si>
    <t>ENSCHIG00000015643</t>
  </si>
  <si>
    <t>TMEM174</t>
  </si>
  <si>
    <t>ENSCHIG00000009158</t>
  </si>
  <si>
    <t>TMEM176A</t>
  </si>
  <si>
    <t>ENSCHIG00000011978</t>
  </si>
  <si>
    <t>TMEM176B</t>
  </si>
  <si>
    <t>ENSCHIG00000018701</t>
  </si>
  <si>
    <t>TMEM179</t>
  </si>
  <si>
    <t>ENSCHIG00000025879</t>
  </si>
  <si>
    <t>TMEM190</t>
  </si>
  <si>
    <t>ENSCHIG00000025377</t>
  </si>
  <si>
    <t>TMEM192</t>
  </si>
  <si>
    <t>ENSCHIG00000026976</t>
  </si>
  <si>
    <t>TMEM232</t>
  </si>
  <si>
    <t>ENSCHIG00000010886</t>
  </si>
  <si>
    <t>TMEM238</t>
  </si>
  <si>
    <t>ENSCHIG00000007873</t>
  </si>
  <si>
    <t>TMEM249</t>
  </si>
  <si>
    <t>ENSCHIG00000012751</t>
  </si>
  <si>
    <t>TMEM50B</t>
  </si>
  <si>
    <t>ENSCHIG00000010483</t>
  </si>
  <si>
    <t>TMEM59</t>
  </si>
  <si>
    <t>ENSCHIG00000020700</t>
  </si>
  <si>
    <t>TMEM61</t>
  </si>
  <si>
    <t>ENSCHIG00000026971</t>
  </si>
  <si>
    <t>TMEM86B</t>
  </si>
  <si>
    <t>ENSCHIG00000023036</t>
  </si>
  <si>
    <t>TMEM87B</t>
  </si>
  <si>
    <t>ENSCHIG00000027044</t>
  </si>
  <si>
    <t>TMEM98</t>
  </si>
  <si>
    <t>ENSCHIG00000015181</t>
  </si>
  <si>
    <t>TMPRSS11F</t>
  </si>
  <si>
    <t>ENSCHIG00000012944</t>
  </si>
  <si>
    <t>TMPRSS15</t>
  </si>
  <si>
    <t>ENSCHIG00000022481</t>
  </si>
  <si>
    <t>TMTC1</t>
  </si>
  <si>
    <t>ENSCHIG00000008791</t>
  </si>
  <si>
    <t>TMX4</t>
  </si>
  <si>
    <t>ENSCHIG00000007929</t>
  </si>
  <si>
    <t>TNKS</t>
  </si>
  <si>
    <t>ENSCHIG00000021316</t>
  </si>
  <si>
    <t>TNKS2</t>
  </si>
  <si>
    <t>ENSCHIG00000020498</t>
  </si>
  <si>
    <t>TNNI3</t>
  </si>
  <si>
    <t>ENSCHIG00000021226</t>
  </si>
  <si>
    <t>TNNT1</t>
  </si>
  <si>
    <t>ENSCHIG00000023462</t>
  </si>
  <si>
    <t>TNPO1</t>
  </si>
  <si>
    <t>ENSCHIG00000023448</t>
  </si>
  <si>
    <t>TOMM7</t>
  </si>
  <si>
    <t>ENSCHIG00000009315</t>
  </si>
  <si>
    <t>TOPAZ1</t>
  </si>
  <si>
    <t>ENSCHIG00000014240</t>
  </si>
  <si>
    <t>TPR</t>
  </si>
  <si>
    <t>ENSCHIG00000026628</t>
  </si>
  <si>
    <t>TRAK2</t>
  </si>
  <si>
    <t>ENSCHIG00000019261</t>
  </si>
  <si>
    <t>TRAPPC12</t>
  </si>
  <si>
    <t>ENSCHIG00000023801</t>
  </si>
  <si>
    <t>TRAPPC13</t>
  </si>
  <si>
    <t>ENSCHIG00000012324</t>
  </si>
  <si>
    <t>TRAPPC9</t>
  </si>
  <si>
    <t>ENSCHIG00000019245</t>
  </si>
  <si>
    <t>TRAV16</t>
  </si>
  <si>
    <t>ENSCHIG00000014121</t>
  </si>
  <si>
    <t>TRAV26-2</t>
  </si>
  <si>
    <t>ENSCHIG00000014189</t>
  </si>
  <si>
    <t>TRAV29DV5</t>
  </si>
  <si>
    <t>ENSCHIG00000015670</t>
  </si>
  <si>
    <t>TRAV36DV7</t>
  </si>
  <si>
    <t>ENSCHIG00000016896</t>
  </si>
  <si>
    <t>TRIM10</t>
  </si>
  <si>
    <t>ENSCHIG00000022959</t>
  </si>
  <si>
    <t>TRIM15</t>
  </si>
  <si>
    <t>ENSCHIG00000011866</t>
  </si>
  <si>
    <t>TRIM23</t>
  </si>
  <si>
    <t>ENSCHIG00000012511</t>
  </si>
  <si>
    <t>TRIM25</t>
  </si>
  <si>
    <t>ENSCHIG00000011531</t>
  </si>
  <si>
    <t>TRIM26</t>
  </si>
  <si>
    <t>ENSCHIG00000020712</t>
  </si>
  <si>
    <t>TRIM39</t>
  </si>
  <si>
    <t>ENSCHIG00000023080</t>
  </si>
  <si>
    <t>TRIM40</t>
  </si>
  <si>
    <t>ENSCHIG00000015242</t>
  </si>
  <si>
    <t>TRIM42</t>
  </si>
  <si>
    <t>ENSCHIG00000018385</t>
  </si>
  <si>
    <t>TRIM45</t>
  </si>
  <si>
    <t>ENSCHIG00000014939</t>
  </si>
  <si>
    <t>TRIM67</t>
  </si>
  <si>
    <t>ENSCHIG00000018441</t>
  </si>
  <si>
    <t>TRIM71</t>
  </si>
  <si>
    <t>ENSCHIG00000022332</t>
  </si>
  <si>
    <t>TRIP13</t>
  </si>
  <si>
    <t>ENSCHIG00000015395</t>
  </si>
  <si>
    <t>TRMT13</t>
  </si>
  <si>
    <t>ENSCHIG00000020690</t>
  </si>
  <si>
    <t>TRPC1</t>
  </si>
  <si>
    <t>ENSCHIG00000012921</t>
  </si>
  <si>
    <t>TRPC6</t>
  </si>
  <si>
    <t>ENSCHIG00000008973</t>
  </si>
  <si>
    <t>TRPM1</t>
  </si>
  <si>
    <t>ENSCHIG00000017585</t>
  </si>
  <si>
    <t>TRPM2</t>
  </si>
  <si>
    <t>ENSCHIG00000022472</t>
  </si>
  <si>
    <t>TRPM3</t>
  </si>
  <si>
    <t>ENSCHIG00000017260</t>
  </si>
  <si>
    <t>TRPM4</t>
  </si>
  <si>
    <t>ENSCHIG00000015207</t>
  </si>
  <si>
    <t>TSC22D2</t>
  </si>
  <si>
    <t>ENSCHIG00000018371</t>
  </si>
  <si>
    <t>TSKS</t>
  </si>
  <si>
    <t>ENSCHIG00000017708</t>
  </si>
  <si>
    <t>TSPEAR</t>
  </si>
  <si>
    <t>ENSCHIG00000012367</t>
  </si>
  <si>
    <t>TSPO</t>
  </si>
  <si>
    <t>ENSCHIG00000008339</t>
  </si>
  <si>
    <t>TSTA3</t>
  </si>
  <si>
    <t>ENSCHIG00000012242</t>
  </si>
  <si>
    <t>TTC1</t>
  </si>
  <si>
    <t>ENSCHIG00000010875</t>
  </si>
  <si>
    <t>TTC13</t>
  </si>
  <si>
    <t>ENSCHIG00000018641</t>
  </si>
  <si>
    <t>TTC22</t>
  </si>
  <si>
    <t>ENSCHIG00000020395</t>
  </si>
  <si>
    <t>TTC4</t>
  </si>
  <si>
    <t>ENSCHIG00000015203</t>
  </si>
  <si>
    <t>TTC7B</t>
  </si>
  <si>
    <t>ENSCHIG00000020785</t>
  </si>
  <si>
    <t>TTF2</t>
  </si>
  <si>
    <t>ENSCHIG00000017620</t>
  </si>
  <si>
    <t>TTLL12</t>
  </si>
  <si>
    <t>ENSCHIG00000014342</t>
  </si>
  <si>
    <t>TTLL8</t>
  </si>
  <si>
    <t>ENSCHIG00000017182</t>
  </si>
  <si>
    <t>TTYH1</t>
  </si>
  <si>
    <t>ENSCHIG00000025610</t>
  </si>
  <si>
    <t>TUBB</t>
  </si>
  <si>
    <t>ENSCHIG00000011043</t>
  </si>
  <si>
    <t>TULP2</t>
  </si>
  <si>
    <t>ENSCHIG00000017690</t>
  </si>
  <si>
    <t>TUT7</t>
  </si>
  <si>
    <t>ENSCHIG00000026269</t>
  </si>
  <si>
    <t>TYRP1</t>
  </si>
  <si>
    <t>ENSCHIG00000003673</t>
  </si>
  <si>
    <t>U1</t>
  </si>
  <si>
    <t>ENSCHIG00000006376</t>
  </si>
  <si>
    <t>ENSCHIG00000013436</t>
  </si>
  <si>
    <t>ENSCHIG00000019048</t>
  </si>
  <si>
    <t>ENSCHIG00000001670</t>
  </si>
  <si>
    <t>U2</t>
  </si>
  <si>
    <t>ENSCHIG00000001701</t>
  </si>
  <si>
    <t>ENSCHIG00000002006</t>
  </si>
  <si>
    <t>ENSCHIG00000023595</t>
  </si>
  <si>
    <t>U2AF2</t>
  </si>
  <si>
    <t>ENSCHIG00000000824</t>
  </si>
  <si>
    <t>U4</t>
  </si>
  <si>
    <t>ENSCHIG00000002851</t>
  </si>
  <si>
    <t>ENSCHIG00000004027</t>
  </si>
  <si>
    <t>ENSCHIG00000004482</t>
  </si>
  <si>
    <t>ENSCHIG00000004600</t>
  </si>
  <si>
    <t>ENSCHIG00000004651</t>
  </si>
  <si>
    <t>ENSCHIG00000004706</t>
  </si>
  <si>
    <t>ENSCHIG00000003553</t>
  </si>
  <si>
    <t>U5</t>
  </si>
  <si>
    <t>ENSCHIG00000003585</t>
  </si>
  <si>
    <t>ENSCHIG00000003657</t>
  </si>
  <si>
    <t>ENSCHIG00000000585</t>
  </si>
  <si>
    <t>U6</t>
  </si>
  <si>
    <t>ENSCHIG00000000952</t>
  </si>
  <si>
    <t>ENSCHIG00000000967</t>
  </si>
  <si>
    <t>ENSCHIG00000001141</t>
  </si>
  <si>
    <t>ENSCHIG00000001244</t>
  </si>
  <si>
    <t>ENSCHIG00000001261</t>
  </si>
  <si>
    <t>ENSCHIG00000001287</t>
  </si>
  <si>
    <t>ENSCHIG00000001341</t>
  </si>
  <si>
    <t>ENSCHIG00000001392</t>
  </si>
  <si>
    <t>ENSCHIG00000001430</t>
  </si>
  <si>
    <t>ENSCHIG00000001583</t>
  </si>
  <si>
    <t>ENSCHIG00000001798</t>
  </si>
  <si>
    <t>ENSCHIG00000001809</t>
  </si>
  <si>
    <t>ENSCHIG00000001832</t>
  </si>
  <si>
    <t>ENSCHIG00000002145</t>
  </si>
  <si>
    <t>ENSCHIG00000002192</t>
  </si>
  <si>
    <t>ENSCHIG00000002325</t>
  </si>
  <si>
    <t>ENSCHIG00000002349</t>
  </si>
  <si>
    <t>ENSCHIG00000002423</t>
  </si>
  <si>
    <t>ENSCHIG00000002477</t>
  </si>
  <si>
    <t>ENSCHIG00000002514</t>
  </si>
  <si>
    <t>ENSCHIG00000002524</t>
  </si>
  <si>
    <t>ENSCHIG00000002718</t>
  </si>
  <si>
    <t>ENSCHIG00000002720</t>
  </si>
  <si>
    <t>ENSCHIG00000002766</t>
  </si>
  <si>
    <t>ENSCHIG00000002780</t>
  </si>
  <si>
    <t>ENSCHIG00000002923</t>
  </si>
  <si>
    <t>ENSCHIG00000002981</t>
  </si>
  <si>
    <t>ENSCHIG00000003001</t>
  </si>
  <si>
    <t>ENSCHIG00000003034</t>
  </si>
  <si>
    <t>ENSCHIG00000003086</t>
  </si>
  <si>
    <t>ENSCHIG00000003094</t>
  </si>
  <si>
    <t>ENSCHIG00000003137</t>
  </si>
  <si>
    <t>ENSCHIG00000003154</t>
  </si>
  <si>
    <t>ENSCHIG00000003193</t>
  </si>
  <si>
    <t>ENSCHIG00000003242</t>
  </si>
  <si>
    <t>ENSCHIG00000003319</t>
  </si>
  <si>
    <t>ENSCHIG00000003339</t>
  </si>
  <si>
    <t>ENSCHIG00000003361</t>
  </si>
  <si>
    <t>ENSCHIG00000003430</t>
  </si>
  <si>
    <t>ENSCHIG00000003446</t>
  </si>
  <si>
    <t>ENSCHIG00000003479</t>
  </si>
  <si>
    <t>ENSCHIG00000003486</t>
  </si>
  <si>
    <t>ENSCHIG00000003550</t>
  </si>
  <si>
    <t>ENSCHIG00000003552</t>
  </si>
  <si>
    <t>ENSCHIG00000003635</t>
  </si>
  <si>
    <t>ENSCHIG00000003646</t>
  </si>
  <si>
    <t>ENSCHIG00000003798</t>
  </si>
  <si>
    <t>ENSCHIG00000003819</t>
  </si>
  <si>
    <t>ENSCHIG00000003971</t>
  </si>
  <si>
    <t>ENSCHIG00000004187</t>
  </si>
  <si>
    <t>ENSCHIG00000004213</t>
  </si>
  <si>
    <t>ENSCHIG00000004239</t>
  </si>
  <si>
    <t>ENSCHIG00000004281</t>
  </si>
  <si>
    <t>ENSCHIG00000004345</t>
  </si>
  <si>
    <t>ENSCHIG00000004378</t>
  </si>
  <si>
    <t>ENSCHIG00000004612</t>
  </si>
  <si>
    <t>ENSCHIG00000004626</t>
  </si>
  <si>
    <t>ENSCHIG00000004664</t>
  </si>
  <si>
    <t>ENSCHIG00000004680</t>
  </si>
  <si>
    <t>ENSCHIG00000004729</t>
  </si>
  <si>
    <t>ENSCHIG00000004766</t>
  </si>
  <si>
    <t>ENSCHIG00000004778</t>
  </si>
  <si>
    <t>ENSCHIG00000004902</t>
  </si>
  <si>
    <t>ENSCHIG00000005007</t>
  </si>
  <si>
    <t>ENSCHIG00000005068</t>
  </si>
  <si>
    <t>ENSCHIG00000005071</t>
  </si>
  <si>
    <t>ENSCHIG00000005146</t>
  </si>
  <si>
    <t>ENSCHIG00000005148</t>
  </si>
  <si>
    <t>ENSCHIG00000005228</t>
  </si>
  <si>
    <t>ENSCHIG00000005232</t>
  </si>
  <si>
    <t>ENSCHIG00000005247</t>
  </si>
  <si>
    <t>ENSCHIG00000005277</t>
  </si>
  <si>
    <t>ENSCHIG00000005283</t>
  </si>
  <si>
    <t>ENSCHIG00000005299</t>
  </si>
  <si>
    <t>ENSCHIG00000005347</t>
  </si>
  <si>
    <t>ENSCHIG00000005400</t>
  </si>
  <si>
    <t>ENSCHIG00000005477</t>
  </si>
  <si>
    <t>ENSCHIG00000005484</t>
  </si>
  <si>
    <t>ENSCHIG00000005516</t>
  </si>
  <si>
    <t>ENSCHIG00000005611</t>
  </si>
  <si>
    <t>ENSCHIG00000005621</t>
  </si>
  <si>
    <t>ENSCHIG00000005687</t>
  </si>
  <si>
    <t>ENSCHIG00000005700</t>
  </si>
  <si>
    <t>ENSCHIG00000005808</t>
  </si>
  <si>
    <t>ENSCHIG00000005853</t>
  </si>
  <si>
    <t>ENSCHIG00000005895</t>
  </si>
  <si>
    <t>ENSCHIG00000005924</t>
  </si>
  <si>
    <t>ENSCHIG00000005954</t>
  </si>
  <si>
    <t>ENSCHIG00000006006</t>
  </si>
  <si>
    <t>ENSCHIG00000006036</t>
  </si>
  <si>
    <t>ENSCHIG00000006051</t>
  </si>
  <si>
    <t>ENSCHIG00000006102</t>
  </si>
  <si>
    <t>ENSCHIG00000006124</t>
  </si>
  <si>
    <t>ENSCHIG00000006143</t>
  </si>
  <si>
    <t>ENSCHIG00000006153</t>
  </si>
  <si>
    <t>ENSCHIG00000006166</t>
  </si>
  <si>
    <t>ENSCHIG00000006187</t>
  </si>
  <si>
    <t>ENSCHIG00000006221</t>
  </si>
  <si>
    <t>ENSCHIG00000006346</t>
  </si>
  <si>
    <t>ENSCHIG00000006409</t>
  </si>
  <si>
    <t>ENSCHIG00000006419</t>
  </si>
  <si>
    <t>ENSCHIG00000006478</t>
  </si>
  <si>
    <t>ENSCHIG00000006488</t>
  </si>
  <si>
    <t>ENSCHIG00000006510</t>
  </si>
  <si>
    <t>ENSCHIG00000006513</t>
  </si>
  <si>
    <t>ENSCHIG00000006542</t>
  </si>
  <si>
    <t>ENSCHIG00000006610</t>
  </si>
  <si>
    <t>ENSCHIG00000003654</t>
  </si>
  <si>
    <t>U7</t>
  </si>
  <si>
    <t>ENSCHIG00000003669</t>
  </si>
  <si>
    <t>ENSCHIG00000021301</t>
  </si>
  <si>
    <t>UBA5</t>
  </si>
  <si>
    <t>ENSCHIG00000024401</t>
  </si>
  <si>
    <t>UBA52</t>
  </si>
  <si>
    <t>ENSCHIG00000025320</t>
  </si>
  <si>
    <t>UBE2S</t>
  </si>
  <si>
    <t>ENSCHIG00000021781</t>
  </si>
  <si>
    <t>UBP1</t>
  </si>
  <si>
    <t>ENSCHIG00000018162</t>
  </si>
  <si>
    <t>UCHL3</t>
  </si>
  <si>
    <t>ENSCHIG00000023693</t>
  </si>
  <si>
    <t>UCK2</t>
  </si>
  <si>
    <t>ENSCHIG00000025532</t>
  </si>
  <si>
    <t>UGCG</t>
  </si>
  <si>
    <t>ENSCHIG00000017321</t>
  </si>
  <si>
    <t>UGGT1</t>
  </si>
  <si>
    <t>ENSCHIG00000021810</t>
  </si>
  <si>
    <t>UGP2</t>
  </si>
  <si>
    <t>ENSCHIG00000022878</t>
  </si>
  <si>
    <t>UIMC1</t>
  </si>
  <si>
    <t>ENSCHIG00000025149</t>
  </si>
  <si>
    <t>UMPS</t>
  </si>
  <si>
    <t>ENSCHIG00000018294</t>
  </si>
  <si>
    <t>UNC45B</t>
  </si>
  <si>
    <t>ENSCHIG00000023318</t>
  </si>
  <si>
    <t>UNC80</t>
  </si>
  <si>
    <t>ENSCHIG00000026943</t>
  </si>
  <si>
    <t>UNC93B1</t>
  </si>
  <si>
    <t>ENSCHIG00000017680</t>
  </si>
  <si>
    <t>UPK3A</t>
  </si>
  <si>
    <t>ENSCHIG00000014513</t>
  </si>
  <si>
    <t>URB2</t>
  </si>
  <si>
    <t>ENSCHIG00000013930</t>
  </si>
  <si>
    <t>USO1</t>
  </si>
  <si>
    <t>ENSCHIG00000021161</t>
  </si>
  <si>
    <t>USP24</t>
  </si>
  <si>
    <t>ENSCHIG00000014688</t>
  </si>
  <si>
    <t>USP43</t>
  </si>
  <si>
    <t>ENSCHIG00000016936</t>
  </si>
  <si>
    <t>UTP15</t>
  </si>
  <si>
    <t>ENSCHIG00000003954</t>
  </si>
  <si>
    <t>UTRN</t>
  </si>
  <si>
    <t>ENSCHIG00000025967</t>
  </si>
  <si>
    <t>UVRAG</t>
  </si>
  <si>
    <t>ENSCHIG00000011522</t>
  </si>
  <si>
    <t>VANGL1</t>
  </si>
  <si>
    <t>ENSCHIG00000007847</t>
  </si>
  <si>
    <t>VARS2</t>
  </si>
  <si>
    <t>ENSCHIG00000021915</t>
  </si>
  <si>
    <t>VAV2</t>
  </si>
  <si>
    <t>ENSCHIG00000025912</t>
  </si>
  <si>
    <t>VPS35</t>
  </si>
  <si>
    <t>ENSCHIG00000005959</t>
  </si>
  <si>
    <t>VPS41</t>
  </si>
  <si>
    <t>ENSCHIG00000012919</t>
  </si>
  <si>
    <t>VPS50</t>
  </si>
  <si>
    <t>ENSCHIG00000010990</t>
  </si>
  <si>
    <t>VPS54</t>
  </si>
  <si>
    <t>ENSCHIG00000017032</t>
  </si>
  <si>
    <t>VRK2</t>
  </si>
  <si>
    <t>ENSCHIG00000017552</t>
  </si>
  <si>
    <t>VRK3</t>
  </si>
  <si>
    <t>ENSCHIG00000024347</t>
  </si>
  <si>
    <t>VSIG10L</t>
  </si>
  <si>
    <t>ENSCHIG00000019630</t>
  </si>
  <si>
    <t>VTCN1</t>
  </si>
  <si>
    <t>ENSCHIG00000019696</t>
  </si>
  <si>
    <t>VWA5A</t>
  </si>
  <si>
    <t>ENSCHIG00000020940</t>
  </si>
  <si>
    <t>VWC2</t>
  </si>
  <si>
    <t>ENSCHIG00000022497</t>
  </si>
  <si>
    <t>WAC</t>
  </si>
  <si>
    <t>ENSCHIG00000013146</t>
  </si>
  <si>
    <t>WBP4</t>
  </si>
  <si>
    <t>ENSCHIG00000019104</t>
  </si>
  <si>
    <t>WDR33</t>
  </si>
  <si>
    <t>ENSCHIG00000023139</t>
  </si>
  <si>
    <t>WDR41</t>
  </si>
  <si>
    <t>ENSCHIG00000014865</t>
  </si>
  <si>
    <t>WHAMM</t>
  </si>
  <si>
    <t>ENSCHIG00000002467</t>
  </si>
  <si>
    <t>WSCD2</t>
  </si>
  <si>
    <t>ENSCHIG00000023241</t>
  </si>
  <si>
    <t>XKR6</t>
  </si>
  <si>
    <t>ENSCHIG00000016070</t>
  </si>
  <si>
    <t>XPNPEP3</t>
  </si>
  <si>
    <t>ENSCHIG00000020692</t>
  </si>
  <si>
    <t>XRCC1</t>
  </si>
  <si>
    <t>ENSCHIG00000026646</t>
  </si>
  <si>
    <t>XYLT1</t>
  </si>
  <si>
    <t>ENSCHIG00000016002</t>
  </si>
  <si>
    <t>YAE1</t>
  </si>
  <si>
    <t>ENSCHIG00000008074</t>
  </si>
  <si>
    <t>YBEY</t>
  </si>
  <si>
    <t>ENSCHIG00000013175</t>
  </si>
  <si>
    <t>YIPF1</t>
  </si>
  <si>
    <t>ENSCHIG00000026651</t>
  </si>
  <si>
    <t>YTHDC2</t>
  </si>
  <si>
    <t>ENSCHIG00000022985</t>
  </si>
  <si>
    <t>YTHDF2</t>
  </si>
  <si>
    <t>ENSCHIG00000012319</t>
  </si>
  <si>
    <t>ZAP70</t>
  </si>
  <si>
    <t>ENSCHIG00000004171</t>
  </si>
  <si>
    <t>ZBED3</t>
  </si>
  <si>
    <t>ENSCHIG00000004793</t>
  </si>
  <si>
    <t>ZBED4</t>
  </si>
  <si>
    <t>ENSCHIG00000011089</t>
  </si>
  <si>
    <t>ZBED6</t>
  </si>
  <si>
    <t>ENSCHIG00000020242</t>
  </si>
  <si>
    <t>ZBTB1</t>
  </si>
  <si>
    <t>ENSCHIG00000010094</t>
  </si>
  <si>
    <t>ZBTB38</t>
  </si>
  <si>
    <t>ENSCHIG00000011632</t>
  </si>
  <si>
    <t>ZBTB41</t>
  </si>
  <si>
    <t>ENSCHIG00000018027</t>
  </si>
  <si>
    <t>ZC3H3</t>
  </si>
  <si>
    <t>ENSCHIG00000025936</t>
  </si>
  <si>
    <t>ZFAND5</t>
  </si>
  <si>
    <t>ENSCHIG00000014114</t>
  </si>
  <si>
    <t>ZFP57</t>
  </si>
  <si>
    <t>ENSCHIG00000011539</t>
  </si>
  <si>
    <t>ZFYVE28</t>
  </si>
  <si>
    <t>ENSCHIG00000017965</t>
  </si>
  <si>
    <t>ZNF148</t>
  </si>
  <si>
    <t>ENSCHIG00000020876</t>
  </si>
  <si>
    <t>ZNF175</t>
  </si>
  <si>
    <t>ENSCHIG00000016152</t>
  </si>
  <si>
    <t>ZNF189</t>
  </si>
  <si>
    <t>ENSCHIG00000012483</t>
  </si>
  <si>
    <t>ZNF2</t>
  </si>
  <si>
    <t>ENSCHIG00000013026</t>
  </si>
  <si>
    <t>ZNF207</t>
  </si>
  <si>
    <t>ENSCHIG00000022909</t>
  </si>
  <si>
    <t>ZNF25</t>
  </si>
  <si>
    <t>ENSCHIG00000018599</t>
  </si>
  <si>
    <t>ZNF264</t>
  </si>
  <si>
    <t>ENSCHIG00000009269</t>
  </si>
  <si>
    <t>ZNF277</t>
  </si>
  <si>
    <t>ENSCHIG00000019119</t>
  </si>
  <si>
    <t>ZNF385D</t>
  </si>
  <si>
    <t>ENSCHIG00000027139</t>
  </si>
  <si>
    <t>ZNF423</t>
  </si>
  <si>
    <t>ENSCHIG00000004901</t>
  </si>
  <si>
    <t>ZNF432</t>
  </si>
  <si>
    <t>ENSCHIG00000009646</t>
  </si>
  <si>
    <t>ZNF473</t>
  </si>
  <si>
    <t>ENSCHIG00000023386</t>
  </si>
  <si>
    <t>ZNF514</t>
  </si>
  <si>
    <t>ENSCHIG00000011074</t>
  </si>
  <si>
    <t>ZNF524</t>
  </si>
  <si>
    <t>ENSCHIG00000018756</t>
  </si>
  <si>
    <t>ZNF526</t>
  </si>
  <si>
    <t>ENSCHIG00000015719</t>
  </si>
  <si>
    <t>ZNF536</t>
  </si>
  <si>
    <t>ENSCHIG00000025167</t>
  </si>
  <si>
    <t>ZNF543</t>
  </si>
  <si>
    <t>ENSCHIG00000009605</t>
  </si>
  <si>
    <t>ZNF574</t>
  </si>
  <si>
    <t>ENSCHIG00000023249</t>
  </si>
  <si>
    <t>ZNF579</t>
  </si>
  <si>
    <t>ENSCHIG00000012084</t>
  </si>
  <si>
    <t>ZNF581</t>
  </si>
  <si>
    <t>ENSCHIG00000019650</t>
  </si>
  <si>
    <t>ZNF613</t>
  </si>
  <si>
    <t>ENSCHIG00000021135</t>
  </si>
  <si>
    <t>ZNF614</t>
  </si>
  <si>
    <t>ENSCHIG00000025599</t>
  </si>
  <si>
    <t>ZNF621</t>
  </si>
  <si>
    <t>ENSCHIG00000009581</t>
  </si>
  <si>
    <t>ZNF623</t>
  </si>
  <si>
    <t>ENSCHIG00000022075</t>
  </si>
  <si>
    <t>ZNF628</t>
  </si>
  <si>
    <t>ENSCHIG00000021954</t>
  </si>
  <si>
    <t>ZNF703</t>
  </si>
  <si>
    <t>ENSCHIG00000023200</t>
  </si>
  <si>
    <t>ZNF784</t>
  </si>
  <si>
    <t>ENSCHIG00000013519</t>
  </si>
  <si>
    <t>ZNF804A</t>
  </si>
  <si>
    <t>ENSCHIG00000015623</t>
  </si>
  <si>
    <t>ZNF804B</t>
  </si>
  <si>
    <t>ENSCHIG00000012740</t>
  </si>
  <si>
    <t>ZNF830</t>
  </si>
  <si>
    <t>ENSCHIG00000012252</t>
  </si>
  <si>
    <t>ZNF865</t>
  </si>
  <si>
    <t>ENSCHIG00000019687</t>
  </si>
  <si>
    <t>ZNRD1</t>
  </si>
  <si>
    <t>ENSCHIG00000026306</t>
  </si>
  <si>
    <t>ZP4</t>
  </si>
  <si>
    <t>ENSCHIG00000026563</t>
  </si>
  <si>
    <t>ZSWIM5</t>
  </si>
  <si>
    <t>ENSCHIG00000000252</t>
  </si>
  <si>
    <t>olfactory receptor 5L2-like [Source:NCBI gene;Acc:102184860]</t>
  </si>
  <si>
    <t>ENSCHIG00000000278</t>
  </si>
  <si>
    <t>glutamate dehydrogenase 1 [Source:NCBI gene;Acc:102173716]</t>
  </si>
  <si>
    <t>ENSCHIG00000000311</t>
  </si>
  <si>
    <t>family with sequence similarity 25 member A [Source:NCBI gene;Acc:106503710]</t>
  </si>
  <si>
    <t>ENSCHIG00000000460</t>
  </si>
  <si>
    <t>None</t>
  </si>
  <si>
    <t>ENSCHIG00000000467</t>
  </si>
  <si>
    <t>ENSCHIG00000000482</t>
  </si>
  <si>
    <t>ENSCHIG00000000500</t>
  </si>
  <si>
    <t>ENSCHIG00000000505</t>
  </si>
  <si>
    <t>ENSCHIG00000000533</t>
  </si>
  <si>
    <t>keratin-associated protein 10-11-like [Source:NCBI gene;Acc:108636561]</t>
  </si>
  <si>
    <t>ENSCHIG00000000537</t>
  </si>
  <si>
    <t>ENSCHIG00000000547</t>
  </si>
  <si>
    <t>cationic amino acid transporter 3 [Source:NCBI gene;Acc:102170417]</t>
  </si>
  <si>
    <t>ENSCHIG00000000581</t>
  </si>
  <si>
    <t>ENSCHIG00000000582</t>
  </si>
  <si>
    <t>ENSCHIG00000000584</t>
  </si>
  <si>
    <t>ENSCHIG00000000589</t>
  </si>
  <si>
    <t>ENSCHIG00000000590</t>
  </si>
  <si>
    <t>ENSCHIG00000000592</t>
  </si>
  <si>
    <t>ENSCHIG00000000595</t>
  </si>
  <si>
    <t>ENSCHIG00000000597</t>
  </si>
  <si>
    <t>ENSCHIG00000000600</t>
  </si>
  <si>
    <t>ENSCHIG00000000607</t>
  </si>
  <si>
    <t>ENSCHIG00000000614</t>
  </si>
  <si>
    <t>ENSCHIG00000000618</t>
  </si>
  <si>
    <t>small integral membrane protein 15-like [Source:NCBI gene;Acc:102172985]</t>
  </si>
  <si>
    <t>ENSCHIG00000000631</t>
  </si>
  <si>
    <t>ENSCHIG00000000654</t>
  </si>
  <si>
    <t>ENSCHIG00000000671</t>
  </si>
  <si>
    <t>ENSCHIG00000000686</t>
  </si>
  <si>
    <t>cationic amino acid transporter 3-like [Source:NCBI gene;Acc:102175435]</t>
  </si>
  <si>
    <t>ENSCHIG00000000692</t>
  </si>
  <si>
    <t>ENSCHIG00000000698</t>
  </si>
  <si>
    <t>ENSCHIG00000000700</t>
  </si>
  <si>
    <t>ENSCHIG00000000709</t>
  </si>
  <si>
    <t>ENSCHIG00000000724</t>
  </si>
  <si>
    <t>ENSCHIG00000000734</t>
  </si>
  <si>
    <t>ENSCHIG00000000751</t>
  </si>
  <si>
    <t>ENSCHIG00000000754</t>
  </si>
  <si>
    <t>ENSCHIG00000000757</t>
  </si>
  <si>
    <t>ENSCHIG00000000771</t>
  </si>
  <si>
    <t>ENSCHIG00000000784</t>
  </si>
  <si>
    <t>ENSCHIG00000000791</t>
  </si>
  <si>
    <t>ENSCHIG00000000794</t>
  </si>
  <si>
    <t>ENSCHIG00000000806</t>
  </si>
  <si>
    <t>ENSCHIG00000000808</t>
  </si>
  <si>
    <t>ENSCHIG00000000813</t>
  </si>
  <si>
    <t>ENSCHIG00000000817</t>
  </si>
  <si>
    <t>ENSCHIG00000000820</t>
  </si>
  <si>
    <t>ENSCHIG00000000827</t>
  </si>
  <si>
    <t>ENSCHIG00000000828</t>
  </si>
  <si>
    <t>ENSCHIG00000000829</t>
  </si>
  <si>
    <t>ENSCHIG00000000831</t>
  </si>
  <si>
    <t>ENSCHIG00000000846</t>
  </si>
  <si>
    <t>ENSCHIG00000000862</t>
  </si>
  <si>
    <t>ENSCHIG00000000866</t>
  </si>
  <si>
    <t>chromosome 16 C1orf21 homolog [Source:NCBI gene;Acc:102173871]</t>
  </si>
  <si>
    <t>ENSCHIG00000000895</t>
  </si>
  <si>
    <t>ENSCHIG00000000918</t>
  </si>
  <si>
    <t>ENSCHIG00000000932</t>
  </si>
  <si>
    <t>ENSCHIG00000000937</t>
  </si>
  <si>
    <t>ENSCHIG00000000970</t>
  </si>
  <si>
    <t>ENSCHIG00000001003</t>
  </si>
  <si>
    <t>ENSCHIG00000001059</t>
  </si>
  <si>
    <t>ENSCHIG00000001060</t>
  </si>
  <si>
    <t>ENSCHIG00000001066</t>
  </si>
  <si>
    <t>ENSCHIG00000001067</t>
  </si>
  <si>
    <t>ENSCHIG00000001071</t>
  </si>
  <si>
    <t>ENSCHIG00000001078</t>
  </si>
  <si>
    <t>ENSCHIG00000001086</t>
  </si>
  <si>
    <t>ENSCHIG00000001090</t>
  </si>
  <si>
    <t>ENSCHIG00000001101</t>
  </si>
  <si>
    <t>ENSCHIG00000001102</t>
  </si>
  <si>
    <t>multidrug resistance protein 1 [Source:NCBI gene;Acc:102174202]</t>
  </si>
  <si>
    <t>ENSCHIG00000001104</t>
  </si>
  <si>
    <t>ENSCHIG00000001107</t>
  </si>
  <si>
    <t>ENSCHIG00000001115</t>
  </si>
  <si>
    <t>ENSCHIG00000001117</t>
  </si>
  <si>
    <t>ENSCHIG00000001120</t>
  </si>
  <si>
    <t>NKG2-A/NKG2-B type II integral membrane protein [Source:NCBI gene;Acc:102182286]</t>
  </si>
  <si>
    <t>ENSCHIG00000001121</t>
  </si>
  <si>
    <t>ENSCHIG00000001127</t>
  </si>
  <si>
    <t>ENSCHIG00000001131</t>
  </si>
  <si>
    <t>ENSCHIG00000001139</t>
  </si>
  <si>
    <t>ENSCHIG00000001143</t>
  </si>
  <si>
    <t>ENSCHIG00000001146</t>
  </si>
  <si>
    <t>ENSCHIG00000001162</t>
  </si>
  <si>
    <t>ENSCHIG00000001166</t>
  </si>
  <si>
    <t>ENSCHIG00000001168</t>
  </si>
  <si>
    <t>ENSCHIG00000001170</t>
  </si>
  <si>
    <t>ENSCHIG00000001172</t>
  </si>
  <si>
    <t>ENSCHIG00000001206</t>
  </si>
  <si>
    <t>ENSCHIG00000001209</t>
  </si>
  <si>
    <t>ENSCHIG00000001221</t>
  </si>
  <si>
    <t>ENSCHIG00000001241</t>
  </si>
  <si>
    <t>ENSCHIG00000001262</t>
  </si>
  <si>
    <t>ENSCHIG00000001274</t>
  </si>
  <si>
    <t>ENSCHIG00000001305</t>
  </si>
  <si>
    <t>ENSCHIG00000001329</t>
  </si>
  <si>
    <t>Rho guanine nucleotide exchange factor 5 [Source:NCBI gene;Acc:102189277]</t>
  </si>
  <si>
    <t>ENSCHIG00000001332</t>
  </si>
  <si>
    <t>ENSCHIG00000001335</t>
  </si>
  <si>
    <t>ENSCHIG00000001340</t>
  </si>
  <si>
    <t>ENSCHIG00000001346</t>
  </si>
  <si>
    <t>ENSCHIG00000001348</t>
  </si>
  <si>
    <t>ENSCHIG00000001352</t>
  </si>
  <si>
    <t>intelectin-2-like [Source:NCBI gene;Acc:102179092]</t>
  </si>
  <si>
    <t>ENSCHIG00000001353</t>
  </si>
  <si>
    <t>ENSCHIG00000001411</t>
  </si>
  <si>
    <t>olfactory receptor 2L2-like [Source:NCBI gene;Acc:102172990]</t>
  </si>
  <si>
    <t>ENSCHIG00000001413</t>
  </si>
  <si>
    <t>ENSCHIG00000001423</t>
  </si>
  <si>
    <t>ENSCHIG00000001450</t>
  </si>
  <si>
    <t>ENSCHIG00000001465</t>
  </si>
  <si>
    <t>small proline-rich protein 2E-like [Source:NCBI gene;Acc:108633800]</t>
  </si>
  <si>
    <t>ENSCHIG00000001474</t>
  </si>
  <si>
    <t>ENSCHIG00000001479</t>
  </si>
  <si>
    <t>ENSCHIG00000001485</t>
  </si>
  <si>
    <t>ENSCHIG00000001494</t>
  </si>
  <si>
    <t>ENSCHIG00000001496</t>
  </si>
  <si>
    <t>ENSCHIG00000001505</t>
  </si>
  <si>
    <t>olfactory receptor 2W3 [Source:NCBI gene;Acc:102169666]</t>
  </si>
  <si>
    <t>ENSCHIG00000001515</t>
  </si>
  <si>
    <t>ENSCHIG00000001538</t>
  </si>
  <si>
    <t>ENSCHIG00000001541</t>
  </si>
  <si>
    <t>apolipoprotein L3-like [Source:NCBI gene;Acc:102170968]</t>
  </si>
  <si>
    <t>ENSCHIG00000001587</t>
  </si>
  <si>
    <t>ENSCHIG00000001647</t>
  </si>
  <si>
    <t>ENSCHIG00000001661</t>
  </si>
  <si>
    <t>ENSCHIG00000001662</t>
  </si>
  <si>
    <t>ENSCHIG00000001669</t>
  </si>
  <si>
    <t>ENSCHIG00000001676</t>
  </si>
  <si>
    <t>ENSCHIG00000001685</t>
  </si>
  <si>
    <t>interferon-induced very large GTPase 1-like [Source:NCBI gene;Acc:108637674]</t>
  </si>
  <si>
    <t>ENSCHIG00000001704</t>
  </si>
  <si>
    <t>ENSCHIG00000001710</t>
  </si>
  <si>
    <t>ENSCHIG00000001712</t>
  </si>
  <si>
    <t>ENSCHIG00000001713</t>
  </si>
  <si>
    <t>ENSCHIG00000001714</t>
  </si>
  <si>
    <t>ENSCHIG00000001715</t>
  </si>
  <si>
    <t>ENSCHIG00000001716</t>
  </si>
  <si>
    <t>ENSCHIG00000001718</t>
  </si>
  <si>
    <t>ENSCHIG00000001723</t>
  </si>
  <si>
    <t>ENSCHIG00000001725</t>
  </si>
  <si>
    <t>ENSCHIG00000001729</t>
  </si>
  <si>
    <t>ENSCHIG00000001739</t>
  </si>
  <si>
    <t>ENSCHIG00000001740</t>
  </si>
  <si>
    <t>interferon-induced very large GTPase 1 [Source:NCBI gene;Acc:102184922]</t>
  </si>
  <si>
    <t>ENSCHIG00000001741</t>
  </si>
  <si>
    <t>ENSCHIG00000001742</t>
  </si>
  <si>
    <t>ENSCHIG00000001748</t>
  </si>
  <si>
    <t>ENSCHIG00000001772</t>
  </si>
  <si>
    <t>ENSCHIG00000001781</t>
  </si>
  <si>
    <t>pregnancy-associated glycoprotein 4-like [Source:NCBI gene;Acc:102177045]</t>
  </si>
  <si>
    <t>ENSCHIG00000001803</t>
  </si>
  <si>
    <t>ENSCHIG00000001810</t>
  </si>
  <si>
    <t>ENSCHIG00000001817</t>
  </si>
  <si>
    <t>ENSCHIG00000001821</t>
  </si>
  <si>
    <t>ENSCHIG00000001835</t>
  </si>
  <si>
    <t>gastric triacylglycerol lipase-like [Source:NCBI gene;Acc:108634007]</t>
  </si>
  <si>
    <t>ENSCHIG00000001868</t>
  </si>
  <si>
    <t>ENSCHIG00000001884</t>
  </si>
  <si>
    <t>olfactory receptor 2J3-like [Source:NCBI gene;Acc:102169865]</t>
  </si>
  <si>
    <t>ENSCHIG00000001905</t>
  </si>
  <si>
    <t>uncharacterized LOC106502886 [Source:NCBI gene;Acc:106502886]</t>
  </si>
  <si>
    <t>ENSCHIG00000001928</t>
  </si>
  <si>
    <t>keratin-associated protein 9-2-like [Source:NCBI gene;Acc:108638294]</t>
  </si>
  <si>
    <t>ENSCHIG00000001959</t>
  </si>
  <si>
    <t>ENSCHIG00000001963</t>
  </si>
  <si>
    <t>ENSCHIG00000001968</t>
  </si>
  <si>
    <t>interferon omega-1-like [Source:NCBI gene;Acc:108636617]</t>
  </si>
  <si>
    <t>ENSCHIG00000001971</t>
  </si>
  <si>
    <t>ENSCHIG00000001975</t>
  </si>
  <si>
    <t>olfactory receptor 145-like [Source:NCBI gene;Acc:108634214]</t>
  </si>
  <si>
    <t>ENSCHIG00000001983</t>
  </si>
  <si>
    <t>NKG2D ligand 4-like [Source:NCBI gene;Acc:108636744]</t>
  </si>
  <si>
    <t>ENSCHIG00000001990</t>
  </si>
  <si>
    <t>ENSCHIG00000001993</t>
  </si>
  <si>
    <t>ENSCHIG00000002017</t>
  </si>
  <si>
    <t>ENSCHIG00000002037</t>
  </si>
  <si>
    <t>ENSCHIG00000002046</t>
  </si>
  <si>
    <t>ENSCHIG00000002049</t>
  </si>
  <si>
    <t>ENSCHIG00000002052</t>
  </si>
  <si>
    <t>ENSCHIG00000002055</t>
  </si>
  <si>
    <t>ENSCHIG00000002060</t>
  </si>
  <si>
    <t>ENSCHIG00000002067</t>
  </si>
  <si>
    <t>ENSCHIG00000002070</t>
  </si>
  <si>
    <t>ENSCHIG00000002077</t>
  </si>
  <si>
    <t>ENSCHIG00000002117</t>
  </si>
  <si>
    <t>ENSCHIG00000002123</t>
  </si>
  <si>
    <t>ENSCHIG00000002124</t>
  </si>
  <si>
    <t>ENSCHIG00000002127</t>
  </si>
  <si>
    <t>ENSCHIG00000002138</t>
  </si>
  <si>
    <t>ENSCHIG00000002140</t>
  </si>
  <si>
    <t>ENSCHIG00000002142</t>
  </si>
  <si>
    <t>ENSCHIG00000002144</t>
  </si>
  <si>
    <t>ENSCHIG00000002150</t>
  </si>
  <si>
    <t>ENSCHIG00000002158</t>
  </si>
  <si>
    <t>ENSCHIG00000002175</t>
  </si>
  <si>
    <t>ENSCHIG00000002176</t>
  </si>
  <si>
    <t>interferon alpha-H-like [Source:NCBI gene;Acc:108636621]</t>
  </si>
  <si>
    <t>ENSCHIG00000002189</t>
  </si>
  <si>
    <t>galectin-9 [Source:NCBI gene;Acc:102189615]</t>
  </si>
  <si>
    <t>ENSCHIG00000002210</t>
  </si>
  <si>
    <t>ENSCHIG00000002219</t>
  </si>
  <si>
    <t>ENSCHIG00000002248</t>
  </si>
  <si>
    <t>epithelial chloride channel protein-like [Source:NCBI gene;Acc:102185525]</t>
  </si>
  <si>
    <t>ENSCHIG00000002294</t>
  </si>
  <si>
    <t>olfactory receptor 5AN1-like [Source:NCBI gene;Acc:102173289]</t>
  </si>
  <si>
    <t>ENSCHIG00000002358</t>
  </si>
  <si>
    <t>ENSCHIG00000002383</t>
  </si>
  <si>
    <t>ENSCHIG00000002386</t>
  </si>
  <si>
    <t>ENSCHIG00000002394</t>
  </si>
  <si>
    <t>ENSCHIG00000002395</t>
  </si>
  <si>
    <t>ENSCHIG00000002399</t>
  </si>
  <si>
    <t>interferon beta-2 [Source:NCBI gene;Acc:108636634]</t>
  </si>
  <si>
    <t>ENSCHIG00000002404</t>
  </si>
  <si>
    <t>ENSCHIG00000002407</t>
  </si>
  <si>
    <t>NACHT, LRR and PYD domains-containing protein 6 [Source:NCBI gene;Acc:102188566]</t>
  </si>
  <si>
    <t>ENSCHIG00000002410</t>
  </si>
  <si>
    <t>ENSCHIG00000002416</t>
  </si>
  <si>
    <t>ENSCHIG00000002421</t>
  </si>
  <si>
    <t>ENSCHIG00000002430</t>
  </si>
  <si>
    <t>ENSCHIG00000002439</t>
  </si>
  <si>
    <t>ENSCHIG00000002444</t>
  </si>
  <si>
    <t>ENSCHIG00000002447</t>
  </si>
  <si>
    <t>ENSCHIG00000002454</t>
  </si>
  <si>
    <t>ENSCHIG00000002459</t>
  </si>
  <si>
    <t>ENSCHIG00000002482</t>
  </si>
  <si>
    <t>ENSCHIG00000002485</t>
  </si>
  <si>
    <t>ENSCHIG00000002492</t>
  </si>
  <si>
    <t>40S ribosomal protein S15a pseudogene [Source:NCBI gene;Acc:102173911]</t>
  </si>
  <si>
    <t>ENSCHIG00000002510</t>
  </si>
  <si>
    <t>ENSCHIG00000002540</t>
  </si>
  <si>
    <t>ENSCHIG00000002569</t>
  </si>
  <si>
    <t>ENSCHIG00000002610</t>
  </si>
  <si>
    <t>ENSCHIG00000002618</t>
  </si>
  <si>
    <t>ENSCHIG00000002626</t>
  </si>
  <si>
    <t>mucin 13, cell surface associated [Source:NCBI gene;Acc:102173886]</t>
  </si>
  <si>
    <t>ENSCHIG00000002679</t>
  </si>
  <si>
    <t>ENSCHIG00000002699</t>
  </si>
  <si>
    <t>olfactory receptor 2AG1 [Source:NCBI gene;Acc:102174408]</t>
  </si>
  <si>
    <t>ENSCHIG00000002703</t>
  </si>
  <si>
    <t>ENSCHIG00000002735</t>
  </si>
  <si>
    <t>ENSCHIG00000002736</t>
  </si>
  <si>
    <t>ENSCHIG00000002790</t>
  </si>
  <si>
    <t>ENSCHIG00000002791</t>
  </si>
  <si>
    <t>ENSCHIG00000002859</t>
  </si>
  <si>
    <t>ENSCHIG00000002860</t>
  </si>
  <si>
    <t>ENSCHIG00000002875</t>
  </si>
  <si>
    <t>ENSCHIG00000002936</t>
  </si>
  <si>
    <t>ENSCHIG00000002951</t>
  </si>
  <si>
    <t>olfactory receptor 12D2-like [Source:NCBI gene;Acc:108633453]</t>
  </si>
  <si>
    <t>ENSCHIG00000002996</t>
  </si>
  <si>
    <t>olfactory receptor 1J4-like [Source:NCBI gene;Acc:108637116]</t>
  </si>
  <si>
    <t>ENSCHIG00000003018</t>
  </si>
  <si>
    <t>ENSCHIG00000003073</t>
  </si>
  <si>
    <t>ENSCHIG00000003088</t>
  </si>
  <si>
    <t>olfactory receptor 2L2-like [Source:NCBI gene;Acc:102173838]</t>
  </si>
  <si>
    <t>ENSCHIG00000003092</t>
  </si>
  <si>
    <t>ENSCHIG00000003100</t>
  </si>
  <si>
    <t>60S ribosomal protein L23a pseudogene [Source:NCBI gene;Acc:102173098]</t>
  </si>
  <si>
    <t>ENSCHIG00000003104</t>
  </si>
  <si>
    <t>ENSCHIG00000003127</t>
  </si>
  <si>
    <t>ENSCHIG00000003152</t>
  </si>
  <si>
    <t>olfactory receptor 1E2-like [Source:NCBI gene;Acc:102182904]</t>
  </si>
  <si>
    <t>ENSCHIG00000003243</t>
  </si>
  <si>
    <t>ENSCHIG00000003262</t>
  </si>
  <si>
    <t>cytochrome b-c1 complex subunit 9 [Source:NCBI gene;Acc:108635646]</t>
  </si>
  <si>
    <t>ENSCHIG00000003288</t>
  </si>
  <si>
    <t>olfactory receptor 2AG2 [Source:NCBI gene;Acc:102174676]</t>
  </si>
  <si>
    <t>ENSCHIG00000003290</t>
  </si>
  <si>
    <t>ENSCHIG00000003297</t>
  </si>
  <si>
    <t>ENSCHIG00000003311</t>
  </si>
  <si>
    <t>ENSCHIG00000003338</t>
  </si>
  <si>
    <t>olfactory receptor 10A5-like [Source:NCBI gene;Acc:102172464]</t>
  </si>
  <si>
    <t>ENSCHIG00000003401</t>
  </si>
  <si>
    <t>ENSCHIG00000003421</t>
  </si>
  <si>
    <t>ENSCHIG00000003432</t>
  </si>
  <si>
    <t>ENSCHIG00000003453</t>
  </si>
  <si>
    <t>ENSCHIG00000003480</t>
  </si>
  <si>
    <t>ENSCHIG00000003490</t>
  </si>
  <si>
    <t>olfactory receptor 2B6-like [Source:NCBI gene;Acc:108633425]</t>
  </si>
  <si>
    <t>ENSCHIG00000003512</t>
  </si>
  <si>
    <t>ENSCHIG00000003521</t>
  </si>
  <si>
    <t>ENSCHIG00000003540</t>
  </si>
  <si>
    <t>galectin-12-like [Source:NCBI gene;Acc:108633235]</t>
  </si>
  <si>
    <t>ENSCHIG00000003549</t>
  </si>
  <si>
    <t>ENSCHIG00000003560</t>
  </si>
  <si>
    <t>olfactory receptor 2L2-like [Source:NCBI gene;Acc:102191036]</t>
  </si>
  <si>
    <t>ENSCHIG00000003565</t>
  </si>
  <si>
    <t>ENSCHIG00000003568</t>
  </si>
  <si>
    <t>ENSCHIG00000003577</t>
  </si>
  <si>
    <t>ENSCHIG00000003597</t>
  </si>
  <si>
    <t>ENSCHIG00000003608</t>
  </si>
  <si>
    <t>ENSCHIG00000003616</t>
  </si>
  <si>
    <t>ENSCHIG00000003629</t>
  </si>
  <si>
    <t>ENSCHIG00000003640</t>
  </si>
  <si>
    <t>ENSCHIG00000003644</t>
  </si>
  <si>
    <t>ENSCHIG00000003651</t>
  </si>
  <si>
    <t>ENSCHIG00000003653</t>
  </si>
  <si>
    <t>ENSCHIG00000003655</t>
  </si>
  <si>
    <t>ENSCHIG00000003663</t>
  </si>
  <si>
    <t>ENSCHIG00000003664</t>
  </si>
  <si>
    <t>ENSCHIG00000003665</t>
  </si>
  <si>
    <t>ENSCHIG00000003666</t>
  </si>
  <si>
    <t>ENSCHIG00000003674</t>
  </si>
  <si>
    <t>ENSCHIG00000003675</t>
  </si>
  <si>
    <t>myeloid-associated differentiation marker [Source:NCBI gene;Acc:102176116]</t>
  </si>
  <si>
    <t>ENSCHIG00000003712</t>
  </si>
  <si>
    <t>ENSCHIG00000003730</t>
  </si>
  <si>
    <t>ENSCHIG00000003739</t>
  </si>
  <si>
    <t>ENSCHIG00000003746</t>
  </si>
  <si>
    <t>ENSCHIG00000003747</t>
  </si>
  <si>
    <t>C-C motif chemokine 3-like [Source:NCBI gene;Acc:108638246]</t>
  </si>
  <si>
    <t>ENSCHIG00000003790</t>
  </si>
  <si>
    <t>ENSCHIG00000003792</t>
  </si>
  <si>
    <t>ENSCHIG00000003794</t>
  </si>
  <si>
    <t>ENSCHIG00000003802</t>
  </si>
  <si>
    <t>ENSCHIG00000003805</t>
  </si>
  <si>
    <t>ENSCHIG00000003806</t>
  </si>
  <si>
    <t>ENSCHIG00000003809</t>
  </si>
  <si>
    <t>ENSCHIG00000003815</t>
  </si>
  <si>
    <t>ENSCHIG00000003843</t>
  </si>
  <si>
    <t>ENSCHIG00000003926</t>
  </si>
  <si>
    <t>ENSCHIG00000003940</t>
  </si>
  <si>
    <t>ENSCHIG00000003946</t>
  </si>
  <si>
    <t>ENSCHIG00000004042</t>
  </si>
  <si>
    <t>ENSCHIG00000004068</t>
  </si>
  <si>
    <t>ENSCHIG00000004084</t>
  </si>
  <si>
    <t>ENSCHIG00000004086</t>
  </si>
  <si>
    <t>ENSCHIG00000004098</t>
  </si>
  <si>
    <t>keratin-associated protein 9-2-like [Source:NCBI gene;Acc:102179595]</t>
  </si>
  <si>
    <t>ENSCHIG00000004128</t>
  </si>
  <si>
    <t>NKG2D ligand 1-like [Source:NCBI gene;Acc:108636739]</t>
  </si>
  <si>
    <t>ENSCHIG00000004197</t>
  </si>
  <si>
    <t>ENSCHIG00000004256</t>
  </si>
  <si>
    <t>ENSCHIG00000004261</t>
  </si>
  <si>
    <t>ENSCHIG00000004270</t>
  </si>
  <si>
    <t>ENSCHIG00000004288</t>
  </si>
  <si>
    <t>ENSCHIG00000004292</t>
  </si>
  <si>
    <t>ENSCHIG00000004359</t>
  </si>
  <si>
    <t>ENSCHIG00000004385</t>
  </si>
  <si>
    <t>ENSCHIG00000004439</t>
  </si>
  <si>
    <t>ENSCHIG00000004475</t>
  </si>
  <si>
    <t>ENSCHIG00000004477</t>
  </si>
  <si>
    <t>ENSCHIG00000004478</t>
  </si>
  <si>
    <t>ENSCHIG00000004479</t>
  </si>
  <si>
    <t>ENSCHIG00000004480</t>
  </si>
  <si>
    <t>ENSCHIG00000004489</t>
  </si>
  <si>
    <t>ENSCHIG00000004492</t>
  </si>
  <si>
    <t>ENSCHIG00000004505</t>
  </si>
  <si>
    <t>ENSCHIG00000004507</t>
  </si>
  <si>
    <t>ENSCHIG00000004509</t>
  </si>
  <si>
    <t>ENSCHIG00000004521</t>
  </si>
  <si>
    <t>ENSCHIG00000004525</t>
  </si>
  <si>
    <t>ENSCHIG00000004542</t>
  </si>
  <si>
    <t>ENSCHIG00000004567</t>
  </si>
  <si>
    <t>ENSCHIG00000004646</t>
  </si>
  <si>
    <t>ENSCHIG00000004649</t>
  </si>
  <si>
    <t>ENSCHIG00000004656</t>
  </si>
  <si>
    <t>ENSCHIG00000004657</t>
  </si>
  <si>
    <t>ENSCHIG00000004659</t>
  </si>
  <si>
    <t>ENSCHIG00000004662</t>
  </si>
  <si>
    <t>ENSCHIG00000004665</t>
  </si>
  <si>
    <t>ENSCHIG00000004667</t>
  </si>
  <si>
    <t>ENSCHIG00000004671</t>
  </si>
  <si>
    <t>ENSCHIG00000004676</t>
  </si>
  <si>
    <t>ENSCHIG00000004688</t>
  </si>
  <si>
    <t>protein phosphatase 3 regulatory subunit B, alpha [Source:NCBI gene;Acc:102182602]</t>
  </si>
  <si>
    <t>ENSCHIG00000004701</t>
  </si>
  <si>
    <t>ENSCHIG00000004756</t>
  </si>
  <si>
    <t>ENSCHIG00000004797</t>
  </si>
  <si>
    <t>ENSCHIG00000004798</t>
  </si>
  <si>
    <t>ENSCHIG00000004827</t>
  </si>
  <si>
    <t>carbonyl reductase [NADPH] 1 [Source:NCBI gene;Acc:108633281]</t>
  </si>
  <si>
    <t>ENSCHIG00000004841</t>
  </si>
  <si>
    <t>ENSCHIG00000004844</t>
  </si>
  <si>
    <t>ENSCHIG00000004918</t>
  </si>
  <si>
    <t>ENSCHIG00000004926</t>
  </si>
  <si>
    <t>olfactory receptor 1J4-like [Source:NCBI gene;Acc:102177863]</t>
  </si>
  <si>
    <t>ENSCHIG00000004970</t>
  </si>
  <si>
    <t>ENSCHIG00000005066</t>
  </si>
  <si>
    <t>ENSCHIG00000005122</t>
  </si>
  <si>
    <t>tumor necrosis factor receptor superfamily member 10B-like [Source:NCBI gene;Acc:108638473]</t>
  </si>
  <si>
    <t>ENSCHIG00000005130</t>
  </si>
  <si>
    <t>serine palmitoyltransferase small subunit A [Source:NCBI gene;Acc:102175036]</t>
  </si>
  <si>
    <t>ENSCHIG00000005142</t>
  </si>
  <si>
    <t>interferon omega-1-like [Source:NCBI gene;Acc:108636616]</t>
  </si>
  <si>
    <t>ENSCHIG00000005168</t>
  </si>
  <si>
    <t>zinc finger protein 2 [Source:NCBI gene;Acc:102173855]</t>
  </si>
  <si>
    <t>ENSCHIG00000005170</t>
  </si>
  <si>
    <t>ENSCHIG00000005182</t>
  </si>
  <si>
    <t>ENSCHIG00000005190</t>
  </si>
  <si>
    <t>ENSCHIG00000005196</t>
  </si>
  <si>
    <t>ENSCHIG00000005267</t>
  </si>
  <si>
    <t>ENSCHIG00000005272</t>
  </si>
  <si>
    <t>ENSCHIG00000005274</t>
  </si>
  <si>
    <t>ENSCHIG00000005278</t>
  </si>
  <si>
    <t>ENSCHIG00000005301</t>
  </si>
  <si>
    <t>ENSCHIG00000005319</t>
  </si>
  <si>
    <t>ENSCHIG00000005334</t>
  </si>
  <si>
    <t>NKG2D ligand 1-like [Source:NCBI gene;Acc:108636750]</t>
  </si>
  <si>
    <t>ENSCHIG00000005344</t>
  </si>
  <si>
    <t>ENSCHIG00000005345</t>
  </si>
  <si>
    <t>ENSCHIG00000005352</t>
  </si>
  <si>
    <t>ENSCHIG00000005353</t>
  </si>
  <si>
    <t>ENSCHIG00000005358</t>
  </si>
  <si>
    <t>ENSCHIG00000005362</t>
  </si>
  <si>
    <t>ENSCHIG00000005369</t>
  </si>
  <si>
    <t>ENSCHIG00000005376</t>
  </si>
  <si>
    <t>ENSCHIG00000005382</t>
  </si>
  <si>
    <t>ENSCHIG00000005385</t>
  </si>
  <si>
    <t>ENSCHIG00000005413</t>
  </si>
  <si>
    <t>ENSCHIG00000005470</t>
  </si>
  <si>
    <t>ENSCHIG00000005471</t>
  </si>
  <si>
    <t>ENSCHIG00000005489</t>
  </si>
  <si>
    <t>ENSCHIG00000005505</t>
  </si>
  <si>
    <t>ENSCHIG00000005523</t>
  </si>
  <si>
    <t>ENSCHIG00000005530</t>
  </si>
  <si>
    <t>multidrug resistance-associated protein 4-like [Source:NCBI gene;Acc:108637289]</t>
  </si>
  <si>
    <t>ENSCHIG00000005532</t>
  </si>
  <si>
    <t>interferon alpha-H-like [Source:NCBI gene;Acc:102179943]</t>
  </si>
  <si>
    <t>ENSCHIG00000005581</t>
  </si>
  <si>
    <t>ENSCHIG00000005597</t>
  </si>
  <si>
    <t>ENSCHIG00000005607</t>
  </si>
  <si>
    <t>ENSCHIG00000005619</t>
  </si>
  <si>
    <t>ENSCHIG00000005626</t>
  </si>
  <si>
    <t>ENSCHIG00000005630</t>
  </si>
  <si>
    <t>ENSCHIG00000005637</t>
  </si>
  <si>
    <t>ENSCHIG00000005640</t>
  </si>
  <si>
    <t>ENSCHIG00000005669</t>
  </si>
  <si>
    <t>ENSCHIG00000005690</t>
  </si>
  <si>
    <t>ENSCHIG00000005696</t>
  </si>
  <si>
    <t>ENSCHIG00000005701</t>
  </si>
  <si>
    <t>ENSCHIG00000005708</t>
  </si>
  <si>
    <t>ENSCHIG00000005713</t>
  </si>
  <si>
    <t>ENSCHIG00000005722</t>
  </si>
  <si>
    <t>ENSCHIG00000005734</t>
  </si>
  <si>
    <t>ENSCHIG00000005744</t>
  </si>
  <si>
    <t>olfactory receptor 6C1-like [Source:NCBI gene;Acc:102177036]</t>
  </si>
  <si>
    <t>ENSCHIG00000005753</t>
  </si>
  <si>
    <t>ENSCHIG00000005773</t>
  </si>
  <si>
    <t>ENSCHIG00000005775</t>
  </si>
  <si>
    <t>ENSCHIG00000005785</t>
  </si>
  <si>
    <t>family with sequence similarity 205 member C [Source:NCBI gene;Acc:108636567]</t>
  </si>
  <si>
    <t>ENSCHIG00000005786</t>
  </si>
  <si>
    <t>ENSCHIG00000005802</t>
  </si>
  <si>
    <t>ENSCHIG00000005806</t>
  </si>
  <si>
    <t>ENSCHIG00000005824</t>
  </si>
  <si>
    <t>ENSCHIG00000005831</t>
  </si>
  <si>
    <t>ENSCHIG00000005834</t>
  </si>
  <si>
    <t>ENSCHIG00000005844</t>
  </si>
  <si>
    <t>ribosome biogenesis protein NSA2 homolog [Source:NCBI gene;Acc:102170360]</t>
  </si>
  <si>
    <t>ENSCHIG00000005851</t>
  </si>
  <si>
    <t>ENSCHIG00000005898</t>
  </si>
  <si>
    <t>ENSCHIG00000005915</t>
  </si>
  <si>
    <t>ENSCHIG00000005925</t>
  </si>
  <si>
    <t>ENSCHIG00000005938</t>
  </si>
  <si>
    <t>up-regulated during skeletal muscle growth protein 5 [Source:NCBI gene;Acc:102181948]</t>
  </si>
  <si>
    <t>ENSCHIG00000006005</t>
  </si>
  <si>
    <t>ENSCHIG00000006025</t>
  </si>
  <si>
    <t>ENSCHIG00000006109</t>
  </si>
  <si>
    <t>ENSCHIG00000006119</t>
  </si>
  <si>
    <t>ENSCHIG00000006126</t>
  </si>
  <si>
    <t>ENSCHIG00000006127</t>
  </si>
  <si>
    <t>ENSCHIG00000006138</t>
  </si>
  <si>
    <t>ENSCHIG00000006149</t>
  </si>
  <si>
    <t>ENSCHIG00000006156</t>
  </si>
  <si>
    <t>ENSCHIG00000006160</t>
  </si>
  <si>
    <t>ENSCHIG00000006218</t>
  </si>
  <si>
    <t>ENSCHIG00000006232</t>
  </si>
  <si>
    <t>ENSCHIG00000006322</t>
  </si>
  <si>
    <t>ENSCHIG00000006374</t>
  </si>
  <si>
    <t>ENSCHIG00000006397</t>
  </si>
  <si>
    <t>ENSCHIG00000006401</t>
  </si>
  <si>
    <t>olfactory receptor 2T2 [Source:NCBI gene;Acc:102176788]</t>
  </si>
  <si>
    <t>ENSCHIG00000006402</t>
  </si>
  <si>
    <t>ENSCHIG00000006403</t>
  </si>
  <si>
    <t>ENSCHIG00000006410</t>
  </si>
  <si>
    <t>ENSCHIG00000006411</t>
  </si>
  <si>
    <t>ENSCHIG00000006432</t>
  </si>
  <si>
    <t>olfactory receptor 2AG1 [Source:NCBI gene;Acc:102174136]</t>
  </si>
  <si>
    <t>ENSCHIG00000006469</t>
  </si>
  <si>
    <t>olfactory receptor 5M10-like [Source:NCBI gene;Acc:102184897]</t>
  </si>
  <si>
    <t>ENSCHIG00000006476</t>
  </si>
  <si>
    <t>ENSCHIG00000006487</t>
  </si>
  <si>
    <t>olfactory receptor 2L13 [Source:NCBI gene;Acc:102174112]</t>
  </si>
  <si>
    <t>ENSCHIG00000006554</t>
  </si>
  <si>
    <t>inositol polyphosphate-1-phosphatase [Source:NCBI gene;Acc:102176832]</t>
  </si>
  <si>
    <t>ENSCHIG00000006575</t>
  </si>
  <si>
    <t>ENSCHIG00000006615</t>
  </si>
  <si>
    <t>TNF alpha induced protein 2 [Source:NCBI gene;Acc:106503952]</t>
  </si>
  <si>
    <t>ENSCHIG00000006638</t>
  </si>
  <si>
    <t>phosphatase and tensin homolog [Source:NCBI gene;Acc:102185891]</t>
  </si>
  <si>
    <t>ENSCHIG00000006658</t>
  </si>
  <si>
    <t>dimethylaniline monooxygenase [N-oxide-forming] 5-like [Source:NCBI gene;Acc:102174448]</t>
  </si>
  <si>
    <t>ENSCHIG00000006667</t>
  </si>
  <si>
    <t>ENSCHIG00000006726</t>
  </si>
  <si>
    <t>ENSCHIG00000006733</t>
  </si>
  <si>
    <t>ENSCHIG00000006752</t>
  </si>
  <si>
    <t>chromosome 18 C19orf48 homolog [Source:NCBI gene;Acc:102176995]</t>
  </si>
  <si>
    <t>ENSCHIG00000006753</t>
  </si>
  <si>
    <t>carcinoembryonic antigen-related cell adhesion molecule 3-like [Source:NCBI gene;Acc:102180421]</t>
  </si>
  <si>
    <t>ENSCHIG00000006767</t>
  </si>
  <si>
    <t>interferon-inducible GTPase 1 [Source:NCBI gene;Acc:102184244]</t>
  </si>
  <si>
    <t>ENSCHIG00000006779</t>
  </si>
  <si>
    <t>ENSCHIG00000006789</t>
  </si>
  <si>
    <t>ENSCHIG00000006793</t>
  </si>
  <si>
    <t>ENSCHIG00000006794</t>
  </si>
  <si>
    <t>olfactory receptor 145-like [Source:NCBI gene;Acc:102177596]</t>
  </si>
  <si>
    <t>ENSCHIG00000006831</t>
  </si>
  <si>
    <t>ENSCHIG00000006832</t>
  </si>
  <si>
    <t>ENSCHIG00000006833</t>
  </si>
  <si>
    <t>ENSCHIG00000006872</t>
  </si>
  <si>
    <t>ENSCHIG00000006873</t>
  </si>
  <si>
    <t>ENSCHIG00000006877</t>
  </si>
  <si>
    <t>ENSCHIG00000006878</t>
  </si>
  <si>
    <t>ENSCHIG00000006880</t>
  </si>
  <si>
    <t>ENSCHIG00000006881</t>
  </si>
  <si>
    <t>ENSCHIG00000006887</t>
  </si>
  <si>
    <t>golgin subfamily A member 6-like protein 6 [Source:NCBI gene;Acc:106501943]</t>
  </si>
  <si>
    <t>ENSCHIG00000006888</t>
  </si>
  <si>
    <t>ENSCHIG00000006889</t>
  </si>
  <si>
    <t>ENSCHIG00000006890</t>
  </si>
  <si>
    <t>ENSCHIG00000006892</t>
  </si>
  <si>
    <t>ENSCHIG00000006903</t>
  </si>
  <si>
    <t>ENSCHIG00000006904</t>
  </si>
  <si>
    <t>ENSCHIG00000006906</t>
  </si>
  <si>
    <t>uncharacterized LOC106502373 [Source:NCBI gene;Acc:106502373]</t>
  </si>
  <si>
    <t>ENSCHIG00000006909</t>
  </si>
  <si>
    <t>ENSCHIG00000006911</t>
  </si>
  <si>
    <t>ENSCHIG00000006915</t>
  </si>
  <si>
    <t>ENSCHIG00000006940</t>
  </si>
  <si>
    <t>ENSCHIG00000006950</t>
  </si>
  <si>
    <t>ENSCHIG00000006956</t>
  </si>
  <si>
    <t>ENSCHIG00000006959</t>
  </si>
  <si>
    <t>ENSCHIG00000006960</t>
  </si>
  <si>
    <t>ENSCHIG00000006972</t>
  </si>
  <si>
    <t>ENSCHIG00000006976</t>
  </si>
  <si>
    <t>ENSCHIG00000006981</t>
  </si>
  <si>
    <t>ENSCHIG00000006986</t>
  </si>
  <si>
    <t>ENSCHIG00000006994</t>
  </si>
  <si>
    <t>ENSCHIG00000006997</t>
  </si>
  <si>
    <t>ENSCHIG00000007000</t>
  </si>
  <si>
    <t>ENSCHIG00000007002</t>
  </si>
  <si>
    <t>ENSCHIG00000007005</t>
  </si>
  <si>
    <t>ENSCHIG00000007008</t>
  </si>
  <si>
    <t>ENSCHIG00000007010</t>
  </si>
  <si>
    <t>ENSCHIG00000007024</t>
  </si>
  <si>
    <t>ENSCHIG00000007026</t>
  </si>
  <si>
    <t>ENSCHIG00000007029</t>
  </si>
  <si>
    <t>ENSCHIG00000007048</t>
  </si>
  <si>
    <t>ENSCHIG00000007062</t>
  </si>
  <si>
    <t>ENSCHIG00000007071</t>
  </si>
  <si>
    <t>ENSCHIG00000007072</t>
  </si>
  <si>
    <t>ENSCHIG00000007087</t>
  </si>
  <si>
    <t>ENSCHIG00000007088</t>
  </si>
  <si>
    <t>ENSCHIG00000007095</t>
  </si>
  <si>
    <t>ENSCHIG00000007096</t>
  </si>
  <si>
    <t>ENSCHIG00000007101</t>
  </si>
  <si>
    <t>ENSCHIG00000007104</t>
  </si>
  <si>
    <t>ENSCHIG00000007121</t>
  </si>
  <si>
    <t>ENSCHIG00000007126</t>
  </si>
  <si>
    <t>ENSCHIG00000007129</t>
  </si>
  <si>
    <t>ENSCHIG00000007136</t>
  </si>
  <si>
    <t>ENSCHIG00000007145</t>
  </si>
  <si>
    <t>ENSCHIG00000007161</t>
  </si>
  <si>
    <t>ENSCHIG00000007171</t>
  </si>
  <si>
    <t>ENSCHIG00000007177</t>
  </si>
  <si>
    <t>ENSCHIG00000007183</t>
  </si>
  <si>
    <t>ENSCHIG00000007184</t>
  </si>
  <si>
    <t>ENSCHIG00000007185</t>
  </si>
  <si>
    <t>ENSCHIG00000007189</t>
  </si>
  <si>
    <t>ENSCHIG00000007217</t>
  </si>
  <si>
    <t>ENSCHIG00000007224</t>
  </si>
  <si>
    <t>ENSCHIG00000007225</t>
  </si>
  <si>
    <t>ENSCHIG00000007244</t>
  </si>
  <si>
    <t>ENSCHIG00000007272</t>
  </si>
  <si>
    <t>ENSCHIG00000007273</t>
  </si>
  <si>
    <t>ENSCHIG00000007276</t>
  </si>
  <si>
    <t>ENSCHIG00000007277</t>
  </si>
  <si>
    <t>ENSCHIG00000007278</t>
  </si>
  <si>
    <t>ENSCHIG00000007301</t>
  </si>
  <si>
    <t>ENSCHIG00000007314</t>
  </si>
  <si>
    <t>ENSCHIG00000007316</t>
  </si>
  <si>
    <t>protein phosphatase 1 regulatory inhibitor subunit 2 [Source:NCBI gene;Acc:102181337]</t>
  </si>
  <si>
    <t>ENSCHIG00000007336</t>
  </si>
  <si>
    <t>ENSCHIG00000007342</t>
  </si>
  <si>
    <t>ENSCHIG00000007355</t>
  </si>
  <si>
    <t>ENSCHIG00000007372</t>
  </si>
  <si>
    <t>nucleosome assembly protein 1-like 1 [Source:NCBI gene;Acc:102176008]</t>
  </si>
  <si>
    <t>ENSCHIG00000007384</t>
  </si>
  <si>
    <t>carcinoembryonic antigen-related cell adhesion molecule 7 [Source:NCBI gene;Acc:102172184]</t>
  </si>
  <si>
    <t>ENSCHIG00000007403</t>
  </si>
  <si>
    <t>myeloid-associated differentiation marker-like [Source:NCBI gene;Acc:102181340]</t>
  </si>
  <si>
    <t>ENSCHIG00000007410</t>
  </si>
  <si>
    <t>ENSCHIG00000007413</t>
  </si>
  <si>
    <t>ENSCHIG00000007417</t>
  </si>
  <si>
    <t>ENSCHIG00000007421</t>
  </si>
  <si>
    <t>ENSCHIG00000007433</t>
  </si>
  <si>
    <t>SLAM family member 9 [Source:NCBI gene;Acc:102178869]</t>
  </si>
  <si>
    <t>ENSCHIG00000007442</t>
  </si>
  <si>
    <t>ENSCHIG00000007444</t>
  </si>
  <si>
    <t>putative olfactory receptor 2W6 [Source:NCBI gene;Acc:102174177]</t>
  </si>
  <si>
    <t>ENSCHIG00000007445</t>
  </si>
  <si>
    <t>ENSCHIG00000007448</t>
  </si>
  <si>
    <t>ENSCHIG00000007456</t>
  </si>
  <si>
    <t>ENSCHIG00000007463</t>
  </si>
  <si>
    <t>ENSCHIG00000007465</t>
  </si>
  <si>
    <t>ENSCHIG00000007468</t>
  </si>
  <si>
    <t>ENSCHIG00000007475</t>
  </si>
  <si>
    <t>ENSCHIG00000007478</t>
  </si>
  <si>
    <t>ENSCHIG00000007480</t>
  </si>
  <si>
    <t>ENSCHIG00000007483</t>
  </si>
  <si>
    <t>ENSCHIG00000007494</t>
  </si>
  <si>
    <t>olfactory receptor 2T33-like [Source:NCBI gene;Acc:102170509]</t>
  </si>
  <si>
    <t>ENSCHIG00000007527</t>
  </si>
  <si>
    <t>ENSCHIG00000007530</t>
  </si>
  <si>
    <t>ENSCHIG00000007548</t>
  </si>
  <si>
    <t>ENSCHIG00000007572</t>
  </si>
  <si>
    <t>ENSCHIG00000007573</t>
  </si>
  <si>
    <t>olfactory receptor 13-like [Source:NCBI gene;Acc:108635872]</t>
  </si>
  <si>
    <t>ENSCHIG00000007591</t>
  </si>
  <si>
    <t>olfactory receptor 1E2-like [Source:NCBI gene;Acc:102191033]</t>
  </si>
  <si>
    <t>ENSCHIG00000007620</t>
  </si>
  <si>
    <t>ENSCHIG00000007625</t>
  </si>
  <si>
    <t>olfactory receptor 2T12-like [Source:NCBI gene;Acc:102171865]</t>
  </si>
  <si>
    <t>ENSCHIG00000007630</t>
  </si>
  <si>
    <t>ENSCHIG00000007639</t>
  </si>
  <si>
    <t>ENSCHIG00000007686</t>
  </si>
  <si>
    <t>olfactory receptor 4B1 [Source:NCBI gene;Acc:102189696]</t>
  </si>
  <si>
    <t>ENSCHIG00000007691</t>
  </si>
  <si>
    <t>ENSCHIG00000007697</t>
  </si>
  <si>
    <t>ENSCHIG00000007698</t>
  </si>
  <si>
    <t>ENSCHIG00000007699</t>
  </si>
  <si>
    <t>ENSCHIG00000007702</t>
  </si>
  <si>
    <t>ENSCHIG00000007736</t>
  </si>
  <si>
    <t>interferon-induced transmembrane protein 3-like [Source:NCBI gene;Acc:108634238]</t>
  </si>
  <si>
    <t>ENSCHIG00000007772</t>
  </si>
  <si>
    <t>ENSCHIG00000007776</t>
  </si>
  <si>
    <t>ENSCHIG00000007779</t>
  </si>
  <si>
    <t>ENSCHIG00000007784</t>
  </si>
  <si>
    <t>ENSCHIG00000007785</t>
  </si>
  <si>
    <t>ENSCHIG00000007786</t>
  </si>
  <si>
    <t>ENSCHIG00000007795</t>
  </si>
  <si>
    <t>olfactory receptor 10H2-like [Source:NCBI gene;Acc:102180750]</t>
  </si>
  <si>
    <t>ENSCHIG00000007816</t>
  </si>
  <si>
    <t>olfactory receptor 6C1 [Source:NCBI gene;Acc:108636104]</t>
  </si>
  <si>
    <t>ENSCHIG00000007852</t>
  </si>
  <si>
    <t>coiled-coil domain containing 114 [Source:NCBI gene;Acc:102176355]</t>
  </si>
  <si>
    <t>ENSCHIG00000007865</t>
  </si>
  <si>
    <t>ENSCHIG00000007866</t>
  </si>
  <si>
    <t>ENSCHIG00000007867</t>
  </si>
  <si>
    <t>epithelial chloride channel protein-like [Source:NCBI gene;Acc:102185237]</t>
  </si>
  <si>
    <t>ENSCHIG00000007870</t>
  </si>
  <si>
    <t>ENSCHIG00000007871</t>
  </si>
  <si>
    <t>ENSCHIG00000007872</t>
  </si>
  <si>
    <t>olfactory receptor 6C1-like [Source:NCBI gene;Acc:102181570]</t>
  </si>
  <si>
    <t>ENSCHIG00000007876</t>
  </si>
  <si>
    <t>ENSCHIG00000007893</t>
  </si>
  <si>
    <t>ENSCHIG00000007906</t>
  </si>
  <si>
    <t>ENSCHIG00000007933</t>
  </si>
  <si>
    <t>ENSCHIG00000007937</t>
  </si>
  <si>
    <t>ENSCHIG00000007939</t>
  </si>
  <si>
    <t>ENSCHIG00000007948</t>
  </si>
  <si>
    <t>ENSCHIG00000007974</t>
  </si>
  <si>
    <t>ENSCHIG00000007977</t>
  </si>
  <si>
    <t>ENSCHIG00000007993</t>
  </si>
  <si>
    <t>ENSCHIG00000008008</t>
  </si>
  <si>
    <t>ENSCHIG00000008010</t>
  </si>
  <si>
    <t>ENSCHIG00000008015</t>
  </si>
  <si>
    <t>ENSCHIG00000008016</t>
  </si>
  <si>
    <t>BOLA class I histocompatibility antigen, alpha chain BL3-7 [Source:NCBI gene;Acc:102172138]</t>
  </si>
  <si>
    <t>ENSCHIG00000008017</t>
  </si>
  <si>
    <t>ENSCHIG00000008025</t>
  </si>
  <si>
    <t>ENSCHIG00000008039</t>
  </si>
  <si>
    <t>olfactory receptor 6C1-like [Source:NCBI gene;Acc:102177219]</t>
  </si>
  <si>
    <t>ENSCHIG00000008051</t>
  </si>
  <si>
    <t>ENSCHIG00000008058</t>
  </si>
  <si>
    <t>ENSCHIG00000008061</t>
  </si>
  <si>
    <t>ENSCHIG00000008064</t>
  </si>
  <si>
    <t>ENSCHIG00000008070</t>
  </si>
  <si>
    <t>ENSCHIG00000008076</t>
  </si>
  <si>
    <t>ENSCHIG00000008083</t>
  </si>
  <si>
    <t>multidrug resistance-associated protein 4-like [Source:NCBI gene;Acc:102180841]</t>
  </si>
  <si>
    <t>ENSCHIG00000008101</t>
  </si>
  <si>
    <t>ENSCHIG00000008102</t>
  </si>
  <si>
    <t>ENSCHIG00000008116</t>
  </si>
  <si>
    <t>olfactory receptor 6C1-like [Source:NCBI gene;Acc:102178046]</t>
  </si>
  <si>
    <t>ENSCHIG00000008146</t>
  </si>
  <si>
    <t>ENSCHIG00000008160</t>
  </si>
  <si>
    <t>ENSCHIG00000008175</t>
  </si>
  <si>
    <t>ENSCHIG00000008184</t>
  </si>
  <si>
    <t>ENSCHIG00000008215</t>
  </si>
  <si>
    <t>ENSCHIG00000008216</t>
  </si>
  <si>
    <t>ENSCHIG00000008217</t>
  </si>
  <si>
    <t>ENSCHIG00000008230</t>
  </si>
  <si>
    <t>RAD54 homolog B [Source:NCBI gene;Acc:102186978]</t>
  </si>
  <si>
    <t>ENSCHIG00000008264</t>
  </si>
  <si>
    <t>ENSCHIG00000008266</t>
  </si>
  <si>
    <t>ENSCHIG00000008269</t>
  </si>
  <si>
    <t>ENSCHIG00000008277</t>
  </si>
  <si>
    <t>putative olfactory receptor 2B8 [Source:NCBI gene;Acc:102187583]</t>
  </si>
  <si>
    <t>ENSCHIG00000008290</t>
  </si>
  <si>
    <t>interferon beta-2-like [Source:NCBI gene;Acc:108636544]</t>
  </si>
  <si>
    <t>ENSCHIG00000008296</t>
  </si>
  <si>
    <t>ENSCHIG00000008319</t>
  </si>
  <si>
    <t>ENSCHIG00000008325</t>
  </si>
  <si>
    <t>ENSCHIG00000008355</t>
  </si>
  <si>
    <t>40S ribosomal protein S3a pseudogene [Source:NCBI gene;Acc:108637989]</t>
  </si>
  <si>
    <t>ENSCHIG00000008368</t>
  </si>
  <si>
    <t>ENSCHIG00000008375</t>
  </si>
  <si>
    <t>beta-hexosaminidase subunit beta [Source:NCBI gene;Acc:102181993]</t>
  </si>
  <si>
    <t>ENSCHIG00000008387</t>
  </si>
  <si>
    <t>ENSCHIG00000008396</t>
  </si>
  <si>
    <t>ENSCHIG00000008431</t>
  </si>
  <si>
    <t>ENSCHIG00000008432</t>
  </si>
  <si>
    <t>ENSCHIG00000008437</t>
  </si>
  <si>
    <t>olfactory receptor 12D3-like [Source:NCBI gene;Acc:102190122]</t>
  </si>
  <si>
    <t>ENSCHIG00000008479</t>
  </si>
  <si>
    <t>olfactory receptor 2A12-like [Source:NCBI gene;Acc:102190120]</t>
  </si>
  <si>
    <t>ENSCHIG00000008484</t>
  </si>
  <si>
    <t>ENSCHIG00000008486</t>
  </si>
  <si>
    <t>CDGSH iron-sulfur domain-containing protein 1 pseudogene [Source:NCBI gene;Acc:108636844]</t>
  </si>
  <si>
    <t>ENSCHIG00000008487</t>
  </si>
  <si>
    <t>ENSCHIG00000008508</t>
  </si>
  <si>
    <t>ENSCHIG00000008513</t>
  </si>
  <si>
    <t>ENSCHIG00000008540</t>
  </si>
  <si>
    <t>ENSCHIG00000008553</t>
  </si>
  <si>
    <t>dnaJ homolog subfamily A member 1 pseudogene [Source:NCBI gene;Acc:102168395]</t>
  </si>
  <si>
    <t>ENSCHIG00000008571</t>
  </si>
  <si>
    <t>ENSCHIG00000008596</t>
  </si>
  <si>
    <t>ENSCHIG00000008659</t>
  </si>
  <si>
    <t>ENSCHIG00000008677</t>
  </si>
  <si>
    <t>olfactory receptor 1B1 [Source:NCBI gene;Acc:102176434]</t>
  </si>
  <si>
    <t>ENSCHIG00000008755</t>
  </si>
  <si>
    <t>ENSCHIG00000008770</t>
  </si>
  <si>
    <t>ENSCHIG00000008835</t>
  </si>
  <si>
    <t>interferon omega-1-like [Source:NCBI gene;Acc:108636623]</t>
  </si>
  <si>
    <t>ENSCHIG00000008879</t>
  </si>
  <si>
    <t>ENSCHIG00000009032</t>
  </si>
  <si>
    <t>cytochrome P450 2J2 [Source:NCBI gene;Acc:102184867]</t>
  </si>
  <si>
    <t>ENSCHIG00000009057</t>
  </si>
  <si>
    <t>short palate, lung and nasal epithelium carcinoma-associated protein 2B [Source:NCBI gene;Acc:102171351]</t>
  </si>
  <si>
    <t>ENSCHIG00000009062</t>
  </si>
  <si>
    <t>low-density lipoprotein receptor-related protein 11-like [Source:NCBI gene;Acc:108636740]</t>
  </si>
  <si>
    <t>ENSCHIG00000009095</t>
  </si>
  <si>
    <t>olfactory receptor 8B8-like [Source:NCBI gene;Acc:102173719]</t>
  </si>
  <si>
    <t>ENSCHIG00000009100</t>
  </si>
  <si>
    <t>cytochrome P450 3A28 [Source:NCBI gene;Acc:102191297]</t>
  </si>
  <si>
    <t>ENSCHIG00000009129</t>
  </si>
  <si>
    <t>retinoic acid early transcript 1E [Source:NCBI gene;Acc:108636743]</t>
  </si>
  <si>
    <t>ENSCHIG00000009146</t>
  </si>
  <si>
    <t>ENSCHIG00000009172</t>
  </si>
  <si>
    <t>luteinizing hormone subunit beta [Source:NCBI gene;Acc:102180531]</t>
  </si>
  <si>
    <t>ENSCHIG00000009181</t>
  </si>
  <si>
    <t>ENSCHIG00000009184</t>
  </si>
  <si>
    <t>ENSCHIG00000009188</t>
  </si>
  <si>
    <t>ENSCHIG00000009235</t>
  </si>
  <si>
    <t>olfactory receptor 12D2-like [Source:NCBI gene;Acc:108633450]</t>
  </si>
  <si>
    <t>ENSCHIG00000009256</t>
  </si>
  <si>
    <t>heat shock protein family A (Hsp70) member 4 [Source:NCBI gene;Acc:102172434]</t>
  </si>
  <si>
    <t>ENSCHIG00000009298</t>
  </si>
  <si>
    <t>major allergen I polypeptide chain 1-like [Source:NCBI gene;Acc:108637981]</t>
  </si>
  <si>
    <t>ENSCHIG00000009334</t>
  </si>
  <si>
    <t>ENSCHIG00000009354</t>
  </si>
  <si>
    <t>ENSCHIG00000009419</t>
  </si>
  <si>
    <t>ENSCHIG00000009426</t>
  </si>
  <si>
    <t>ENSCHIG00000009448</t>
  </si>
  <si>
    <t>ENSCHIG00000009466</t>
  </si>
  <si>
    <t>ENSCHIG00000009467</t>
  </si>
  <si>
    <t>heat shock protein family E (Hsp10) member 1 [Source:NCBI gene;Acc:102173048]</t>
  </si>
  <si>
    <t>ENSCHIG00000009480</t>
  </si>
  <si>
    <t>TRAF family member associated NFKB activator [Source:NCBI gene;Acc:102185959]</t>
  </si>
  <si>
    <t>ENSCHIG00000009484</t>
  </si>
  <si>
    <t>ENSCHIG00000009514</t>
  </si>
  <si>
    <t>interferon omega-1-like [Source:NCBI gene;Acc:108636618]</t>
  </si>
  <si>
    <t>ENSCHIG00000009535</t>
  </si>
  <si>
    <t>ENSCHIG00000009580</t>
  </si>
  <si>
    <t>olfactory receptor 1L1-like [Source:NCBI gene;Acc:102176137]</t>
  </si>
  <si>
    <t>ENSCHIG00000009614</t>
  </si>
  <si>
    <t>BOLA class I histocompatibility antigen, alpha chain BL3-7-like [Source:NCBI gene;Acc:108633459]</t>
  </si>
  <si>
    <t>ENSCHIG00000009654</t>
  </si>
  <si>
    <t>olfactory receptor 12D2-like [Source:NCBI gene;Acc:102188763]</t>
  </si>
  <si>
    <t>ENSCHIG00000009663</t>
  </si>
  <si>
    <t>interferon-induced very large GTPase 1-like [Source:NCBI gene;Acc:108633278]</t>
  </si>
  <si>
    <t>ENSCHIG00000009670</t>
  </si>
  <si>
    <t>ENSCHIG00000009705</t>
  </si>
  <si>
    <t>interferon omega-1-like [Source:NCBI gene;Acc:108636628]</t>
  </si>
  <si>
    <t>ENSCHIG00000009709</t>
  </si>
  <si>
    <t>galectin-9 [Source:NCBI gene;Acc:102184087]</t>
  </si>
  <si>
    <t>ENSCHIG00000009717</t>
  </si>
  <si>
    <t>ENSCHIG00000009733</t>
  </si>
  <si>
    <t>ENSCHIG00000009734</t>
  </si>
  <si>
    <t>ENSCHIG00000009738</t>
  </si>
  <si>
    <t>olfactory receptor 145-like [Source:NCBI gene;Acc:102175834]</t>
  </si>
  <si>
    <t>ENSCHIG00000009749</t>
  </si>
  <si>
    <t>olfactory receptor 2T8-like [Source:NCBI gene;Acc:102170776]</t>
  </si>
  <si>
    <t>ENSCHIG00000009786</t>
  </si>
  <si>
    <t>ENSCHIG00000009791</t>
  </si>
  <si>
    <t>intestinal-type alkaline phosphatase [Source:NCBI gene;Acc:102190876]</t>
  </si>
  <si>
    <t>ENSCHIG00000009820</t>
  </si>
  <si>
    <t>apolipoprotein L3 [Source:NCBI gene;Acc:106503978]</t>
  </si>
  <si>
    <t>ENSCHIG00000009821</t>
  </si>
  <si>
    <t>ENSCHIG00000009826</t>
  </si>
  <si>
    <t>ENSCHIG00000009828</t>
  </si>
  <si>
    <t>putative RNA-binding protein Luc7-like 2 [Source:NCBI gene;Acc:102172789]</t>
  </si>
  <si>
    <t>ENSCHIG00000009850</t>
  </si>
  <si>
    <t>vesicle transport through interaction with t-SNAREs homolog 1B pseudogene [Source:NCBI gene;Acc:102182337]</t>
  </si>
  <si>
    <t>ENSCHIG00000009880</t>
  </si>
  <si>
    <t>calcium/calmodulin dependent protein kinase II delta [Source:NCBI gene;Acc:102175934]</t>
  </si>
  <si>
    <t>ENSCHIG00000009896</t>
  </si>
  <si>
    <t>killer cell lectin-like receptor subfamily B member 1 [Source:NCBI gene;Acc:102186205]</t>
  </si>
  <si>
    <t>ENSCHIG00000009906</t>
  </si>
  <si>
    <t>NKG2-A/NKG2-B type II integral membrane protein [Source:NCBI gene;Acc:102182573]</t>
  </si>
  <si>
    <t>ENSCHIG00000009938</t>
  </si>
  <si>
    <t>ENSCHIG00000009947</t>
  </si>
  <si>
    <t>superoxide dismutase 2 [Source:NCBI gene;Acc:100860856]</t>
  </si>
  <si>
    <t>ENSCHIG00000009949</t>
  </si>
  <si>
    <t>ENSCHIG00000009954</t>
  </si>
  <si>
    <t>cytoplasmic tRNA 2-thiolation protein 1-like [Source:NCBI gene;Acc:108633328]</t>
  </si>
  <si>
    <t>ENSCHIG00000009956</t>
  </si>
  <si>
    <t>ENSCHIG00000009957</t>
  </si>
  <si>
    <t>sialic acid-binding Ig-like lectin 5 [Source:NCBI gene;Acc:102169618]</t>
  </si>
  <si>
    <t>ENSCHIG00000009971</t>
  </si>
  <si>
    <t>interferon alpha-H-like [Source:NCBI gene;Acc:108636627]</t>
  </si>
  <si>
    <t>ENSCHIG00000010003</t>
  </si>
  <si>
    <t>ENSCHIG00000010028</t>
  </si>
  <si>
    <t>complement factor H-related protein 2 [Source:NCBI gene;Acc:102169690]</t>
  </si>
  <si>
    <t>ENSCHIG00000010032</t>
  </si>
  <si>
    <t>ENSCHIG00000010039</t>
  </si>
  <si>
    <t>ENSCHIG00000010119</t>
  </si>
  <si>
    <t>ENSCHIG00000010136</t>
  </si>
  <si>
    <t>uncharacterized LOC108633902 [Source:NCBI gene;Acc:108633902]</t>
  </si>
  <si>
    <t>ENSCHIG00000010154</t>
  </si>
  <si>
    <t>interferon beta-2-like [Source:NCBI gene;Acc:108636629]</t>
  </si>
  <si>
    <t>ENSCHIG00000010163</t>
  </si>
  <si>
    <t>guanylate-binding protein 6-like [Source:NCBI gene;Acc:108633177]</t>
  </si>
  <si>
    <t>ENSCHIG00000010181</t>
  </si>
  <si>
    <t>dynein light chain 1, cytoplasmic-like [Source:NCBI gene;Acc:102187275]</t>
  </si>
  <si>
    <t>ENSCHIG00000010187</t>
  </si>
  <si>
    <t>ENSCHIG00000010226</t>
  </si>
  <si>
    <t>ENSCHIG00000010228</t>
  </si>
  <si>
    <t>ENSCHIG00000010260</t>
  </si>
  <si>
    <t>heterogeneous nuclear ribonucleoprotein D like [Source:NCBI gene;Acc:102173828]</t>
  </si>
  <si>
    <t>ENSCHIG00000010264</t>
  </si>
  <si>
    <t>ENSCHIG00000010265</t>
  </si>
  <si>
    <t>olfactory receptor 2G3-like [Source:NCBI gene;Acc:102187855]</t>
  </si>
  <si>
    <t>ENSCHIG00000010282</t>
  </si>
  <si>
    <t>apolipoprotein L3-like [Source:NCBI gene;Acc:102172041]</t>
  </si>
  <si>
    <t>ENSCHIG00000010292</t>
  </si>
  <si>
    <t>ENSCHIG00000010317</t>
  </si>
  <si>
    <t>olfactory receptor 2J3-like [Source:NCBI gene;Acc:102172778]</t>
  </si>
  <si>
    <t>ENSCHIG00000010319</t>
  </si>
  <si>
    <t>apolipoprotein L3-like [Source:NCBI gene;Acc:102189476]</t>
  </si>
  <si>
    <t>ENSCHIG00000010341</t>
  </si>
  <si>
    <t>ENSCHIG00000010343</t>
  </si>
  <si>
    <t>MDM4 regulator of p53 [Source:NCBI gene;Acc:102191635]</t>
  </si>
  <si>
    <t>ENSCHIG00000010344</t>
  </si>
  <si>
    <t>keratin-associated protein 10-8-like [Source:NCBI gene;Acc:108636554]</t>
  </si>
  <si>
    <t>ENSCHIG00000010351</t>
  </si>
  <si>
    <t>olfactory receptor 2AG1-like [Source:NCBI gene;Acc:102173318]</t>
  </si>
  <si>
    <t>ENSCHIG00000010378</t>
  </si>
  <si>
    <t>interferon omega-1-like [Source:NCBI gene;Acc:108636626]</t>
  </si>
  <si>
    <t>ENSCHIG00000010404</t>
  </si>
  <si>
    <t>heterogeneous nuclear ribonucleoprotein H2 [Source:NCBI gene;Acc:102190551]</t>
  </si>
  <si>
    <t>ENSCHIG00000010419</t>
  </si>
  <si>
    <t>interferon beta-2 [Source:NCBI gene;Acc:102181867]</t>
  </si>
  <si>
    <t>ENSCHIG00000010472</t>
  </si>
  <si>
    <t>cytochrome P450 2C9 [Source:NCBI gene;Acc:102188304]</t>
  </si>
  <si>
    <t>ENSCHIG00000010478</t>
  </si>
  <si>
    <t>olfactory receptor 10A5-like [Source:NCBI gene;Acc:102172172]</t>
  </si>
  <si>
    <t>ENSCHIG00000010515</t>
  </si>
  <si>
    <t>solute carrier family 2, facilitated glucose transporter member 5 [Source:NCBI gene;Acc:102178379]</t>
  </si>
  <si>
    <t>ENSCHIG00000010528</t>
  </si>
  <si>
    <t>ENSCHIG00000010559</t>
  </si>
  <si>
    <t>ENSCHIG00000010570</t>
  </si>
  <si>
    <t>40S ribosomal protein S17 pseudogene [Source:NCBI gene;Acc:102174459]</t>
  </si>
  <si>
    <t>ENSCHIG00000010572</t>
  </si>
  <si>
    <t>HA25 [Source:NCBI gene;Acc:100860813]</t>
  </si>
  <si>
    <t>ENSCHIG00000010579</t>
  </si>
  <si>
    <t>ENSCHIG00000010587</t>
  </si>
  <si>
    <t>olfactory receptor 2AG1-like [Source:NCBI gene;Acc:102173864]</t>
  </si>
  <si>
    <t>ENSCHIG00000010598</t>
  </si>
  <si>
    <t>olfactory receptor 12-like [Source:NCBI gene;Acc:102183034]</t>
  </si>
  <si>
    <t>ENSCHIG00000010601</t>
  </si>
  <si>
    <t>ENSCHIG00000010623</t>
  </si>
  <si>
    <t>left-right determination factor 2 [Source:NCBI gene;Acc:102183990]</t>
  </si>
  <si>
    <t>ENSCHIG00000010639</t>
  </si>
  <si>
    <t>ENSCHIG00000010640</t>
  </si>
  <si>
    <t>ENSCHIG00000010650</t>
  </si>
  <si>
    <t>ENSCHIG00000010666</t>
  </si>
  <si>
    <t>ENSCHIG00000010701</t>
  </si>
  <si>
    <t>olfactory receptor 2D3-like [Source:NCBI gene;Acc:102173586]</t>
  </si>
  <si>
    <t>ENSCHIG00000010730</t>
  </si>
  <si>
    <t>formin 2 [Source:NCBI gene;Acc:102177882]</t>
  </si>
  <si>
    <t>ENSCHIG00000010736</t>
  </si>
  <si>
    <t>ENSCHIG00000010745</t>
  </si>
  <si>
    <t>ENSCHIG00000010756</t>
  </si>
  <si>
    <t>ENSCHIG00000010779</t>
  </si>
  <si>
    <t>BOLA class I histocompatibility antigen, alpha chain BL3-7-like [Source:NCBI gene;Acc:108633460]</t>
  </si>
  <si>
    <t>ENSCHIG00000010807</t>
  </si>
  <si>
    <t>ENSCHIG00000010818</t>
  </si>
  <si>
    <t>dynein axonemal assembly factor 3 [Source:NCBI gene;Acc:102187159]</t>
  </si>
  <si>
    <t>ENSCHIG00000010882</t>
  </si>
  <si>
    <t>ENSCHIG00000010915</t>
  </si>
  <si>
    <t>ENSCHIG00000010941</t>
  </si>
  <si>
    <t>ENSCHIG00000010973</t>
  </si>
  <si>
    <t>interferon alpha-H [Source:NCBI gene;Acc:102180761]</t>
  </si>
  <si>
    <t>ENSCHIG00000010989</t>
  </si>
  <si>
    <t>ENSCHIG00000011016</t>
  </si>
  <si>
    <t>chromosome 2 C2orf69 homolog [Source:NCBI gene;Acc:102171286]</t>
  </si>
  <si>
    <t>ENSCHIG00000011025</t>
  </si>
  <si>
    <t>interferon-tau 2a [Source:NCBI gene;Acc:100861164]</t>
  </si>
  <si>
    <t>ENSCHIG00000011029</t>
  </si>
  <si>
    <t>olfactory receptor 6C65-like [Source:NCBI gene;Acc:102176500]</t>
  </si>
  <si>
    <t>ENSCHIG00000011049</t>
  </si>
  <si>
    <t>ENSCHIG00000011053</t>
  </si>
  <si>
    <t>ENSCHIG00000011064</t>
  </si>
  <si>
    <t>ENSCHIG00000011065</t>
  </si>
  <si>
    <t>ENSCHIG00000011071</t>
  </si>
  <si>
    <t>ENSCHIG00000011076</t>
  </si>
  <si>
    <t>ENSCHIG00000011082</t>
  </si>
  <si>
    <t>ENSCHIG00000011083</t>
  </si>
  <si>
    <t>HRAS-like suppressor 3 [Source:NCBI gene;Acc:102174470]</t>
  </si>
  <si>
    <t>ENSCHIG00000011110</t>
  </si>
  <si>
    <t>beta-galactosidase-1-like protein 2 [Source:NCBI gene;Acc:102173955]</t>
  </si>
  <si>
    <t>ENSCHIG00000011113</t>
  </si>
  <si>
    <t>high mobility group box 2 [Source:NCBI gene;Acc:102171064]</t>
  </si>
  <si>
    <t>ENSCHIG00000011119</t>
  </si>
  <si>
    <t>ENSCHIG00000011124</t>
  </si>
  <si>
    <t>olfactory receptor 2B11-like [Source:NCBI gene;Acc:102191193]</t>
  </si>
  <si>
    <t>ENSCHIG00000011158</t>
  </si>
  <si>
    <t>ENSCHIG00000011167</t>
  </si>
  <si>
    <t>mutY DNA glycosylase [Source:NCBI gene;Acc:102185332]</t>
  </si>
  <si>
    <t>ENSCHIG00000011248</t>
  </si>
  <si>
    <t>60S ribosomal protein L4 pseudogene [Source:NCBI gene;Acc:102190770]</t>
  </si>
  <si>
    <t>ENSCHIG00000011266</t>
  </si>
  <si>
    <t>ENSCHIG00000011300</t>
  </si>
  <si>
    <t>olfactory receptor 8G1-like [Source:NCBI gene;Acc:102176669]</t>
  </si>
  <si>
    <t>ENSCHIG00000011310</t>
  </si>
  <si>
    <t>ENSCHIG00000011337</t>
  </si>
  <si>
    <t>dihydrodiol dehydrogenase 3 [Source:NCBI gene;Acc:102176897]</t>
  </si>
  <si>
    <t>ENSCHIG00000011347</t>
  </si>
  <si>
    <t>natural killer cells antigen CD94 [Source:NCBI gene;Acc:102183401]</t>
  </si>
  <si>
    <t>ENSCHIG00000011398</t>
  </si>
  <si>
    <t>NKG2-A/NKG2-B type II integral membrane protein [Source:NCBI gene;Acc:102182856]</t>
  </si>
  <si>
    <t>ENSCHIG00000011399</t>
  </si>
  <si>
    <t>ENSCHIG00000011403</t>
  </si>
  <si>
    <t>ENSCHIG00000011405</t>
  </si>
  <si>
    <t>ENSCHIG00000011451</t>
  </si>
  <si>
    <t>ENSCHIG00000011457</t>
  </si>
  <si>
    <t>ENSCHIG00000011460</t>
  </si>
  <si>
    <t>olfactory receptor 10A5 [Source:NCBI gene;Acc:102190246]</t>
  </si>
  <si>
    <t>ENSCHIG00000011461</t>
  </si>
  <si>
    <t>C-type lectin domain family 2 member D11-like [Source:NCBI gene;Acc:108636060]</t>
  </si>
  <si>
    <t>ENSCHIG00000011492</t>
  </si>
  <si>
    <t>ENSCHIG00000011502</t>
  </si>
  <si>
    <t>olfactory receptor 149-like [Source:NCBI gene;Acc:102168981]</t>
  </si>
  <si>
    <t>ENSCHIG00000011504</t>
  </si>
  <si>
    <t>ring finger protein 14 [Source:NCBI gene;Acc:102186586]</t>
  </si>
  <si>
    <t>ENSCHIG00000011513</t>
  </si>
  <si>
    <t>ENSCHIG00000011524</t>
  </si>
  <si>
    <t>ENSCHIG00000011538</t>
  </si>
  <si>
    <t>cytochrome P450 2C9-like [Source:NCBI gene;Acc:102186455]</t>
  </si>
  <si>
    <t>ENSCHIG00000011560</t>
  </si>
  <si>
    <t>basic leucine zipper nuclear factor 1 [Source:NCBI gene;Acc:102168657]</t>
  </si>
  <si>
    <t>ENSCHIG00000011568</t>
  </si>
  <si>
    <t>plakophilin 3 [Source:NCBI gene;Acc:108633226]</t>
  </si>
  <si>
    <t>ENSCHIG00000011586</t>
  </si>
  <si>
    <t>olfactory receptor 7A17-like [Source:NCBI gene;Acc:102169174]</t>
  </si>
  <si>
    <t>ENSCHIG00000011598</t>
  </si>
  <si>
    <t>ENSCHIG00000011600</t>
  </si>
  <si>
    <t>T-cell surface glycoprotein CD1b-2 [Source:NCBI gene;Acc:102183142]</t>
  </si>
  <si>
    <t>ENSCHIG00000011612</t>
  </si>
  <si>
    <t>protocadherin beta-12-like [Source:NCBI gene;Acc:106502336]</t>
  </si>
  <si>
    <t>ENSCHIG00000011644</t>
  </si>
  <si>
    <t>ENSCHIG00000011662</t>
  </si>
  <si>
    <t>ENSCHIG00000011667</t>
  </si>
  <si>
    <t>carbonyl reductase [NADPH] 1 [Source:NCBI gene;Acc:102178311]</t>
  </si>
  <si>
    <t>ENSCHIG00000011701</t>
  </si>
  <si>
    <t>dihydrodiol dehydrogenase 3-like [Source:NCBI gene;Acc:102186942]</t>
  </si>
  <si>
    <t>ENSCHIG00000011712</t>
  </si>
  <si>
    <t>ENSCHIG00000011735</t>
  </si>
  <si>
    <t>ENSCHIG00000011741</t>
  </si>
  <si>
    <t>ENSCHIG00000011788</t>
  </si>
  <si>
    <t>ENSCHIG00000011805</t>
  </si>
  <si>
    <t>ENSCHIG00000011826</t>
  </si>
  <si>
    <t>ENSCHIG00000011856</t>
  </si>
  <si>
    <t>ENSCHIG00000011862</t>
  </si>
  <si>
    <t>interferon beta-2 [Source:NCBI gene;Acc:102189208]</t>
  </si>
  <si>
    <t>ENSCHIG00000011903</t>
  </si>
  <si>
    <t>40S ribosomal protein S15a pseudogene [Source:NCBI gene;Acc:102190931]</t>
  </si>
  <si>
    <t>ENSCHIG00000011908</t>
  </si>
  <si>
    <t>ENSCHIG00000011913</t>
  </si>
  <si>
    <t>olfactory receptor 145-like [Source:NCBI gene;Acc:102172038]</t>
  </si>
  <si>
    <t>ENSCHIG00000011942</t>
  </si>
  <si>
    <t>ENSCHIG00000011949</t>
  </si>
  <si>
    <t>protocadherin beta-10 [Source:NCBI gene;Acc:106502335]</t>
  </si>
  <si>
    <t>ENSCHIG00000011968</t>
  </si>
  <si>
    <t>ENSCHIG00000011975</t>
  </si>
  <si>
    <t>purine nucleoside phosphorylase [Source:NCBI gene;Acc:102176963]</t>
  </si>
  <si>
    <t>ENSCHIG00000012034</t>
  </si>
  <si>
    <t>ENSCHIG00000012051</t>
  </si>
  <si>
    <t>translin associated factor X [Source:NCBI gene;Acc:102190379]</t>
  </si>
  <si>
    <t>ENSCHIG00000012055</t>
  </si>
  <si>
    <t>olfactory receptor 2M3-like [Source:NCBI gene;Acc:102173555]</t>
  </si>
  <si>
    <t>ENSCHIG00000012057</t>
  </si>
  <si>
    <t>ENSCHIG00000012063</t>
  </si>
  <si>
    <t>intestinal-type alkaline phosphatase-like [Source:NCBI gene;Acc:102179897]</t>
  </si>
  <si>
    <t>ENSCHIG00000012073</t>
  </si>
  <si>
    <t>ENSCHIG00000012086</t>
  </si>
  <si>
    <t>ENSCHIG00000012087</t>
  </si>
  <si>
    <t>U1 small nuclear ribonucleoprotein C [Source:NCBI gene;Acc:102172949]</t>
  </si>
  <si>
    <t>ENSCHIG00000012107</t>
  </si>
  <si>
    <t>olfactory receptor 2L2 [Source:NCBI gene;Acc:102173288]</t>
  </si>
  <si>
    <t>ENSCHIG00000012113</t>
  </si>
  <si>
    <t>lysosomal associated membrane protein 3 [Source:NCBI gene;Acc:102189799]</t>
  </si>
  <si>
    <t>ENSCHIG00000012142</t>
  </si>
  <si>
    <t>guanylate-binding protein 4 [Source:NCBI gene;Acc:102181554]</t>
  </si>
  <si>
    <t>ENSCHIG00000012149</t>
  </si>
  <si>
    <t>zinc finger CCCH-type containing 11A [Source:NCBI gene;Acc:102188334]</t>
  </si>
  <si>
    <t>ENSCHIG00000012174</t>
  </si>
  <si>
    <t>ENSCHIG00000012182</t>
  </si>
  <si>
    <t>olfactory receptor 13-like [Source:NCBI gene;Acc:102188468]</t>
  </si>
  <si>
    <t>ENSCHIG00000012186</t>
  </si>
  <si>
    <t>serpin B4-like [Source:NCBI gene;Acc:108633803]</t>
  </si>
  <si>
    <t>ENSCHIG00000012206</t>
  </si>
  <si>
    <t>ENSCHIG00000012225</t>
  </si>
  <si>
    <t>ENSCHIG00000012227</t>
  </si>
  <si>
    <t>dihydrodiol dehydrogenase 3 [Source:NCBI gene;Acc:102187204]</t>
  </si>
  <si>
    <t>ENSCHIG00000012239</t>
  </si>
  <si>
    <t>alcohol dehydrogenase 4 [Source:NCBI gene;Acc:102173738]</t>
  </si>
  <si>
    <t>ENSCHIG00000012247</t>
  </si>
  <si>
    <t>ENSCHIG00000012257</t>
  </si>
  <si>
    <t>ENSCHIG00000012276</t>
  </si>
  <si>
    <t>dihydrodiol dehydrogenase 3 [Source:NCBI gene;Acc:102177638]</t>
  </si>
  <si>
    <t>ENSCHIG00000012278</t>
  </si>
  <si>
    <t>cytochrome P450 11B1, mitochondrial [Source:NCBI gene;Acc:102188238]</t>
  </si>
  <si>
    <t>ENSCHIG00000012287</t>
  </si>
  <si>
    <t>olfactory receptor 8G1-like [Source:NCBI gene;Acc:102176396]</t>
  </si>
  <si>
    <t>ENSCHIG00000012288</t>
  </si>
  <si>
    <t>olfactory receptor 8G1-like [Source:NCBI gene;Acc:102177035]</t>
  </si>
  <si>
    <t>ENSCHIG00000012305</t>
  </si>
  <si>
    <t>interferon beta-2-like [Source:NCBI gene;Acc:108636632]</t>
  </si>
  <si>
    <t>ENSCHIG00000012318</t>
  </si>
  <si>
    <t>olfactory receptor 5AN1-like [Source:NCBI gene;Acc:102168475]</t>
  </si>
  <si>
    <t>ENSCHIG00000012346</t>
  </si>
  <si>
    <t>GTPase IMAP family member 6 [Source:NCBI gene;Acc:102186385]</t>
  </si>
  <si>
    <t>ENSCHIG00000012349</t>
  </si>
  <si>
    <t>serine/threonine-protein kinase TNNI3K [Source:NCBI gene;Acc:102170378]</t>
  </si>
  <si>
    <t>ENSCHIG00000012386</t>
  </si>
  <si>
    <t>ENSCHIG00000012411</t>
  </si>
  <si>
    <t>ENSCHIG00000012425</t>
  </si>
  <si>
    <t>ENSCHIG00000012426</t>
  </si>
  <si>
    <t>cytochrome P450 3A24 [Source:NCBI gene;Acc:102181382]</t>
  </si>
  <si>
    <t>ENSCHIG00000012440</t>
  </si>
  <si>
    <t>cationic amino acid transporter 3-like [Source:NCBI gene;Acc:102173224]</t>
  </si>
  <si>
    <t>ENSCHIG00000012445</t>
  </si>
  <si>
    <t>ENSCHIG00000012479</t>
  </si>
  <si>
    <t>ubiquitin D [Source:NCBI gene;Acc:102176375]</t>
  </si>
  <si>
    <t>ENSCHIG00000012487</t>
  </si>
  <si>
    <t>olfactory receptor 149-like [Source:NCBI gene;Acc:102175274]</t>
  </si>
  <si>
    <t>ENSCHIG00000012517</t>
  </si>
  <si>
    <t>ENSCHIG00000012518</t>
  </si>
  <si>
    <t>glycosylphosphatidylinositol anchored high density lipoprotein binding protein 1 [Source:NCBI gene;Acc:102186610]</t>
  </si>
  <si>
    <t>ENSCHIG00000012532</t>
  </si>
  <si>
    <t>placental prolactin-related protein 4-like [Source:NCBI gene;Acc:102170569]</t>
  </si>
  <si>
    <t>ENSCHIG00000012542</t>
  </si>
  <si>
    <t>ENSCHIG00000012551</t>
  </si>
  <si>
    <t>ENSCHIG00000012558</t>
  </si>
  <si>
    <t>ENSCHIG00000012567</t>
  </si>
  <si>
    <t>ENSCHIG00000012573</t>
  </si>
  <si>
    <t>pregnancy-associated glycoprotein 1-like [Source:NCBI gene;Acc:102178345]</t>
  </si>
  <si>
    <t>ENSCHIG00000012575</t>
  </si>
  <si>
    <t>ENSCHIG00000012600</t>
  </si>
  <si>
    <t>ENSCHIG00000012612</t>
  </si>
  <si>
    <t>ENSCHIG00000012639</t>
  </si>
  <si>
    <t>ENSCHIG00000012657</t>
  </si>
  <si>
    <t>BOLA class I histocompatibility antigen, alpha chain BL3-7-like [Source:NCBI gene;Acc:102169753]</t>
  </si>
  <si>
    <t>ENSCHIG00000012662</t>
  </si>
  <si>
    <t>angiogenic factor with G-patch and FHA domains 1 [Source:NCBI gene;Acc:102188320]</t>
  </si>
  <si>
    <t>ENSCHIG00000012664</t>
  </si>
  <si>
    <t>pregnancy-associated glycoprotein 1-like [Source:NCBI gene;Acc:102191315]</t>
  </si>
  <si>
    <t>ENSCHIG00000012672</t>
  </si>
  <si>
    <t>ENSCHIG00000012674</t>
  </si>
  <si>
    <t>interferon omega-1-like [Source:NCBI gene;Acc:108636620]</t>
  </si>
  <si>
    <t>ENSCHIG00000012690</t>
  </si>
  <si>
    <t>antigen WC1.1-like [Source:NCBI gene;Acc:108633342]</t>
  </si>
  <si>
    <t>ENSCHIG00000012724</t>
  </si>
  <si>
    <t>ENSCHIG00000012731</t>
  </si>
  <si>
    <t>ENSCHIG00000012749</t>
  </si>
  <si>
    <t>ENSCHIG00000012750</t>
  </si>
  <si>
    <t>chorionic somatomammotropin hormone 2-like [Source:NCBI gene;Acc:102184390]</t>
  </si>
  <si>
    <t>ENSCHIG00000012768</t>
  </si>
  <si>
    <t>glutathione S-transferase Mu 1 [Source:NCBI gene;Acc:102185621]</t>
  </si>
  <si>
    <t>ENSCHIG00000012777</t>
  </si>
  <si>
    <t>ENSCHIG00000012792</t>
  </si>
  <si>
    <t>olfactory receptor 6 [Source:NCBI gene;Acc:102188498]</t>
  </si>
  <si>
    <t>ENSCHIG00000012795</t>
  </si>
  <si>
    <t>antigen WC1.1 [Source:NCBI gene;Acc:102168248]</t>
  </si>
  <si>
    <t>ENSCHIG00000012811</t>
  </si>
  <si>
    <t>ENSCHIG00000012836</t>
  </si>
  <si>
    <t>ENSCHIG00000012864</t>
  </si>
  <si>
    <t>ENSCHIG00000012888</t>
  </si>
  <si>
    <t>medium-chain specific acyl-CoA dehydrogenase, mitochondrial [Source:NCBI gene;Acc:102190925]</t>
  </si>
  <si>
    <t>ENSCHIG00000012910</t>
  </si>
  <si>
    <t>olfactory receptor 10C1-like [Source:NCBI gene;Acc:102182215]</t>
  </si>
  <si>
    <t>ENSCHIG00000012914</t>
  </si>
  <si>
    <t>cytochrome P450 2D14 [Source:NCBI gene;Acc:102169002]</t>
  </si>
  <si>
    <t>ENSCHIG00000012932</t>
  </si>
  <si>
    <t>sodium- and chloride-dependent glycine transporter 1-like [Source:NCBI gene;Acc:102171968]</t>
  </si>
  <si>
    <t>ENSCHIG00000012940</t>
  </si>
  <si>
    <t>ENSCHIG00000012994</t>
  </si>
  <si>
    <t>ENSCHIG00000012997</t>
  </si>
  <si>
    <t>carcinoembryonic antigen-related cell adhesion molecule 6-like [Source:NCBI gene;Acc:108637990]</t>
  </si>
  <si>
    <t>ENSCHIG00000013009</t>
  </si>
  <si>
    <t>ENSCHIG00000013010</t>
  </si>
  <si>
    <t>taurochenodeoxycholic 6 alpha-hydroxylase-like [Source:NCBI gene;Acc:102181495]</t>
  </si>
  <si>
    <t>ENSCHIG00000013015</t>
  </si>
  <si>
    <t>GTPase IMAP family member 8 [Source:NCBI gene;Acc:106503979]</t>
  </si>
  <si>
    <t>ENSCHIG00000013055</t>
  </si>
  <si>
    <t>ENSCHIG00000013057</t>
  </si>
  <si>
    <t>ENSCHIG00000013064</t>
  </si>
  <si>
    <t>olfactory receptor 2G3-like [Source:NCBI gene;Acc:102172353]</t>
  </si>
  <si>
    <t>ENSCHIG00000013067</t>
  </si>
  <si>
    <t>multidrug resistance-associated protein 4-like [Source:NCBI gene;Acc:108637258]</t>
  </si>
  <si>
    <t>ENSCHIG00000013093</t>
  </si>
  <si>
    <t>GTPase IMAP family member 5-like [Source:NCBI gene;Acc:108635823]</t>
  </si>
  <si>
    <t>ENSCHIG00000013094</t>
  </si>
  <si>
    <t>ENSCHIG00000013095</t>
  </si>
  <si>
    <t>olfactory receptor 1E2-like [Source:NCBI gene;Acc:108638237]</t>
  </si>
  <si>
    <t>ENSCHIG00000013097</t>
  </si>
  <si>
    <t>ENSCHIG00000013116</t>
  </si>
  <si>
    <t>serpin B6-like [Source:NCBI gene;Acc:108633536]</t>
  </si>
  <si>
    <t>ENSCHIG00000013127</t>
  </si>
  <si>
    <t>ovostatin homolog 2 [Source:NCBI gene;Acc:102175008]</t>
  </si>
  <si>
    <t>ENSCHIG00000013134</t>
  </si>
  <si>
    <t>interferon beta-2-like [Source:NCBI gene;Acc:102181595]</t>
  </si>
  <si>
    <t>ENSCHIG00000013143</t>
  </si>
  <si>
    <t>actin alpha 1, skeletal muscle [Source:NCBI gene;Acc:102182476]</t>
  </si>
  <si>
    <t>ENSCHIG00000013145</t>
  </si>
  <si>
    <t>ENSCHIG00000013154</t>
  </si>
  <si>
    <t>olfactory receptor 4K15-like [Source:NCBI gene;Acc:102186401]</t>
  </si>
  <si>
    <t>ENSCHIG00000013160</t>
  </si>
  <si>
    <t>zinc finger protein 708 [Source:NCBI gene;Acc:106503154]</t>
  </si>
  <si>
    <t>ENSCHIG00000013200</t>
  </si>
  <si>
    <t>ENSCHIG00000013227</t>
  </si>
  <si>
    <t>tropomyosin alpha-3 chain pseudogene [Source:NCBI gene;Acc:108637378]</t>
  </si>
  <si>
    <t>ENSCHIG00000013235</t>
  </si>
  <si>
    <t>transmembrane protein 91 [Source:NCBI gene;Acc:102191641]</t>
  </si>
  <si>
    <t>ENSCHIG00000013258</t>
  </si>
  <si>
    <t>prostaglandin F synthase 1 [Source:NCBI gene;Acc:102188299]</t>
  </si>
  <si>
    <t>ENSCHIG00000013268</t>
  </si>
  <si>
    <t>ENSCHIG00000013282</t>
  </si>
  <si>
    <t>ENSCHIG00000013285</t>
  </si>
  <si>
    <t>ENSCHIG00000013289</t>
  </si>
  <si>
    <t>interferon-induced very large GTPase 1-like [Source:NCBI gene;Acc:102175225]</t>
  </si>
  <si>
    <t>ENSCHIG00000013308</t>
  </si>
  <si>
    <t>NADH:ubiquinone oxidoreductase core subunit S8 [Source:NCBI gene;Acc:102185248]</t>
  </si>
  <si>
    <t>ENSCHIG00000013314</t>
  </si>
  <si>
    <t>multidrug resistance-associated protein 4-like [Source:NCBI gene;Acc:108637248]</t>
  </si>
  <si>
    <t>ENSCHIG00000013359</t>
  </si>
  <si>
    <t>ENSCHIG00000013361</t>
  </si>
  <si>
    <t>ENSCHIG00000013370</t>
  </si>
  <si>
    <t>ENSCHIG00000013372</t>
  </si>
  <si>
    <t>splicing regulatory glutamic acid and lysine rich protein 1 [Source:NCBI gene;Acc:102190549]</t>
  </si>
  <si>
    <t>ENSCHIG00000013382</t>
  </si>
  <si>
    <t>protocadherin beta-18-like [Source:NCBI gene;Acc:102182222]</t>
  </si>
  <si>
    <t>ENSCHIG00000013389</t>
  </si>
  <si>
    <t>ENSCHIG00000013395</t>
  </si>
  <si>
    <t>ENSCHIG00000013408</t>
  </si>
  <si>
    <t>ENSCHIG00000013458</t>
  </si>
  <si>
    <t>ENSCHIG00000013477</t>
  </si>
  <si>
    <t>enoyl-CoA hydratase domain-containing protein 2, mitochondrial [Source:NCBI gene;Acc:106501968]</t>
  </si>
  <si>
    <t>ENSCHIG00000013495</t>
  </si>
  <si>
    <t>ENSCHIG00000013537</t>
  </si>
  <si>
    <t>ENSCHIG00000013557</t>
  </si>
  <si>
    <t>cationic amino acid transporter 3-like [Source:NCBI gene;Acc:102173463]</t>
  </si>
  <si>
    <t>ENSCHIG00000013558</t>
  </si>
  <si>
    <t>GTPase IMAP family member 4 [Source:NCBI gene;Acc:102170866]</t>
  </si>
  <si>
    <t>ENSCHIG00000013560</t>
  </si>
  <si>
    <t>ENSCHIG00000013563</t>
  </si>
  <si>
    <t>ENSCHIG00000013577</t>
  </si>
  <si>
    <t>ENSCHIG00000013593</t>
  </si>
  <si>
    <t>probable ergosterol biosynthetic protein 28 [Source:NCBI gene;Acc:102188051]</t>
  </si>
  <si>
    <t>ENSCHIG00000013605</t>
  </si>
  <si>
    <t>interferon-inducible GTPase 1-like [Source:NCBI gene;Acc:102183958]</t>
  </si>
  <si>
    <t>ENSCHIG00000013657</t>
  </si>
  <si>
    <t>ENSCHIG00000013661</t>
  </si>
  <si>
    <t>ENSCHIG00000013677</t>
  </si>
  <si>
    <t>aldehyde oxidase 4 [Source:NCBI gene;Acc:102171556]</t>
  </si>
  <si>
    <t>ENSCHIG00000013720</t>
  </si>
  <si>
    <t>interleukin 17 receptor E like [Source:NCBI gene;Acc:102182289]</t>
  </si>
  <si>
    <t>ENSCHIG00000013725</t>
  </si>
  <si>
    <t>ENSCHIG00000013780</t>
  </si>
  <si>
    <t>medium-chain specific acyl-CoA dehydrogenase, mitochondrial [Source:NCBI gene;Acc:102179380]</t>
  </si>
  <si>
    <t>ENSCHIG00000013786</t>
  </si>
  <si>
    <t>ENSCHIG00000013794</t>
  </si>
  <si>
    <t>ENSCHIG00000013834</t>
  </si>
  <si>
    <t>ENSCHIG00000013845</t>
  </si>
  <si>
    <t>kallikrein related peptidase 9 [Source:NCBI gene;Acc:102179128]</t>
  </si>
  <si>
    <t>ENSCHIG00000013863</t>
  </si>
  <si>
    <t>CMRF35-like molecule 4 [Source:NCBI gene;Acc:102188629]</t>
  </si>
  <si>
    <t>ENSCHIG00000013874</t>
  </si>
  <si>
    <t>adrenoceptor beta 3 [Source:NCBI gene;Acc:106503668]</t>
  </si>
  <si>
    <t>ENSCHIG00000013886</t>
  </si>
  <si>
    <t>ENSCHIG00000013913</t>
  </si>
  <si>
    <t>ENSCHIG00000013916</t>
  </si>
  <si>
    <t>ENSCHIG00000013959</t>
  </si>
  <si>
    <t>family with sequence similarity 151 member A [Source:NCBI gene;Acc:102188187]</t>
  </si>
  <si>
    <t>ENSCHIG00000013986</t>
  </si>
  <si>
    <t>nucleophosmin 1 [Source:NCBI gene;Acc:102181461]</t>
  </si>
  <si>
    <t>ENSCHIG00000014061</t>
  </si>
  <si>
    <t>ENSCHIG00000014062</t>
  </si>
  <si>
    <t>NKG2D ligand 3-like [Source:NCBI gene;Acc:108636773]</t>
  </si>
  <si>
    <t>ENSCHIG00000014091</t>
  </si>
  <si>
    <t>ENSCHIG00000014120</t>
  </si>
  <si>
    <t>ENSCHIG00000014133</t>
  </si>
  <si>
    <t>glutathione S-transferase P-like [Source:NCBI gene;Acc:100861197]</t>
  </si>
  <si>
    <t>ENSCHIG00000014141</t>
  </si>
  <si>
    <t>ENSCHIG00000014227</t>
  </si>
  <si>
    <t>ENSCHIG00000014236</t>
  </si>
  <si>
    <t>antigen WC1.1-like [Source:NCBI gene;Acc:102185542]</t>
  </si>
  <si>
    <t>ENSCHIG00000014245</t>
  </si>
  <si>
    <t>zinc finger protein 160 [Source:NCBI gene;Acc:102179511]</t>
  </si>
  <si>
    <t>ENSCHIG00000014253</t>
  </si>
  <si>
    <t>chromosome 3 C1orf226 homolog [Source:NCBI gene;Acc:102181452]</t>
  </si>
  <si>
    <t>ENSCHIG00000014292</t>
  </si>
  <si>
    <t>40S ribosomal protein S4, X isoform-like [Source:NCBI gene;Acc:102179754]</t>
  </si>
  <si>
    <t>ENSCHIG00000014351</t>
  </si>
  <si>
    <t>ENSCHIG00000014362</t>
  </si>
  <si>
    <t>pregnancy-associated glycoprotein 1-like [Source:NCBI gene;Acc:102168812]</t>
  </si>
  <si>
    <t>ENSCHIG00000014363</t>
  </si>
  <si>
    <t>olfactory receptor 143-like [Source:NCBI gene;Acc:102175004]</t>
  </si>
  <si>
    <t>ENSCHIG00000014370</t>
  </si>
  <si>
    <t>ENSCHIG00000014383</t>
  </si>
  <si>
    <t>ENSCHIG00000014386</t>
  </si>
  <si>
    <t>DNA replication and sister chromatid cohesion 1 [Source:NCBI gene;Acc:102176904]</t>
  </si>
  <si>
    <t>ENSCHIG00000014388</t>
  </si>
  <si>
    <t>ENSCHIG00000014390</t>
  </si>
  <si>
    <t>BPI fold containing family A member 2 [Source:NCBI gene;Acc:102187962]</t>
  </si>
  <si>
    <t>ENSCHIG00000014394</t>
  </si>
  <si>
    <t>sialic acid binding Ig like lectin 10 [Source:NCBI gene;Acc:102182495]</t>
  </si>
  <si>
    <t>ENSCHIG00000014406</t>
  </si>
  <si>
    <t>myeloid-associated differentiation marker-like [Source:NCBI gene;Acc:102174020]</t>
  </si>
  <si>
    <t>ENSCHIG00000014478</t>
  </si>
  <si>
    <t>ENSCHIG00000014479</t>
  </si>
  <si>
    <t>ENSCHIG00000014489</t>
  </si>
  <si>
    <t>ENSCHIG00000014505</t>
  </si>
  <si>
    <t>ENSCHIG00000014515</t>
  </si>
  <si>
    <t>ENSCHIG00000014528</t>
  </si>
  <si>
    <t>pregnancy-associated glycoprotein 1 [Source:NCBI gene;Acc:102181002]</t>
  </si>
  <si>
    <t>ENSCHIG00000014533</t>
  </si>
  <si>
    <t>ENSCHIG00000014547</t>
  </si>
  <si>
    <t>ENSCHIG00000014556</t>
  </si>
  <si>
    <t>contactin associated protein like 4 [Source:NCBI gene;Acc:102178296]</t>
  </si>
  <si>
    <t>ENSCHIG00000014568</t>
  </si>
  <si>
    <t>cytochrome P450 2C31 [Source:NCBI gene;Acc:102169851]</t>
  </si>
  <si>
    <t>ENSCHIG00000014581</t>
  </si>
  <si>
    <t>ENSCHIG00000014586</t>
  </si>
  <si>
    <t>ENSCHIG00000014629</t>
  </si>
  <si>
    <t>serpin B6 [Source:NCBI gene;Acc:102178679]</t>
  </si>
  <si>
    <t>ENSCHIG00000014668</t>
  </si>
  <si>
    <t>ENSCHIG00000014676</t>
  </si>
  <si>
    <t>GTPase IMAP family member 7 [Source:NCBI gene;Acc:102179465]</t>
  </si>
  <si>
    <t>ENSCHIG00000014705</t>
  </si>
  <si>
    <t>epididymis-specific alpha-mannosidase-like [Source:NCBI gene;Acc:102171400]</t>
  </si>
  <si>
    <t>ENSCHIG00000014748</t>
  </si>
  <si>
    <t>C-C motif chemokine 3 [Source:NCBI gene;Acc:102179590]</t>
  </si>
  <si>
    <t>ENSCHIG00000014763</t>
  </si>
  <si>
    <t>cationic amino acid transporter 3-like [Source:NCBI gene;Acc:108633258]</t>
  </si>
  <si>
    <t>ENSCHIG00000014805</t>
  </si>
  <si>
    <t>cationic trypsin [Source:NCBI gene;Acc:102178719]</t>
  </si>
  <si>
    <t>ENSCHIG00000014835</t>
  </si>
  <si>
    <t>butyrophilin subfamily 1 member A1 [Source:NCBI gene;Acc:102173052]</t>
  </si>
  <si>
    <t>ENSCHIG00000014849</t>
  </si>
  <si>
    <t>solute carrier family 52 member 2 [Source:NCBI gene;Acc:102168746]</t>
  </si>
  <si>
    <t>ENSCHIG00000014871</t>
  </si>
  <si>
    <t>ENSCHIG00000014874</t>
  </si>
  <si>
    <t>ENSCHIG00000014888</t>
  </si>
  <si>
    <t>ENSCHIG00000014904</t>
  </si>
  <si>
    <t>CD48 antigen-like [Source:NCBI gene;Acc:108635630]</t>
  </si>
  <si>
    <t>ENSCHIG00000014929</t>
  </si>
  <si>
    <t>NDUFA4 mitochondrial complex associated [Source:NCBI gene;Acc:100861284]</t>
  </si>
  <si>
    <t>ENSCHIG00000014944</t>
  </si>
  <si>
    <t>ribosomal protein S23 [Source:NCBI gene;Acc:102172713]</t>
  </si>
  <si>
    <t>ENSCHIG00000014975</t>
  </si>
  <si>
    <t>rhophilin associated tail protein 1 [Source:NCBI gene;Acc:102191557]</t>
  </si>
  <si>
    <t>ENSCHIG00000014981</t>
  </si>
  <si>
    <t>multidrug resistance-associated protein 4-like [Source:NCBI gene;Acc:102179751]</t>
  </si>
  <si>
    <t>ENSCHIG00000014983</t>
  </si>
  <si>
    <t>ENSCHIG00000015005</t>
  </si>
  <si>
    <t>granzyme H [Source:NCBI gene;Acc:102173834]</t>
  </si>
  <si>
    <t>ENSCHIG00000015011</t>
  </si>
  <si>
    <t>ENSCHIG00000015012</t>
  </si>
  <si>
    <t>zinc finger protein 420 [Source:NCBI gene;Acc:102191034]</t>
  </si>
  <si>
    <t>ENSCHIG00000015086</t>
  </si>
  <si>
    <t>zinc finger protein 133 [Source:NCBI gene;Acc:102180683]</t>
  </si>
  <si>
    <t>ENSCHIG00000015100</t>
  </si>
  <si>
    <t>cationic amino acid transporter 3-like [Source:NCBI gene;Acc:102191549]</t>
  </si>
  <si>
    <t>ENSCHIG00000015114</t>
  </si>
  <si>
    <t>Capra hircus pregnancy-associated glycoprotein-5 (PAG-5), mRNA. [Source:RefSeq mRNA;Acc:NM_001285558]</t>
  </si>
  <si>
    <t>ENSCHIG00000015116</t>
  </si>
  <si>
    <t>ENSCHIG00000015133</t>
  </si>
  <si>
    <t>tumor necrosis factor alpha-induced protein 2 [Source:NCBI gene;Acc:106501899]</t>
  </si>
  <si>
    <t>ENSCHIG00000015136</t>
  </si>
  <si>
    <t>ENSCHIG00000015139</t>
  </si>
  <si>
    <t>ENSCHIG00000015140</t>
  </si>
  <si>
    <t>ENSCHIG00000015196</t>
  </si>
  <si>
    <t>glucosamine-6-phosphate deaminase 1 [Source:NCBI gene;Acc:102187399]</t>
  </si>
  <si>
    <t>ENSCHIG00000015228</t>
  </si>
  <si>
    <t>dihydrodiol dehydrogenase 3 [Source:NCBI gene;Acc:102190498]</t>
  </si>
  <si>
    <t>ENSCHIG00000015268</t>
  </si>
  <si>
    <t>ENSCHIG00000015313</t>
  </si>
  <si>
    <t>2-acylglycerol O-acyltransferase 2 [Source:NCBI gene;Acc:102190037]</t>
  </si>
  <si>
    <t>ENSCHIG00000015323</t>
  </si>
  <si>
    <t>ENSCHIG00000015324</t>
  </si>
  <si>
    <t>ENSCHIG00000015347</t>
  </si>
  <si>
    <t>ENSCHIG00000015350</t>
  </si>
  <si>
    <t>tumor necrosis factor receptor superfamily member 26-like [Source:NCBI gene;Acc:108634246]</t>
  </si>
  <si>
    <t>ENSCHIG00000015355</t>
  </si>
  <si>
    <t>myeloid cell surface antigen CD33 [Source:NCBI gene;Acc:102174471]</t>
  </si>
  <si>
    <t>ENSCHIG00000015432</t>
  </si>
  <si>
    <t>myeloid-associated differentiation marker-like [Source:NCBI gene;Acc:102175848]</t>
  </si>
  <si>
    <t>ENSCHIG00000015442</t>
  </si>
  <si>
    <t>ENSCHIG00000015443</t>
  </si>
  <si>
    <t>ENSCHIG00000015449</t>
  </si>
  <si>
    <t>leukocyte associated immunoglobulin like receptor 1 [Source:NCBI gene;Acc:102180488]</t>
  </si>
  <si>
    <t>ENSCHIG00000015462</t>
  </si>
  <si>
    <t>bone marrow stromal antigen 2-like [Source:NCBI gene;Acc:108636404]</t>
  </si>
  <si>
    <t>ENSCHIG00000015482</t>
  </si>
  <si>
    <t>mago homolog, exon junction complex subunit [Source:NCBI gene;Acc:102180278]</t>
  </si>
  <si>
    <t>ENSCHIG00000015484</t>
  </si>
  <si>
    <t>etoposide-induced protein 2.4 homolog [Source:NCBI gene;Acc:102190323]</t>
  </si>
  <si>
    <t>ENSCHIG00000015496</t>
  </si>
  <si>
    <t>ENSCHIG00000015513</t>
  </si>
  <si>
    <t>ENSCHIG00000015589</t>
  </si>
  <si>
    <t>zinc finger and SCAN domain-containing protein 5B-like [Source:NCBI gene;Acc:102169898]</t>
  </si>
  <si>
    <t>ENSCHIG00000015590</t>
  </si>
  <si>
    <t>zinc finger protein 2 homolog [Source:NCBI gene;Acc:102173183]</t>
  </si>
  <si>
    <t>ENSCHIG00000015597</t>
  </si>
  <si>
    <t>ENSCHIG00000015607</t>
  </si>
  <si>
    <t>dihydrodiol dehydrogenase 3 [Source:NCBI gene;Acc:102176622]</t>
  </si>
  <si>
    <t>ENSCHIG00000015641</t>
  </si>
  <si>
    <t>ENSCHIG00000015669</t>
  </si>
  <si>
    <t>glutathione S-transferase P [Source:NCBI gene;Acc:102184041]</t>
  </si>
  <si>
    <t>ENSCHIG00000015689</t>
  </si>
  <si>
    <t>ENSCHIG00000015709</t>
  </si>
  <si>
    <t>phospholipid phosphatase 5 [Source:NCBI gene;Acc:102180010]</t>
  </si>
  <si>
    <t>ENSCHIG00000015732</t>
  </si>
  <si>
    <t>ENSCHIG00000015747</t>
  </si>
  <si>
    <t>ENSCHIG00000015759</t>
  </si>
  <si>
    <t>tripartite motif-containing protein 5 [Source:NCBI gene;Acc:102169889]</t>
  </si>
  <si>
    <t>ENSCHIG00000015792</t>
  </si>
  <si>
    <t>galectin-16-like [Source:NCBI gene;Acc:102184749]</t>
  </si>
  <si>
    <t>ENSCHIG00000015796</t>
  </si>
  <si>
    <t>antigen WC1.1-like [Source:NCBI gene;Acc:102184701]</t>
  </si>
  <si>
    <t>ENSCHIG00000015822</t>
  </si>
  <si>
    <t>ENSCHIG00000015831</t>
  </si>
  <si>
    <t>ENSCHIG00000015848</t>
  </si>
  <si>
    <t>leucine rich repeat containing 27 [Source:NCBI gene;Acc:102181095]</t>
  </si>
  <si>
    <t>ENSCHIG00000015853</t>
  </si>
  <si>
    <t>ENSCHIG00000015870</t>
  </si>
  <si>
    <t>ENSCHIG00000015895</t>
  </si>
  <si>
    <t>ENSCHIG00000015987</t>
  </si>
  <si>
    <t>lymphocyte antigen 9 [Source:NCBI gene;Acc:102178585]</t>
  </si>
  <si>
    <t>ENSCHIG00000016000</t>
  </si>
  <si>
    <t>ENSCHIG00000016021</t>
  </si>
  <si>
    <t>serpin B3 [Source:NCBI gene;Acc:102180556]</t>
  </si>
  <si>
    <t>ENSCHIG00000016032</t>
  </si>
  <si>
    <t>placental prolactin-related protein 1-like [Source:NCBI gene;Acc:102178616]</t>
  </si>
  <si>
    <t>ENSCHIG00000016045</t>
  </si>
  <si>
    <t>ENSCHIG00000016060</t>
  </si>
  <si>
    <t>interferon-induced transmembrane protein 1-like [Source:NCBI gene;Acc:106501751]</t>
  </si>
  <si>
    <t>ENSCHIG00000016063</t>
  </si>
  <si>
    <t>zinc finger protein 665 [Source:NCBI gene;Acc:102168713]</t>
  </si>
  <si>
    <t>ENSCHIG00000016069</t>
  </si>
  <si>
    <t>adrenomedullin 5 (putative) [Source:NCBI gene;Acc:102173223]</t>
  </si>
  <si>
    <t>ENSCHIG00000016079</t>
  </si>
  <si>
    <t>ENSCHIG00000016084</t>
  </si>
  <si>
    <t>immunoglobulin omega chain [Source:NCBI gene;Acc:102175702]</t>
  </si>
  <si>
    <t>ENSCHIG00000016126</t>
  </si>
  <si>
    <t>multidrug resistance-associated protein 4 [Source:NCBI gene;Acc:102185549]</t>
  </si>
  <si>
    <t>ENSCHIG00000016147</t>
  </si>
  <si>
    <t>pregnancy-associated glycoprotein 1-like [Source:NCBI gene;Acc:108634229]</t>
  </si>
  <si>
    <t>ENSCHIG00000016163</t>
  </si>
  <si>
    <t>uncharacterized LOC102169285 [Source:NCBI gene;Acc:102169285]</t>
  </si>
  <si>
    <t>ENSCHIG00000016165</t>
  </si>
  <si>
    <t>chromosome 29 C11orf24 homolog [Source:NCBI gene;Acc:102186193]</t>
  </si>
  <si>
    <t>ENSCHIG00000016166</t>
  </si>
  <si>
    <t>ENSCHIG00000016214</t>
  </si>
  <si>
    <t>boLa class II histocompatibility antigen, DQB*0101 beta chain [Source:NCBI gene;Acc:102180664]</t>
  </si>
  <si>
    <t>ENSCHIG00000016227</t>
  </si>
  <si>
    <t>ENSCHIG00000016234</t>
  </si>
  <si>
    <t>5-formyltetrahydrofolate cyclo-ligase [Source:NCBI gene;Acc:102172393]</t>
  </si>
  <si>
    <t>ENSCHIG00000016245</t>
  </si>
  <si>
    <t>mast cell protease 1A-like [Source:NCBI gene;Acc:102168343]</t>
  </si>
  <si>
    <t>ENSCHIG00000016294</t>
  </si>
  <si>
    <t>tumor necrosis factor receptor superfamily member 26 [Source:NCBI gene;Acc:106503960]</t>
  </si>
  <si>
    <t>ENSCHIG00000016316</t>
  </si>
  <si>
    <t>cytochrome P450 2C31-like [Source:NCBI gene;Acc:108633308]</t>
  </si>
  <si>
    <t>ENSCHIG00000016353</t>
  </si>
  <si>
    <t>dihydrolipoamide branched chain transacylase E2 [Source:NCBI gene;Acc:102176842]</t>
  </si>
  <si>
    <t>ENSCHIG00000016371</t>
  </si>
  <si>
    <t>craniofacial development protein 1 pseudogene [Source:NCBI gene;Acc:108638539]</t>
  </si>
  <si>
    <t>ENSCHIG00000016388</t>
  </si>
  <si>
    <t>ENSCHIG00000016401</t>
  </si>
  <si>
    <t>ENSCHIG00000016409</t>
  </si>
  <si>
    <t>chorionic somatomammotropin hormone 2-like [Source:NCBI gene;Acc:108638107]</t>
  </si>
  <si>
    <t>ENSCHIG00000016414</t>
  </si>
  <si>
    <t>guanylate-binding protein 1 [Source:NCBI gene;Acc:102186299]</t>
  </si>
  <si>
    <t>ENSCHIG00000016449</t>
  </si>
  <si>
    <t>ENSCHIG00000016489</t>
  </si>
  <si>
    <t>zinc finger protein 665-like [Source:NCBI gene;Acc:102170775]</t>
  </si>
  <si>
    <t>ENSCHIG00000016502</t>
  </si>
  <si>
    <t>ENSCHIG00000016551</t>
  </si>
  <si>
    <t>ENSCHIG00000016570</t>
  </si>
  <si>
    <t>ENSCHIG00000016572</t>
  </si>
  <si>
    <t>epididymis-specific alpha-mannosidase-like [Source:NCBI gene;Acc:102188844]</t>
  </si>
  <si>
    <t>ENSCHIG00000016606</t>
  </si>
  <si>
    <t>ENSCHIG00000016623</t>
  </si>
  <si>
    <t>family with sequence similarity 169 member B [Source:NCBI gene;Acc:102182346]</t>
  </si>
  <si>
    <t>ENSCHIG00000016632</t>
  </si>
  <si>
    <t>ENSCHIG00000016635</t>
  </si>
  <si>
    <t>ENSCHIG00000016644</t>
  </si>
  <si>
    <t>apolipoprotein L3-like [Source:NCBI gene;Acc:108636023]</t>
  </si>
  <si>
    <t>ENSCHIG00000016650</t>
  </si>
  <si>
    <t>liver carboxylesterase [Source:NCBI gene;Acc:102188887]</t>
  </si>
  <si>
    <t>ENSCHIG00000016664</t>
  </si>
  <si>
    <t>multidrug resistance-associated protein 4-like [Source:NCBI gene;Acc:102187779]</t>
  </si>
  <si>
    <t>ENSCHIG00000016683</t>
  </si>
  <si>
    <t>ENSCHIG00000016689</t>
  </si>
  <si>
    <t>ENSCHIG00000016690</t>
  </si>
  <si>
    <t>multidrug resistance-associated protein 4-like [Source:NCBI gene;Acc:102181111]</t>
  </si>
  <si>
    <t>ENSCHIG00000016691</t>
  </si>
  <si>
    <t>ENSCHIG00000016716</t>
  </si>
  <si>
    <t>BMI1 proto-oncogene, polycomb ring finger [Source:NCBI gene;Acc:102191809]</t>
  </si>
  <si>
    <t>ENSCHIG00000016726</t>
  </si>
  <si>
    <t>GTPase, IMAP family member 8 [Source:NCBI gene;Acc:102191585]</t>
  </si>
  <si>
    <t>ENSCHIG00000016747</t>
  </si>
  <si>
    <t>ENSCHIG00000016754</t>
  </si>
  <si>
    <t>2-acylglycerol O-acyltransferase 2-like [Source:NCBI gene;Acc:102172740]</t>
  </si>
  <si>
    <t>ENSCHIG00000016773</t>
  </si>
  <si>
    <t>ENSCHIG00000016878</t>
  </si>
  <si>
    <t>dihydrodiol dehydrogenase 3 [Source:NCBI gene;Acc:102189495]</t>
  </si>
  <si>
    <t>ENSCHIG00000016879</t>
  </si>
  <si>
    <t>ENSCHIG00000016882</t>
  </si>
  <si>
    <t>ENSCHIG00000016888</t>
  </si>
  <si>
    <t>acidic leucine-rich nuclear phosphoprotein 32 family member B-like [Source:NCBI gene;Acc:102173415]</t>
  </si>
  <si>
    <t>ENSCHIG00000016900</t>
  </si>
  <si>
    <t>ENSCHIG00000016935</t>
  </si>
  <si>
    <t>ENSCHIG00000016962</t>
  </si>
  <si>
    <t>ENSCHIG00000017029</t>
  </si>
  <si>
    <t>ENSCHIG00000017031</t>
  </si>
  <si>
    <t>ENSCHIG00000017038</t>
  </si>
  <si>
    <t>ENSCHIG00000017064</t>
  </si>
  <si>
    <t>ENSCHIG00000017081</t>
  </si>
  <si>
    <t>C-C motif chemokine 3 [Source:NCBI gene;Acc:102181154]</t>
  </si>
  <si>
    <t>ENSCHIG00000017093</t>
  </si>
  <si>
    <t>ENSCHIG00000017095</t>
  </si>
  <si>
    <t>ENSCHIG00000017105</t>
  </si>
  <si>
    <t>apolipoprotein L3 [Source:NCBI gene;Acc:102171143]</t>
  </si>
  <si>
    <t>ENSCHIG00000017117</t>
  </si>
  <si>
    <t>mitochondrial ribosomal protein L37 [Source:NCBI gene;Acc:102175178]</t>
  </si>
  <si>
    <t>ENSCHIG00000017153</t>
  </si>
  <si>
    <t>ENSCHIG00000017193</t>
  </si>
  <si>
    <t>ENSCHIG00000017206</t>
  </si>
  <si>
    <t>proteoglycan 3-like [Source:NCBI gene;Acc:102180785]</t>
  </si>
  <si>
    <t>ENSCHIG00000017225</t>
  </si>
  <si>
    <t>ENSCHIG00000017232</t>
  </si>
  <si>
    <t>ENSCHIG00000017270</t>
  </si>
  <si>
    <t>putative killer cell immunoglobulin-like receptor like protein KIR3DP1 [Source:NCBI gene;Acc:106503874]</t>
  </si>
  <si>
    <t>ENSCHIG00000017277</t>
  </si>
  <si>
    <t>interferon alpha-inducible protein 27-like protein 2 [Source:NCBI gene;Acc:102170640]</t>
  </si>
  <si>
    <t>ENSCHIG00000017317</t>
  </si>
  <si>
    <t>ENSCHIG00000017324</t>
  </si>
  <si>
    <t>tRNA-yW synthesizing protein 5 [Source:NCBI gene;Acc:102185514]</t>
  </si>
  <si>
    <t>ENSCHIG00000017339</t>
  </si>
  <si>
    <t>ENSCHIG00000017340</t>
  </si>
  <si>
    <t>cytochrome P450 2D14 [Source:NCBI gene;Acc:102177333]</t>
  </si>
  <si>
    <t>ENSCHIG00000017344</t>
  </si>
  <si>
    <t>pregnancy-associated glycoprotein 1-like [Source:NCBI gene;Acc:102169561]</t>
  </si>
  <si>
    <t>ENSCHIG00000017345</t>
  </si>
  <si>
    <t>ENSCHIG00000017373</t>
  </si>
  <si>
    <t>keratin-associated protein 10-8-like [Source:NCBI gene;Acc:108636552]</t>
  </si>
  <si>
    <t>ENSCHIG00000017375</t>
  </si>
  <si>
    <t>left-right determination factor 2 [Source:NCBI gene;Acc:102183441]</t>
  </si>
  <si>
    <t>ENSCHIG00000017419</t>
  </si>
  <si>
    <t>ENSCHIG00000017443</t>
  </si>
  <si>
    <t>ENSCHIG00000017451</t>
  </si>
  <si>
    <t>ribosomal protein L18 [Source:NCBI gene;Acc:102184465]</t>
  </si>
  <si>
    <t>ENSCHIG00000017455</t>
  </si>
  <si>
    <t>ENSCHIG00000017462</t>
  </si>
  <si>
    <t>ENSCHIG00000017465</t>
  </si>
  <si>
    <t>2-acylglycerol O-acyltransferase 2-like [Source:NCBI gene;Acc:102172465]</t>
  </si>
  <si>
    <t>ENSCHIG00000017485</t>
  </si>
  <si>
    <t>GTPase IMAP family member 1 [Source:NCBI gene;Acc:102178162]</t>
  </si>
  <si>
    <t>ENSCHIG00000017501</t>
  </si>
  <si>
    <t>Cbl proto-oncogene like 1 [Source:NCBI gene;Acc:102175647]</t>
  </si>
  <si>
    <t>ENSCHIG00000017520</t>
  </si>
  <si>
    <t>ENSCHIG00000017596</t>
  </si>
  <si>
    <t>cytoplasmic linker associated protein 2 [Source:NCBI gene;Acc:102179242]</t>
  </si>
  <si>
    <t>ENSCHIG00000017599</t>
  </si>
  <si>
    <t>ENSCHIG00000017601</t>
  </si>
  <si>
    <t>protein tyrosine phosphatase receptor type H [Source:NCBI gene;Acc:102186900]</t>
  </si>
  <si>
    <t>ENSCHIG00000017628</t>
  </si>
  <si>
    <t>ribulose-5-phosphate-3-epimerase [Source:NCBI gene;Acc:102169810]</t>
  </si>
  <si>
    <t>ENSCHIG00000017631</t>
  </si>
  <si>
    <t>ENSCHIG00000017632</t>
  </si>
  <si>
    <t>ENSCHIG00000017647</t>
  </si>
  <si>
    <t>ENSCHIG00000017650</t>
  </si>
  <si>
    <t>Spi-B transcription factor [Source:NCBI gene;Acc:102175510]</t>
  </si>
  <si>
    <t>ENSCHIG00000017741</t>
  </si>
  <si>
    <t>galectin-9B-like [Source:NCBI gene;Acc:106503912]</t>
  </si>
  <si>
    <t>ENSCHIG00000017757</t>
  </si>
  <si>
    <t>ENSCHIG00000017771</t>
  </si>
  <si>
    <t>adhesion G protein-coupled receptor E2 [Source:NCBI gene;Acc:102180663]</t>
  </si>
  <si>
    <t>ENSCHIG00000017804</t>
  </si>
  <si>
    <t>C-type lectin domain family 2 member E [Source:NCBI gene;Acc:102184901]</t>
  </si>
  <si>
    <t>ENSCHIG00000017806</t>
  </si>
  <si>
    <t>Golgi pH regulator [Source:NCBI gene;Acc:102188370]</t>
  </si>
  <si>
    <t>ENSCHIG00000017826</t>
  </si>
  <si>
    <t>ENSCHIG00000017832</t>
  </si>
  <si>
    <t>disintegrin and metalloproteinase domain-containing protein 18-like [Source:NCBI gene;Acc:108634067]</t>
  </si>
  <si>
    <t>ENSCHIG00000017883</t>
  </si>
  <si>
    <t>G protein subunit alpha o1 [Source:NCBI gene;Acc:102186145]</t>
  </si>
  <si>
    <t>ENSCHIG00000017911</t>
  </si>
  <si>
    <t>GTPase IMAP family member 1 [Source:NCBI gene;Acc:106503900]</t>
  </si>
  <si>
    <t>ENSCHIG00000017914</t>
  </si>
  <si>
    <t>ENSCHIG00000017923</t>
  </si>
  <si>
    <t>ENSCHIG00000017931</t>
  </si>
  <si>
    <t>ENSCHIG00000017953</t>
  </si>
  <si>
    <t>ENSCHIG00000017954</t>
  </si>
  <si>
    <t>UTP6 small subunit processome component [Source:NCBI gene;Acc:102180252]</t>
  </si>
  <si>
    <t>ENSCHIG00000017993</t>
  </si>
  <si>
    <t>nuclear receptor-binding factor 2-like [Source:NCBI gene;Acc:108637522]</t>
  </si>
  <si>
    <t>ENSCHIG00000018011</t>
  </si>
  <si>
    <t>ENSCHIG00000018017</t>
  </si>
  <si>
    <t>ENSCHIG00000018031</t>
  </si>
  <si>
    <t>two pore calcium channel protein 2 [Source:NCBI gene;Acc:102171434]</t>
  </si>
  <si>
    <t>ENSCHIG00000018040</t>
  </si>
  <si>
    <t>ENSCHIG00000018064</t>
  </si>
  <si>
    <t>ENSCHIG00000018067</t>
  </si>
  <si>
    <t>ENSCHIG00000018076</t>
  </si>
  <si>
    <t>ENSCHIG00000018081</t>
  </si>
  <si>
    <t>ENSCHIG00000018084</t>
  </si>
  <si>
    <t>ENSCHIG00000018181</t>
  </si>
  <si>
    <t>ENSCHIG00000018199</t>
  </si>
  <si>
    <t>ENSCHIG00000018215</t>
  </si>
  <si>
    <t>cationic amino acid transporter 3-like [Source:NCBI gene;Acc:102169897]</t>
  </si>
  <si>
    <t>ENSCHIG00000018233</t>
  </si>
  <si>
    <t>ENSCHIG00000018248</t>
  </si>
  <si>
    <t>cystatin-B [Source:NCBI gene;Acc:102186806]</t>
  </si>
  <si>
    <t>ENSCHIG00000018256</t>
  </si>
  <si>
    <t>ENSCHIG00000018280</t>
  </si>
  <si>
    <t>ENSCHIG00000018289</t>
  </si>
  <si>
    <t>ENSCHIG00000018293</t>
  </si>
  <si>
    <t>forkhead box O3 [Source:NCBI gene;Acc:102188676]</t>
  </si>
  <si>
    <t>ENSCHIG00000018296</t>
  </si>
  <si>
    <t>WD repeat domain 60 [Source:NCBI gene;Acc:102171303]</t>
  </si>
  <si>
    <t>ENSCHIG00000018340</t>
  </si>
  <si>
    <t>ENSCHIG00000018434</t>
  </si>
  <si>
    <t>ENSCHIG00000018458</t>
  </si>
  <si>
    <t>galectin-9-like [Source:NCBI gene;Acc:102187672]</t>
  </si>
  <si>
    <t>ENSCHIG00000018484</t>
  </si>
  <si>
    <t>ENSCHIG00000018534</t>
  </si>
  <si>
    <t>ENSCHIG00000018541</t>
  </si>
  <si>
    <t>ENSCHIG00000018629</t>
  </si>
  <si>
    <t>ENSCHIG00000018631</t>
  </si>
  <si>
    <t>ENSCHIG00000018656</t>
  </si>
  <si>
    <t>S100P binding protein [Source:NCBI gene;Acc:102183832]</t>
  </si>
  <si>
    <t>ENSCHIG00000018706</t>
  </si>
  <si>
    <t>leukocyte immunoglobulin-like receptor subfamily A member 5 [Source:NCBI gene;Acc:102174835]</t>
  </si>
  <si>
    <t>ENSCHIG00000018729</t>
  </si>
  <si>
    <t>mast cell protease 2 [Source:NCBI gene;Acc:102174387]</t>
  </si>
  <si>
    <t>ENSCHIG00000018731</t>
  </si>
  <si>
    <t>ENSCHIG00000018753</t>
  </si>
  <si>
    <t>solute carrier family 2, facilitated glucose transporter member 5 [Source:NCBI gene;Acc:106501911]</t>
  </si>
  <si>
    <t>ENSCHIG00000018775</t>
  </si>
  <si>
    <t>protein C, inactivator of coagulation factors Va and VIIIa [Source:NCBI gene;Acc:102178773]</t>
  </si>
  <si>
    <t>ENSCHIG00000018785</t>
  </si>
  <si>
    <t>ENSCHIG00000018826</t>
  </si>
  <si>
    <t>NKG2D ligand 1 [Source:NCBI gene;Acc:102177708]</t>
  </si>
  <si>
    <t>ENSCHIG00000018837</t>
  </si>
  <si>
    <t>trophoblast Kunitz domain protein 1-like [Source:NCBI gene;Acc:102188237]</t>
  </si>
  <si>
    <t>ENSCHIG00000018869</t>
  </si>
  <si>
    <t>ENSCHIG00000018894</t>
  </si>
  <si>
    <t>ENSCHIG00000018895</t>
  </si>
  <si>
    <t>phospholipase A2 inhibitor and Ly6/PLAUR domain-containing protein-like [Source:NCBI gene;Acc:108637993]</t>
  </si>
  <si>
    <t>ENSCHIG00000018903</t>
  </si>
  <si>
    <t>ENSCHIG00000018905</t>
  </si>
  <si>
    <t>ENSCHIG00000018915</t>
  </si>
  <si>
    <t>ENSCHIG00000018938</t>
  </si>
  <si>
    <t>ENSCHIG00000018955</t>
  </si>
  <si>
    <t>ENSCHIG00000018965</t>
  </si>
  <si>
    <t>ENSCHIG00000018989</t>
  </si>
  <si>
    <t>ENSCHIG00000019008</t>
  </si>
  <si>
    <t>ENSCHIG00000019058</t>
  </si>
  <si>
    <t>GTPase IMAP family member 6-like [Source:NCBI gene;Acc:108635825]</t>
  </si>
  <si>
    <t>ENSCHIG00000019094</t>
  </si>
  <si>
    <t>aminoacyl tRNA synthetase complex interacting multifunctional protein 1 [Source:NCBI gene;Acc:102189197]</t>
  </si>
  <si>
    <t>ENSCHIG00000019154</t>
  </si>
  <si>
    <t>tubulin folding cofactor E [Source:NCBI gene;Acc:102169831]</t>
  </si>
  <si>
    <t>ENSCHIG00000019176</t>
  </si>
  <si>
    <t>ENSCHIG00000019189</t>
  </si>
  <si>
    <t>ENSCHIG00000019212</t>
  </si>
  <si>
    <t>ENSCHIG00000019217</t>
  </si>
  <si>
    <t>pregnancy-associated glycoprotein 4 [Source:NCBI gene;Acc:102181567]</t>
  </si>
  <si>
    <t>ENSCHIG00000019231</t>
  </si>
  <si>
    <t>C-type lectin domain family 7 member A-like [Source:NCBI gene;Acc:108636137]</t>
  </si>
  <si>
    <t>ENSCHIG00000019241</t>
  </si>
  <si>
    <t>ENSCHIG00000019254</t>
  </si>
  <si>
    <t>ENSCHIG00000019256</t>
  </si>
  <si>
    <t>feline leukemia virus subgroup C receptor-related protein 2 [Source:NCBI gene;Acc:102188506]</t>
  </si>
  <si>
    <t>ENSCHIG00000019259</t>
  </si>
  <si>
    <t>guanylate cyclase soluble subunit beta-1-like [Source:NCBI gene;Acc:108637897]</t>
  </si>
  <si>
    <t>ENSCHIG00000019283</t>
  </si>
  <si>
    <t>adaptor related protein complex 2 subunit beta 1 [Source:NCBI gene;Acc:102172093]</t>
  </si>
  <si>
    <t>ENSCHIG00000019287</t>
  </si>
  <si>
    <t>ENSCHIG00000019359</t>
  </si>
  <si>
    <t>ENSCHIG00000019390</t>
  </si>
  <si>
    <t>ENSCHIG00000019395</t>
  </si>
  <si>
    <t>ENSCHIG00000019399</t>
  </si>
  <si>
    <t>ENSCHIG00000019400</t>
  </si>
  <si>
    <t>ENSCHIG00000019411</t>
  </si>
  <si>
    <t>ENSCHIG00000019435</t>
  </si>
  <si>
    <t>ENSCHIG00000019447</t>
  </si>
  <si>
    <t>UDP-glucuronosyltransferase 2B4 [Source:NCBI gene;Acc:102173552]</t>
  </si>
  <si>
    <t>ENSCHIG00000019467</t>
  </si>
  <si>
    <t>BOLA class I histocompatibility antigen, alpha chain BL3-7 [Source:NCBI gene;Acc:102181202]</t>
  </si>
  <si>
    <t>ENSCHIG00000019468</t>
  </si>
  <si>
    <t>BOLA class I histocompatibility antigen, alpha chain BL3-7 [Source:NCBI gene;Acc:102176782]</t>
  </si>
  <si>
    <t>ENSCHIG00000019477</t>
  </si>
  <si>
    <t>DMRT like family B with proline rich C-terminal 1 [Source:NCBI gene;Acc:102189269]</t>
  </si>
  <si>
    <t>ENSCHIG00000019489</t>
  </si>
  <si>
    <t>ENSCHIG00000019505</t>
  </si>
  <si>
    <t>ENSCHIG00000019521</t>
  </si>
  <si>
    <t>ENSCHIG00000019528</t>
  </si>
  <si>
    <t>cationic trypsin [Source:NCBI gene;Acc:102179184]</t>
  </si>
  <si>
    <t>ENSCHIG00000019559</t>
  </si>
  <si>
    <t>group IID secretory phospholipase A2 [Source:NCBI gene;Acc:102168673]</t>
  </si>
  <si>
    <t>ENSCHIG00000019605</t>
  </si>
  <si>
    <t>RAD51 paralog D [Source:NCBI gene;Acc:102185773]</t>
  </si>
  <si>
    <t>ENSCHIG00000019619</t>
  </si>
  <si>
    <t>ENSCHIG00000019623</t>
  </si>
  <si>
    <t>putative killer cell immunoglobulin-like receptor like protein KIR3DP1 [Source:NCBI gene;Acc:102189064]</t>
  </si>
  <si>
    <t>ENSCHIG00000019640</t>
  </si>
  <si>
    <t>group IID secretory phospholipase A2-like [Source:NCBI gene;Acc:108633234]</t>
  </si>
  <si>
    <t>ENSCHIG00000019642</t>
  </si>
  <si>
    <t>peptidylprolyl isomerase like 3 [Source:NCBI gene;Acc:100861150]</t>
  </si>
  <si>
    <t>ENSCHIG00000019645</t>
  </si>
  <si>
    <t>GTPase IMAP family member 4 [Source:NCBI gene;Acc:102168236]</t>
  </si>
  <si>
    <t>ENSCHIG00000019661</t>
  </si>
  <si>
    <t>5-hydroxytryptamine receptor 5B [Source:NCBI gene;Acc:108637965]</t>
  </si>
  <si>
    <t>ENSCHIG00000019679</t>
  </si>
  <si>
    <t>galectin-9-like [Source:NCBI gene;Acc:108638256]</t>
  </si>
  <si>
    <t>ENSCHIG00000019688</t>
  </si>
  <si>
    <t>cationic amino acid transporter 3 [Source:NCBI gene;Acc:102183956]</t>
  </si>
  <si>
    <t>ENSCHIG00000019693</t>
  </si>
  <si>
    <t>cytochrome P450 2C18 [Source:NCBI gene;Acc:102185739]</t>
  </si>
  <si>
    <t>ENSCHIG00000019709</t>
  </si>
  <si>
    <t>nudix hydrolase 8 [Source:NCBI gene;Acc:102184975]</t>
  </si>
  <si>
    <t>ENSCHIG00000019712</t>
  </si>
  <si>
    <t>intercellular adhesion molecule 2-like [Source:NCBI gene;Acc:108638310]</t>
  </si>
  <si>
    <t>ENSCHIG00000019721</t>
  </si>
  <si>
    <t>ENSCHIG00000019750</t>
  </si>
  <si>
    <t>apolipoprotein L3 [Source:NCBI gene;Acc:102171493]</t>
  </si>
  <si>
    <t>ENSCHIG00000019753</t>
  </si>
  <si>
    <t>neuronal regeneration related protein [Source:NCBI gene;Acc:102185569]</t>
  </si>
  <si>
    <t>ENSCHIG00000019759</t>
  </si>
  <si>
    <t>ENSCHIG00000019766</t>
  </si>
  <si>
    <t>transcriptional adaptor 2A [Source:NCBI gene;Acc:102177656]</t>
  </si>
  <si>
    <t>ENSCHIG00000019787</t>
  </si>
  <si>
    <t>ENSCHIG00000019798</t>
  </si>
  <si>
    <t>interferon-induced transmembrane protein 1-like [Source:NCBI gene;Acc:108634250]</t>
  </si>
  <si>
    <t>ENSCHIG00000019878</t>
  </si>
  <si>
    <t>ENSCHIG00000019885</t>
  </si>
  <si>
    <t>pregnancy-associated glycoprotein 1-like [Source:NCBI gene;Acc:102179073]</t>
  </si>
  <si>
    <t>ENSCHIG00000019898</t>
  </si>
  <si>
    <t>ENSCHIG00000019932</t>
  </si>
  <si>
    <t>ATP binding cassette subfamily B member 1 [Source:NCBI gene;Acc:102185649]</t>
  </si>
  <si>
    <t>ENSCHIG00000020052</t>
  </si>
  <si>
    <t>ENSCHIG00000020064</t>
  </si>
  <si>
    <t>pregnancy-associated glycoprotein 4-like [Source:NCBI gene;Acc:102181270]</t>
  </si>
  <si>
    <t>ENSCHIG00000020079</t>
  </si>
  <si>
    <t>cell division cycle 20 [Source:NCBI gene;Acc:102171483]</t>
  </si>
  <si>
    <t>ENSCHIG00000020112</t>
  </si>
  <si>
    <t>myelin and lymphocyte protein [Source:NCBI gene;Acc:102172271]</t>
  </si>
  <si>
    <t>ENSCHIG00000020146</t>
  </si>
  <si>
    <t>GTPase IMAP family member 4-like [Source:NCBI gene;Acc:108635821]</t>
  </si>
  <si>
    <t>ENSCHIG00000020155</t>
  </si>
  <si>
    <t>ENSCHIG00000020160</t>
  </si>
  <si>
    <t>ENSCHIG00000020223</t>
  </si>
  <si>
    <t>tyrosine 3-monooxygenase/tryptophan 5-monooxygenase activation protein zeta [Source:NCBI gene;Acc:102175223]</t>
  </si>
  <si>
    <t>ENSCHIG00000020226</t>
  </si>
  <si>
    <t>adhesion G protein-coupled receptor E2 [Source:NCBI gene;Acc:102171592]</t>
  </si>
  <si>
    <t>ENSCHIG00000020228</t>
  </si>
  <si>
    <t>double C2-like domain-containing protein gamma [Source:NCBI gene;Acc:102184601]</t>
  </si>
  <si>
    <t>ENSCHIG00000020240</t>
  </si>
  <si>
    <t>C-terminal binding protein 2 [Source:NCBI gene;Acc:102173064]</t>
  </si>
  <si>
    <t>ENSCHIG00000020284</t>
  </si>
  <si>
    <t>alcohol dehydrogenase 6 [Source:NCBI gene;Acc:102183581]</t>
  </si>
  <si>
    <t>ENSCHIG00000020310</t>
  </si>
  <si>
    <t>ATPase family AAA domain containing 1 [Source:NCBI gene;Acc:102185426]</t>
  </si>
  <si>
    <t>ENSCHIG00000020332</t>
  </si>
  <si>
    <t>mast cell protease 3 [Source:NCBI gene;Acc:102176598]</t>
  </si>
  <si>
    <t>ENSCHIG00000020345</t>
  </si>
  <si>
    <t>intestinal-type alkaline phosphatase [Source:NCBI gene;Acc:102190919]</t>
  </si>
  <si>
    <t>ENSCHIG00000020373</t>
  </si>
  <si>
    <t>secreted and transmembrane 1 [Source:NCBI gene;Acc:102176641]</t>
  </si>
  <si>
    <t>ENSCHIG00000020381</t>
  </si>
  <si>
    <t>single stranded DNA binding protein 2 [Source:NCBI gene;Acc:102172439]</t>
  </si>
  <si>
    <t>ENSCHIG00000020383</t>
  </si>
  <si>
    <t>ENSCHIG00000020416</t>
  </si>
  <si>
    <t>keratin-associated protein 4-9-like [Source:NCBI gene;Acc:108638288]</t>
  </si>
  <si>
    <t>ENSCHIG00000020422</t>
  </si>
  <si>
    <t>ENSCHIG00000020425</t>
  </si>
  <si>
    <t>ENSCHIG00000020428</t>
  </si>
  <si>
    <t>BCL2 associated athanogene 4 [Source:NCBI gene;Acc:102179734]</t>
  </si>
  <si>
    <t>ENSCHIG00000020434</t>
  </si>
  <si>
    <t>ENSCHIG00000020437</t>
  </si>
  <si>
    <t>ENSCHIG00000020485</t>
  </si>
  <si>
    <t>keratin, type II cytoskeletal 6A-like [Source:NCBI gene;Acc:108633262]</t>
  </si>
  <si>
    <t>ENSCHIG00000020493</t>
  </si>
  <si>
    <t>ENSCHIG00000020501</t>
  </si>
  <si>
    <t>serpin B6 [Source:NCBI gene;Acc:102174613]</t>
  </si>
  <si>
    <t>ENSCHIG00000020511</t>
  </si>
  <si>
    <t>ENSCHIG00000020525</t>
  </si>
  <si>
    <t>ENSCHIG00000020531</t>
  </si>
  <si>
    <t>ENSCHIG00000020535</t>
  </si>
  <si>
    <t>ENSCHIG00000020539</t>
  </si>
  <si>
    <t>ATPase Na+/K+ transporting subunit alpha 3 [Source:NCBI gene;Acc:102179588]</t>
  </si>
  <si>
    <t>ENSCHIG00000020565</t>
  </si>
  <si>
    <t>ENSCHIG00000020566</t>
  </si>
  <si>
    <t>ENSCHIG00000020570</t>
  </si>
  <si>
    <t>aldehyde oxidase 2 [Source:NCBI gene;Acc:102188176]</t>
  </si>
  <si>
    <t>ENSCHIG00000020577</t>
  </si>
  <si>
    <t>ENSCHIG00000020581</t>
  </si>
  <si>
    <t>basic transcription factor 3 [Source:NCBI gene;Acc:102172937]</t>
  </si>
  <si>
    <t>ENSCHIG00000020600</t>
  </si>
  <si>
    <t>ENSCHIG00000020629</t>
  </si>
  <si>
    <t>ENSCHIG00000020660</t>
  </si>
  <si>
    <t>hexosaminidase subunit beta [Source:NCBI gene;Acc:102181720]</t>
  </si>
  <si>
    <t>ENSCHIG00000020774</t>
  </si>
  <si>
    <t>complement factor H [Source:NCBI gene;Acc:102188881]</t>
  </si>
  <si>
    <t>ENSCHIG00000020804</t>
  </si>
  <si>
    <t>metallothionein-1A [Source:NCBI gene;Acc:102188618]</t>
  </si>
  <si>
    <t>ENSCHIG00000020857</t>
  </si>
  <si>
    <t>ENSCHIG00000020885</t>
  </si>
  <si>
    <t>ENSCHIG00000020926</t>
  </si>
  <si>
    <t>guanylate-binding protein 1 [Source:NCBI gene;Acc:102170144]</t>
  </si>
  <si>
    <t>ENSCHIG00000020931</t>
  </si>
  <si>
    <t>zinc finger protein 665 [Source:NCBI gene;Acc:102188030]</t>
  </si>
  <si>
    <t>ENSCHIG00000020956</t>
  </si>
  <si>
    <t>testis-expressed sequence 10 protein [Source:NCBI gene;Acc:102189209]</t>
  </si>
  <si>
    <t>ENSCHIG00000020963</t>
  </si>
  <si>
    <t>NFU1 iron-sulfur cluster scaffold [Source:NCBI gene;Acc:102186876]</t>
  </si>
  <si>
    <t>ENSCHIG00000020964</t>
  </si>
  <si>
    <t>ENSCHIG00000021011</t>
  </si>
  <si>
    <t>keratin-associated protein 9-2 [Source:NCBI gene;Acc:102172755]</t>
  </si>
  <si>
    <t>ENSCHIG00000021031</t>
  </si>
  <si>
    <t>ENSCHIG00000021047</t>
  </si>
  <si>
    <t>nuclear receptor subfamily 3 group C member 2 [Source:NCBI gene;Acc:102172834]</t>
  </si>
  <si>
    <t>ENSCHIG00000021050</t>
  </si>
  <si>
    <t>ENSCHIG00000021062</t>
  </si>
  <si>
    <t>ENSCHIG00000021065</t>
  </si>
  <si>
    <t>GTPase IMAP family member 5-like [Source:NCBI gene;Acc:102178618]</t>
  </si>
  <si>
    <t>ENSCHIG00000021086</t>
  </si>
  <si>
    <t>ENSCHIG00000021089</t>
  </si>
  <si>
    <t>liver carboxylesterase [Source:NCBI gene;Acc:102188073]</t>
  </si>
  <si>
    <t>ENSCHIG00000021106</t>
  </si>
  <si>
    <t>ENSCHIG00000021151</t>
  </si>
  <si>
    <t>ENSCHIG00000021159</t>
  </si>
  <si>
    <t>ENSCHIG00000021177</t>
  </si>
  <si>
    <t>NKG2D ligand 1-like [Source:NCBI gene;Acc:108636749]</t>
  </si>
  <si>
    <t>ENSCHIG00000021179</t>
  </si>
  <si>
    <t>ENSCHIG00000021200</t>
  </si>
  <si>
    <t>Capra hircus pregnancy-associated glycoprotein-4 (PAG-4), mRNA. [Source:RefSeq mRNA;Acc:NM_001285556]</t>
  </si>
  <si>
    <t>ENSCHIG00000021246</t>
  </si>
  <si>
    <t>indolethylamine N-methyltransferase [Source:NCBI gene;Acc:102186084]</t>
  </si>
  <si>
    <t>ENSCHIG00000021264</t>
  </si>
  <si>
    <t>ENSCHIG00000021270</t>
  </si>
  <si>
    <t>cytochrome P450 2B4 [Source:NCBI gene;Acc:102177329]</t>
  </si>
  <si>
    <t>ENSCHIG00000021287</t>
  </si>
  <si>
    <t>NPC intracellular cholesterol transporter 1 [Source:NCBI gene;Acc:102189363]</t>
  </si>
  <si>
    <t>ENSCHIG00000021322</t>
  </si>
  <si>
    <t>ENSCHIG00000021338</t>
  </si>
  <si>
    <t>major allergen I polypeptide chain 1-like [Source:NCBI gene;Acc:102169411]</t>
  </si>
  <si>
    <t>ENSCHIG00000021367</t>
  </si>
  <si>
    <t>ENSCHIG00000021399</t>
  </si>
  <si>
    <t>ENSCHIG00000021407</t>
  </si>
  <si>
    <t>ENSCHIG00000021417</t>
  </si>
  <si>
    <t>regakine-1 [Source:NCBI gene;Acc:102170772]</t>
  </si>
  <si>
    <t>ENSCHIG00000021423</t>
  </si>
  <si>
    <t>calmodulin 1 [Source:NCBI gene;Acc:102185007]</t>
  </si>
  <si>
    <t>ENSCHIG00000021427</t>
  </si>
  <si>
    <t>T-cell surface glycoprotein CD1b-2 [Source:NCBI gene;Acc:108635602]</t>
  </si>
  <si>
    <t>ENSCHIG00000021457</t>
  </si>
  <si>
    <t>ENSCHIG00000021464</t>
  </si>
  <si>
    <t>transmembrane BAX inhibitor motif containing 7, pseudogene [Source:NCBI gene;Acc:102178878]</t>
  </si>
  <si>
    <t>ENSCHIG00000021505</t>
  </si>
  <si>
    <t>glyceraldehyde-3-phosphate dehydrogenase pseudogene [Source:NCBI gene;Acc:102190753]</t>
  </si>
  <si>
    <t>ENSCHIG00000021527</t>
  </si>
  <si>
    <t>dihydrodiol dehydrogenase 3 [Source:NCBI gene;Acc:102189109]</t>
  </si>
  <si>
    <t>ENSCHIG00000021553</t>
  </si>
  <si>
    <t>putative killer cell immunoglobulin-like receptor like protein KIR3DP1 [Source:NCBI gene;Acc:102189305]</t>
  </si>
  <si>
    <t>ENSCHIG00000021602</t>
  </si>
  <si>
    <t>zinc finger protein 665-like [Source:NCBI gene;Acc:102191785]</t>
  </si>
  <si>
    <t>ENSCHIG00000021641</t>
  </si>
  <si>
    <t>membrane cofactor protein [Source:NCBI gene;Acc:102169209]</t>
  </si>
  <si>
    <t>ENSCHIG00000021672</t>
  </si>
  <si>
    <t>ankyrin repeat and sterile alpha motif domain containing 1B [Source:NCBI gene;Acc:102190026]</t>
  </si>
  <si>
    <t>ENSCHIG00000021709</t>
  </si>
  <si>
    <t>GIMAP family P-loop NTPase domain containing 1 [Source:NCBI gene;Acc:102188930]</t>
  </si>
  <si>
    <t>ENSCHIG00000021713</t>
  </si>
  <si>
    <t>ENSCHIG00000021726</t>
  </si>
  <si>
    <t>ENSCHIG00000021732</t>
  </si>
  <si>
    <t>ribosomal protein L13a [Source:NCBI gene;Acc:102170171]</t>
  </si>
  <si>
    <t>ENSCHIG00000021733</t>
  </si>
  <si>
    <t>GTPase IMAP family member 8 [Source:NCBI gene;Acc:102187124]</t>
  </si>
  <si>
    <t>ENSCHIG00000021774</t>
  </si>
  <si>
    <t>plasma membrane calcium-transporting ATPase 4 [Source:NCBI gene;Acc:102176524]</t>
  </si>
  <si>
    <t>ENSCHIG00000021808</t>
  </si>
  <si>
    <t>disintegrin and metalloproteinase domain-containing protein 18-like [Source:NCBI gene;Acc:102186109]</t>
  </si>
  <si>
    <t>ENSCHIG00000021815</t>
  </si>
  <si>
    <t>ENSCHIG00000021830</t>
  </si>
  <si>
    <t>IZUMO family member 2 [Source:NCBI gene;Acc:102187706]</t>
  </si>
  <si>
    <t>ENSCHIG00000021845</t>
  </si>
  <si>
    <t>ENSCHIG00000021876</t>
  </si>
  <si>
    <t>myeloid-associated differentiation marker [Source:NCBI gene;Acc:102177379]</t>
  </si>
  <si>
    <t>ENSCHIG00000021888</t>
  </si>
  <si>
    <t>ENSCHIG00000021895</t>
  </si>
  <si>
    <t>antigen WC1.1-like [Source:NCBI gene;Acc:102181491]</t>
  </si>
  <si>
    <t>ENSCHIG00000021899</t>
  </si>
  <si>
    <t>ENSCHIG00000021920</t>
  </si>
  <si>
    <t>cytochrome P450 11B1, mitochondrial-like [Source:NCBI gene;Acc:102188517]</t>
  </si>
  <si>
    <t>ENSCHIG00000021985</t>
  </si>
  <si>
    <t>dihydrodiol dehydrogenase 3-like [Source:NCBI gene;Acc:102187932]</t>
  </si>
  <si>
    <t>ENSCHIG00000021994</t>
  </si>
  <si>
    <t>ENSCHIG00000022005</t>
  </si>
  <si>
    <t>granzyme B-like [Source:NCBI gene;Acc:108638467]</t>
  </si>
  <si>
    <t>ENSCHIG00000022032</t>
  </si>
  <si>
    <t>pyrroline-5-carboxylate reductase 2 [Source:NCBI gene;Acc:102183713]</t>
  </si>
  <si>
    <t>ENSCHIG00000022046</t>
  </si>
  <si>
    <t>ATP synthase peripheral stalk subunit F6 [Source:NCBI gene;Acc:102187983]</t>
  </si>
  <si>
    <t>ENSCHIG00000022058</t>
  </si>
  <si>
    <t>fatty acid binding protein 5 [Source:NCBI gene;Acc:102180059]</t>
  </si>
  <si>
    <t>ENSCHIG00000022081</t>
  </si>
  <si>
    <t>taurochenodeoxycholic 6 alpha-hydroxylase [Source:NCBI gene;Acc:102168409]</t>
  </si>
  <si>
    <t>ENSCHIG00000022122</t>
  </si>
  <si>
    <t>ENSCHIG00000022139</t>
  </si>
  <si>
    <t>sphingomyelin phosphodiesterase 5, pseudogene [Source:NCBI gene;Acc:102180511]</t>
  </si>
  <si>
    <t>ENSCHIG00000022165</t>
  </si>
  <si>
    <t>ENSCHIG00000022169</t>
  </si>
  <si>
    <t>ENSCHIG00000022199</t>
  </si>
  <si>
    <t>ENSCHIG00000022231</t>
  </si>
  <si>
    <t>ENSCHIG00000022235</t>
  </si>
  <si>
    <t>adhesion G protein-coupled receptor E3 [Source:NCBI gene;Acc:102178529]</t>
  </si>
  <si>
    <t>ENSCHIG00000022243</t>
  </si>
  <si>
    <t>solute carrier family 25 member 36 [Source:NCBI gene;Acc:102189165]</t>
  </si>
  <si>
    <t>ENSCHIG00000022290</t>
  </si>
  <si>
    <t>ENSCHIG00000022308</t>
  </si>
  <si>
    <t>activator of HSP90 ATPase homolog 2, pseudogene [Source:NCBI gene;Acc:102170793]</t>
  </si>
  <si>
    <t>ENSCHIG00000022311</t>
  </si>
  <si>
    <t>ENSCHIG00000022322</t>
  </si>
  <si>
    <t>ENSCHIG00000022343</t>
  </si>
  <si>
    <t>zinc finger protein 331-like [Source:NCBI gene;Acc:102174824]</t>
  </si>
  <si>
    <t>ENSCHIG00000022354</t>
  </si>
  <si>
    <t>mast cell protease 1A [Source:NCBI gene;Acc:108638461]</t>
  </si>
  <si>
    <t>ENSCHIG00000022387</t>
  </si>
  <si>
    <t>ENSCHIG00000022427</t>
  </si>
  <si>
    <t>multidrug resistance-associated protein 4-like [Source:NCBI gene;Acc:102173859]</t>
  </si>
  <si>
    <t>ENSCHIG00000022437</t>
  </si>
  <si>
    <t>zinc finger AN1-type containing 6 [Source:NCBI gene;Acc:102173129]</t>
  </si>
  <si>
    <t>ENSCHIG00000022462</t>
  </si>
  <si>
    <t>retinol dehydrogenase 16 [Source:NCBI gene;Acc:102183851]</t>
  </si>
  <si>
    <t>ENSCHIG00000022477</t>
  </si>
  <si>
    <t>ENSCHIG00000022506</t>
  </si>
  <si>
    <t>ENSCHIG00000022524</t>
  </si>
  <si>
    <t>ENSCHIG00000022554</t>
  </si>
  <si>
    <t>cytochrome P450 2J2 [Source:NCBI gene;Acc:102191099]</t>
  </si>
  <si>
    <t>ENSCHIG00000022594</t>
  </si>
  <si>
    <t>UDP-glucuronosyltransferase 2C1-like [Source:NCBI gene;Acc:108633190]</t>
  </si>
  <si>
    <t>ENSCHIG00000022618</t>
  </si>
  <si>
    <t>ENSCHIG00000022625</t>
  </si>
  <si>
    <t>protein phosphatase, Mg2+/Mn2+ dependent 1A [Source:NCBI gene;Acc:102177529]</t>
  </si>
  <si>
    <t>ENSCHIG00000022635</t>
  </si>
  <si>
    <t>ENSCHIG00000022657</t>
  </si>
  <si>
    <t>ENSCHIG00000022704</t>
  </si>
  <si>
    <t>ENSCHIG00000022712</t>
  </si>
  <si>
    <t>complement component 4 binding protein alpha [Source:NCBI gene;Acc:102179118]</t>
  </si>
  <si>
    <t>ENSCHIG00000022714</t>
  </si>
  <si>
    <t>ENSCHIG00000022730</t>
  </si>
  <si>
    <t>kallikrein-1 [Source:NCBI gene;Acc:102177186]</t>
  </si>
  <si>
    <t>ENSCHIG00000022734</t>
  </si>
  <si>
    <t>ENSCHIG00000022736</t>
  </si>
  <si>
    <t>zinc finger CW-type and PWWP domain containing 2 [Source:NCBI gene;Acc:102168495]</t>
  </si>
  <si>
    <t>ENSCHIG00000022739</t>
  </si>
  <si>
    <t>ENSCHIG00000022779</t>
  </si>
  <si>
    <t>CD58 molecule [Source:NCBI gene;Acc:102182464]</t>
  </si>
  <si>
    <t>ENSCHIG00000022808</t>
  </si>
  <si>
    <t>60S ribosome subunit biogenesis protein NIP7 homolog [Source:NCBI gene;Acc:102175030]</t>
  </si>
  <si>
    <t>ENSCHIG00000022816</t>
  </si>
  <si>
    <t>UDP-glucuronosyltransferase 1-1 [Source:NCBI gene;Acc:102190288]</t>
  </si>
  <si>
    <t>ENSCHIG00000022840</t>
  </si>
  <si>
    <t>ENSCHIG00000022893</t>
  </si>
  <si>
    <t>UDP-glucuronosyltransferase 2B4-like [Source:NCBI gene;Acc:102173083]</t>
  </si>
  <si>
    <t>ENSCHIG00000022924</t>
  </si>
  <si>
    <t>cytochrome P450 3A24 [Source:NCBI gene;Acc:102168966]</t>
  </si>
  <si>
    <t>ENSCHIG00000022938</t>
  </si>
  <si>
    <t>zinc finger protein 501 [Source:NCBI gene;Acc:102178939]</t>
  </si>
  <si>
    <t>ENSCHIG00000023023</t>
  </si>
  <si>
    <t>ENSCHIG00000023033</t>
  </si>
  <si>
    <t>placental prolactin-related protein 3-like [Source:NCBI gene;Acc:102180550]</t>
  </si>
  <si>
    <t>ENSCHIG00000023061</t>
  </si>
  <si>
    <t>gap junction protein alpha 8 [Source:NCBI gene;Acc:102188996]</t>
  </si>
  <si>
    <t>ENSCHIG00000023094</t>
  </si>
  <si>
    <t>lamin tail domain containing 2 [Source:NCBI gene;Acc:102186095]</t>
  </si>
  <si>
    <t>ENSCHIG00000023098</t>
  </si>
  <si>
    <t>ENSCHIG00000023119</t>
  </si>
  <si>
    <t>ENSCHIG00000023152</t>
  </si>
  <si>
    <t>phosphodiesterase 8B [Source:NCBI gene;Acc:102173005]</t>
  </si>
  <si>
    <t>ENSCHIG00000023164</t>
  </si>
  <si>
    <t>CMRF35-like molecule 4 [Source:NCBI gene;Acc:102175987]</t>
  </si>
  <si>
    <t>ENSCHIG00000023203</t>
  </si>
  <si>
    <t>UL16 binding protein 3 [Source:NCBI gene;Acc:102171153]</t>
  </si>
  <si>
    <t>ENSCHIG00000023224</t>
  </si>
  <si>
    <t>ENSCHIG00000023228</t>
  </si>
  <si>
    <t>ENSCHIG00000023274</t>
  </si>
  <si>
    <t>ENSCHIG00000023288</t>
  </si>
  <si>
    <t>zinc finger protein 665 [Source:NCBI gene;Acc:102179466]</t>
  </si>
  <si>
    <t>ENSCHIG00000023319</t>
  </si>
  <si>
    <t>placental prolactin-related protein 3-like [Source:NCBI gene;Acc:102171116]</t>
  </si>
  <si>
    <t>ENSCHIG00000023327</t>
  </si>
  <si>
    <t>ENSCHIG00000023342</t>
  </si>
  <si>
    <t>ENSCHIG00000023343</t>
  </si>
  <si>
    <t>msh homeobox 2 [Source:NCBI gene;Acc:102169797]</t>
  </si>
  <si>
    <t>ENSCHIG00000023365</t>
  </si>
  <si>
    <t>GTPase IMAP family member 4-like [Source:NCBI gene;Acc:102186105]</t>
  </si>
  <si>
    <t>ENSCHIG00000023421</t>
  </si>
  <si>
    <t>zinc finger protein 665-like [Source:NCBI gene;Acc:108638084]</t>
  </si>
  <si>
    <t>ENSCHIG00000023433</t>
  </si>
  <si>
    <t>ENSCHIG00000023436</t>
  </si>
  <si>
    <t>ENSCHIG00000023459</t>
  </si>
  <si>
    <t>zinc finger and BTB domain containing 25 [Source:NCBI gene;Acc:102185658]</t>
  </si>
  <si>
    <t>ENSCHIG00000023461</t>
  </si>
  <si>
    <t>cationic amino acid transporter 3-like [Source:NCBI gene;Acc:102174869]</t>
  </si>
  <si>
    <t>ENSCHIG00000023464</t>
  </si>
  <si>
    <t>DnaJ heat shock protein family (Hsp40) member A2 [Source:NCBI gene;Acc:102173960]</t>
  </si>
  <si>
    <t>ENSCHIG00000023496</t>
  </si>
  <si>
    <t>protein phosphatase 2 scaffold subunit Aalpha [Source:NCBI gene;Acc:102182533]</t>
  </si>
  <si>
    <t>ENSCHIG00000023504</t>
  </si>
  <si>
    <t>stefin-C [Source:NCBI gene;Acc:102186527]</t>
  </si>
  <si>
    <t>ENSCHIG00000023569</t>
  </si>
  <si>
    <t>ENSCHIG00000023592</t>
  </si>
  <si>
    <t>glutathione S-transferase Mu 1 [Source:NCBI gene;Acc:102189813]</t>
  </si>
  <si>
    <t>ENSCHIG00000023623</t>
  </si>
  <si>
    <t>ENSCHIG00000023649</t>
  </si>
  <si>
    <t>abhydrolase domain containing 18 [Source:NCBI gene;Acc:102175232]</t>
  </si>
  <si>
    <t>ENSCHIG00000023653</t>
  </si>
  <si>
    <t>ENSCHIG00000023668</t>
  </si>
  <si>
    <t>antigen WC1.1-like [Source:NCBI gene;Acc:102186669]</t>
  </si>
  <si>
    <t>ENSCHIG00000023692</t>
  </si>
  <si>
    <t>guanylate-binding protein 6-like [Source:NCBI gene;Acc:102174832]</t>
  </si>
  <si>
    <t>ENSCHIG00000023706</t>
  </si>
  <si>
    <t>ENSCHIG00000023745</t>
  </si>
  <si>
    <t>ENSCHIG00000023768</t>
  </si>
  <si>
    <t>galactoside 2-alpha-L-fucosyltransferase 2-like [Source:NCBI gene;Acc:102178850]</t>
  </si>
  <si>
    <t>ENSCHIG00000023778</t>
  </si>
  <si>
    <t>2'-5'-oligoadenylate synthase 2 [Source:NCBI gene;Acc:102186893]</t>
  </si>
  <si>
    <t>ENSCHIG00000023799</t>
  </si>
  <si>
    <t>ENSCHIG00000023819</t>
  </si>
  <si>
    <t>ENSCHIG00000023838</t>
  </si>
  <si>
    <t>ENSCHIG00000023846</t>
  </si>
  <si>
    <t>GTPase IMAP family member 4 [Source:NCBI gene;Acc:102179185]</t>
  </si>
  <si>
    <t>ENSCHIG00000023866</t>
  </si>
  <si>
    <t>ENSCHIG00000023896</t>
  </si>
  <si>
    <t>chitinase domain-containing protein 1 [Source:NCBI gene;Acc:102176955]</t>
  </si>
  <si>
    <t>ENSCHIG00000023902</t>
  </si>
  <si>
    <t>ENSCHIG00000023938</t>
  </si>
  <si>
    <t>NKG2D ligand 4-like [Source:NCBI gene;Acc:108636742]</t>
  </si>
  <si>
    <t>ENSCHIG00000023953</t>
  </si>
  <si>
    <t>pregnancy-associated glycoprotein 4-like [Source:NCBI gene;Acc:102178059]</t>
  </si>
  <si>
    <t>ENSCHIG00000023971</t>
  </si>
  <si>
    <t>KRIT1 ankyrin repeat containing [Source:NCBI gene;Acc:102177682]</t>
  </si>
  <si>
    <t>ENSCHIG00000023986</t>
  </si>
  <si>
    <t>ENSCHIG00000023989</t>
  </si>
  <si>
    <t>killer cell lectin-like receptor subfamily B member 1B allele A [Source:NCBI gene;Acc:102190765]</t>
  </si>
  <si>
    <t>ENSCHIG00000024004</t>
  </si>
  <si>
    <t>ENSCHIG00000024010</t>
  </si>
  <si>
    <t>ENSCHIG00000024013</t>
  </si>
  <si>
    <t>small nuclear ribonucleoprotein polypeptide E [Source:NCBI gene;Acc:100861346]</t>
  </si>
  <si>
    <t>ENSCHIG00000024018</t>
  </si>
  <si>
    <t>ENSCHIG00000024054</t>
  </si>
  <si>
    <t>mitochondrial ribosomal protein L13 [Source:NCBI gene;Acc:102177734]</t>
  </si>
  <si>
    <t>ENSCHIG00000024089</t>
  </si>
  <si>
    <t>leucine rich repeat containing 56 [Source:NCBI gene;Acc:102186378]</t>
  </si>
  <si>
    <t>ENSCHIG00000024096</t>
  </si>
  <si>
    <t>ENSCHIG00000024098</t>
  </si>
  <si>
    <t>carnosine synthase 1 [Source:NCBI gene;Acc:102182385]</t>
  </si>
  <si>
    <t>ENSCHIG00000024103</t>
  </si>
  <si>
    <t>transmembrane protein 225 [Source:NCBI gene;Acc:102172791]</t>
  </si>
  <si>
    <t>ENSCHIG00000024202</t>
  </si>
  <si>
    <t>ENSCHIG00000024234</t>
  </si>
  <si>
    <t>interferon omega-1-like [Source:NCBI gene;Acc:102179668]</t>
  </si>
  <si>
    <t>ENSCHIG00000024240</t>
  </si>
  <si>
    <t>enoyl-CoA hydratase domain-containing protein 2, mitochondrial [Source:NCBI gene;Acc:102182655]</t>
  </si>
  <si>
    <t>ENSCHIG00000024246</t>
  </si>
  <si>
    <t>BOLA class I histocompatibility antigen, alpha chain BL3-7-like [Source:NCBI gene;Acc:102185917]</t>
  </si>
  <si>
    <t>ENSCHIG00000024279</t>
  </si>
  <si>
    <t>alcohol dehydrogenase 6 [Source:NCBI gene;Acc:102177153]</t>
  </si>
  <si>
    <t>ENSCHIG00000024288</t>
  </si>
  <si>
    <t>GTPase, IMAP family member 1 [Source:NCBI gene;Acc:102184332]</t>
  </si>
  <si>
    <t>ENSCHIG00000024299</t>
  </si>
  <si>
    <t>retinol dehydrogenase 16 [Source:NCBI gene;Acc:102183297]</t>
  </si>
  <si>
    <t>ENSCHIG00000024334</t>
  </si>
  <si>
    <t>ENSCHIG00000024348</t>
  </si>
  <si>
    <t>cytochrome P450 2C31 [Source:NCBI gene;Acc:100861186]</t>
  </si>
  <si>
    <t>ENSCHIG00000024358</t>
  </si>
  <si>
    <t>ENSCHIG00000024363</t>
  </si>
  <si>
    <t>ENSCHIG00000024364</t>
  </si>
  <si>
    <t>BOLA class I histocompatibility antigen, alpha chain BL3-7 [Source:NCBI gene;Acc:102168905]</t>
  </si>
  <si>
    <t>ENSCHIG00000024376</t>
  </si>
  <si>
    <t>NACHT, LRR and PYD domains-containing protein 7 [Source:NCBI gene;Acc:102188793]</t>
  </si>
  <si>
    <t>ENSCHIG00000024377</t>
  </si>
  <si>
    <t>cytosolic thiouridylase subunit 1 [Source:NCBI gene;Acc:106503150]</t>
  </si>
  <si>
    <t>ENSCHIG00000024396</t>
  </si>
  <si>
    <t>ENSCHIG00000024423</t>
  </si>
  <si>
    <t>ENSCHIG00000024440</t>
  </si>
  <si>
    <t>ENSCHIG00000024496</t>
  </si>
  <si>
    <t>small nuclear ribonucleoprotein U4/U6.U5 subunit 27 [Source:NCBI gene;Acc:102188143]</t>
  </si>
  <si>
    <t>ENSCHIG00000024498</t>
  </si>
  <si>
    <t>germ cell-less 1, spermatogenesis associated [Source:NCBI gene;Acc:102175589]</t>
  </si>
  <si>
    <t>ENSCHIG00000024534</t>
  </si>
  <si>
    <t>ENSCHIG00000024546</t>
  </si>
  <si>
    <t>ENSCHIG00000024563</t>
  </si>
  <si>
    <t>ENSCHIG00000024565</t>
  </si>
  <si>
    <t>ENSCHIG00000024569</t>
  </si>
  <si>
    <t>cell cycle control protein 50C [Source:NCBI gene;Acc:102177192]</t>
  </si>
  <si>
    <t>ENSCHIG00000024589</t>
  </si>
  <si>
    <t>ENSCHIG00000024628</t>
  </si>
  <si>
    <t>ENSCHIG00000024641</t>
  </si>
  <si>
    <t>14-3-3 protein zeta/delta pseudogene [Source:NCBI gene;Acc:102186674]</t>
  </si>
  <si>
    <t>ENSCHIG00000024653</t>
  </si>
  <si>
    <t>regulator of MON1-CCZ1 [Source:NCBI gene;Acc:102189644]</t>
  </si>
  <si>
    <t>ENSCHIG00000024673</t>
  </si>
  <si>
    <t>BOLA class I histocompatibility antigen, alpha chain BL3-7-like [Source:NCBI gene;Acc:102188814]</t>
  </si>
  <si>
    <t>ENSCHIG00000024688</t>
  </si>
  <si>
    <t>glutathione S-transferase Mu 1-like [Source:NCBI gene;Acc:108633298]</t>
  </si>
  <si>
    <t>ENSCHIG00000024724</t>
  </si>
  <si>
    <t>two pore segment channel 2 [Source:NCBI gene;Acc:102189285]</t>
  </si>
  <si>
    <t>ENSCHIG00000024732</t>
  </si>
  <si>
    <t>wiskott-Aldrich syndrome protein family member 2 [Source:NCBI gene;Acc:102190345]</t>
  </si>
  <si>
    <t>ENSCHIG00000024744</t>
  </si>
  <si>
    <t>ENSCHIG00000024747</t>
  </si>
  <si>
    <t>T-cell surface glycoprotein CD1b-2 [Source:NCBI gene;Acc:102179433]</t>
  </si>
  <si>
    <t>ENSCHIG00000024786</t>
  </si>
  <si>
    <t>ENSCHIG00000024791</t>
  </si>
  <si>
    <t>ENSCHIG00000024796</t>
  </si>
  <si>
    <t>acidic mammalian chitinase-like [Source:NCBI gene;Acc:102183118]</t>
  </si>
  <si>
    <t>ENSCHIG00000024808</t>
  </si>
  <si>
    <t>ENSCHIG00000024818</t>
  </si>
  <si>
    <t>BCL2 interacting protein 3 like [Source:NCBI gene;Acc:102182224]</t>
  </si>
  <si>
    <t>ENSCHIG00000024828</t>
  </si>
  <si>
    <t>ENSCHIG00000024835</t>
  </si>
  <si>
    <t>transmembrane protein 225 [Source:NCBI gene;Acc:102174724]</t>
  </si>
  <si>
    <t>ENSCHIG00000024836</t>
  </si>
  <si>
    <t>bile acid-CoA:amino acid N-acyltransferase [Source:NCBI gene;Acc:102174570]</t>
  </si>
  <si>
    <t>ENSCHIG00000024848</t>
  </si>
  <si>
    <t>olfactory receptor 10C1-like [Source:NCBI gene;Acc:102172502]</t>
  </si>
  <si>
    <t>ENSCHIG00000024870</t>
  </si>
  <si>
    <t>ENSCHIG00000024880</t>
  </si>
  <si>
    <t>apolipoprotein L3 [Source:NCBI gene;Acc:102172428]</t>
  </si>
  <si>
    <t>ENSCHIG00000024899</t>
  </si>
  <si>
    <t>ENSCHIG00000024938</t>
  </si>
  <si>
    <t>ENSCHIG00000024942</t>
  </si>
  <si>
    <t>intestinal-type alkaline phosphatase-like [Source:NCBI gene;Acc:102190650]</t>
  </si>
  <si>
    <t>ENSCHIG00000024945</t>
  </si>
  <si>
    <t>ferritin light chain [Source:NCBI gene;Acc:102187344]</t>
  </si>
  <si>
    <t>ENSCHIG00000024971</t>
  </si>
  <si>
    <t>ENSCHIG00000025032</t>
  </si>
  <si>
    <t>aminoadipate aminotransferase [Source:NCBI gene;Acc:102190411]</t>
  </si>
  <si>
    <t>ENSCHIG00000025043</t>
  </si>
  <si>
    <t>probable ergosterol biosynthetic protein 28 [Source:NCBI gene;Acc:102187597]</t>
  </si>
  <si>
    <t>ENSCHIG00000025052</t>
  </si>
  <si>
    <t>ENSCHIG00000025065</t>
  </si>
  <si>
    <t>solute carrier family 22 member 9 [Source:NCBI gene;Acc:102190857]</t>
  </si>
  <si>
    <t>ENSCHIG00000025081</t>
  </si>
  <si>
    <t>zinc finger protein OZF [Source:NCBI gene;Acc:102173963]</t>
  </si>
  <si>
    <t>ENSCHIG00000025086</t>
  </si>
  <si>
    <t>ENSCHIG00000025118</t>
  </si>
  <si>
    <t>protein FAM151A [Source:NCBI gene;Acc:102188768]</t>
  </si>
  <si>
    <t>ENSCHIG00000025144</t>
  </si>
  <si>
    <t>ENSCHIG00000025148</t>
  </si>
  <si>
    <t>ENSCHIG00000025195</t>
  </si>
  <si>
    <t>ENSCHIG00000025224</t>
  </si>
  <si>
    <t>zinc finger protein 114 [Source:NCBI gene;Acc:102176069]</t>
  </si>
  <si>
    <t>ENSCHIG00000025249</t>
  </si>
  <si>
    <t>intestinal-type alkaline phosphatase-like [Source:NCBI gene;Acc:108633351]</t>
  </si>
  <si>
    <t>ENSCHIG00000025272</t>
  </si>
  <si>
    <t>maestro heat like repeat family member 7 [Source:NCBI gene;Acc:102173906]</t>
  </si>
  <si>
    <t>ENSCHIG00000025281</t>
  </si>
  <si>
    <t>ENSCHIG00000025286</t>
  </si>
  <si>
    <t>apolipoprotein L3-like [Source:NCBI gene;Acc:102170691]</t>
  </si>
  <si>
    <t>ENSCHIG00000025289</t>
  </si>
  <si>
    <t>cytochrome P450 4A10 [Source:NCBI gene;Acc:102174619]</t>
  </si>
  <si>
    <t>ENSCHIG00000025292</t>
  </si>
  <si>
    <t>ENSCHIG00000025314</t>
  </si>
  <si>
    <t>aryl hydrocarbon receptor interacting protein [Source:NCBI gene;Acc:102183298]</t>
  </si>
  <si>
    <t>ENSCHIG00000025317</t>
  </si>
  <si>
    <t>alcohol dehydrogenase 4 [Source:NCBI gene;Acc:102176872]</t>
  </si>
  <si>
    <t>ENSCHIG00000025321</t>
  </si>
  <si>
    <t>ENSCHIG00000025322</t>
  </si>
  <si>
    <t>ENSCHIG00000025339</t>
  </si>
  <si>
    <t>secreted and transmembrane protein 1-like [Source:NCBI gene;Acc:102176915]</t>
  </si>
  <si>
    <t>ENSCHIG00000025371</t>
  </si>
  <si>
    <t>ENSCHIG00000025387</t>
  </si>
  <si>
    <t>zinc finger protein 347-like [Source:NCBI gene;Acc:102168439]</t>
  </si>
  <si>
    <t>ENSCHIG00000025404</t>
  </si>
  <si>
    <t>ENSCHIG00000025429</t>
  </si>
  <si>
    <t>keratin, type II cytoskeletal 6A-like [Source:NCBI gene;Acc:108635997]</t>
  </si>
  <si>
    <t>ENSCHIG00000025434</t>
  </si>
  <si>
    <t>keratin-associated protein 10-9-like [Source:NCBI gene;Acc:108636551]</t>
  </si>
  <si>
    <t>ENSCHIG00000025435</t>
  </si>
  <si>
    <t>ENSCHIG00000025439</t>
  </si>
  <si>
    <t>membrane magnesium transporter 1-like [Source:NCBI gene;Acc:102184107]</t>
  </si>
  <si>
    <t>ENSCHIG00000025458</t>
  </si>
  <si>
    <t>putative zinc finger protein 724 [Source:NCBI gene;Acc:102189337]</t>
  </si>
  <si>
    <t>ENSCHIG00000025463</t>
  </si>
  <si>
    <t>ENSCHIG00000025467</t>
  </si>
  <si>
    <t>killer cell lectin-like receptor subfamily B member 1B allele A [Source:NCBI gene;Acc:108636138]</t>
  </si>
  <si>
    <t>ENSCHIG00000025497</t>
  </si>
  <si>
    <t>ENSCHIG00000025515</t>
  </si>
  <si>
    <t>ENSCHIG00000025529</t>
  </si>
  <si>
    <t>ENSCHIG00000025530</t>
  </si>
  <si>
    <t>alpha-amylase 2B [Source:NCBI gene;Acc:102169350]</t>
  </si>
  <si>
    <t>ENSCHIG00000025540</t>
  </si>
  <si>
    <t>ribosomal protein L28 [Source:NCBI gene;Acc:102180251]</t>
  </si>
  <si>
    <t>ENSCHIG00000025562</t>
  </si>
  <si>
    <t>ENSCHIG00000025566</t>
  </si>
  <si>
    <t>ENSCHIG00000025567</t>
  </si>
  <si>
    <t>MHC class I polypeptide-related sequence B [Source:NCBI gene;Acc:106504020]</t>
  </si>
  <si>
    <t>ENSCHIG00000025589</t>
  </si>
  <si>
    <t>apolipoprotein L3 [Source:NCBI gene;Acc:102172606]</t>
  </si>
  <si>
    <t>ENSCHIG00000025604</t>
  </si>
  <si>
    <t>ENSCHIG00000025618</t>
  </si>
  <si>
    <t>ENSCHIG00000025651</t>
  </si>
  <si>
    <t>olfactory receptor 5D18 [Source:NCBI gene;Acc:102171084]</t>
  </si>
  <si>
    <t>ENSCHIG00000025677</t>
  </si>
  <si>
    <t>ENSCHIG00000025690</t>
  </si>
  <si>
    <t>branched chain keto acid dehydrogenase E1 subunit alpha [Source:NCBI gene;Acc:102171539]</t>
  </si>
  <si>
    <t>ENSCHIG00000025719</t>
  </si>
  <si>
    <t>ENSCHIG00000025740</t>
  </si>
  <si>
    <t>ENSCHIG00000025753</t>
  </si>
  <si>
    <t>intestinal-type alkaline phosphatase-like [Source:NCBI gene;Acc:102180168]</t>
  </si>
  <si>
    <t>ENSCHIG00000025766</t>
  </si>
  <si>
    <t>proteoglycan 3-like [Source:NCBI gene;Acc:102180520]</t>
  </si>
  <si>
    <t>ENSCHIG00000025776</t>
  </si>
  <si>
    <t>phosphatidylcholine transfer protein [Source:NCBI gene;Acc:102180879]</t>
  </si>
  <si>
    <t>ENSCHIG00000025780</t>
  </si>
  <si>
    <t>ENSCHIG00000025786</t>
  </si>
  <si>
    <t>poly(U)-specific endoribonuclease-like [Source:NCBI gene;Acc:102173901]</t>
  </si>
  <si>
    <t>ENSCHIG00000025788</t>
  </si>
  <si>
    <t>ENSCHIG00000025801</t>
  </si>
  <si>
    <t>ENSCHIG00000025817</t>
  </si>
  <si>
    <t>coiled-coil domain containing 59 [Source:NCBI gene;Acc:102189830]</t>
  </si>
  <si>
    <t>ENSCHIG00000025848</t>
  </si>
  <si>
    <t>liver carboxylesterase [Source:NCBI gene;Acc:102188340]</t>
  </si>
  <si>
    <t>ENSCHIG00000025880</t>
  </si>
  <si>
    <t>prune homolog 2 with BCH domain [Source:NCBI gene;Acc:102188590]</t>
  </si>
  <si>
    <t>ENSCHIG00000025923</t>
  </si>
  <si>
    <t>ENSCHIG00000025950</t>
  </si>
  <si>
    <t>ENSCHIG00000025954</t>
  </si>
  <si>
    <t>ENSCHIG00000025975</t>
  </si>
  <si>
    <t>ENSCHIG00000025997</t>
  </si>
  <si>
    <t>ENSCHIG00000026023</t>
  </si>
  <si>
    <t>guanylate-binding protein 6-like [Source:NCBI gene;Acc:102180934]</t>
  </si>
  <si>
    <t>ENSCHIG00000026059</t>
  </si>
  <si>
    <t>aldehyde dehydrogenase 3 family member B1 [Source:NCBI gene;Acc:102185988]</t>
  </si>
  <si>
    <t>ENSCHIG00000026073</t>
  </si>
  <si>
    <t>ENSCHIG00000026079</t>
  </si>
  <si>
    <t>ENSCHIG00000026136</t>
  </si>
  <si>
    <t>zinc finger CCCH-type containing 15 [Source:NCBI gene;Acc:102187004]</t>
  </si>
  <si>
    <t>ENSCHIG00000026143</t>
  </si>
  <si>
    <t>glutathione S-transferase A1 [Source:NCBI gene;Acc:102174170]</t>
  </si>
  <si>
    <t>ENSCHIG00000026151</t>
  </si>
  <si>
    <t>ENSCHIG00000026158</t>
  </si>
  <si>
    <t>ENSCHIG00000026180</t>
  </si>
  <si>
    <t>coiled-coil domain containing 166 [Source:NCBI gene;Acc:102183526]</t>
  </si>
  <si>
    <t>ENSCHIG00000026188</t>
  </si>
  <si>
    <t>mucin like 3 [Source:NCBI gene;Acc:102182180]</t>
  </si>
  <si>
    <t>ENSCHIG00000026196</t>
  </si>
  <si>
    <t>ENSCHIG00000026203</t>
  </si>
  <si>
    <t>ENSCHIG00000026206</t>
  </si>
  <si>
    <t>ENSCHIG00000026223</t>
  </si>
  <si>
    <t>ENSCHIG00000026230</t>
  </si>
  <si>
    <t>Capra hircus pregnancy-associated glycoprotein-7 (PAG-7), mRNA. [Source:RefSeq mRNA;Acc:NM_001285621]</t>
  </si>
  <si>
    <t>ENSCHIG00000026233</t>
  </si>
  <si>
    <t>ENSCHIG00000026247</t>
  </si>
  <si>
    <t>proteasome 26S subunit, non-ATPase 14 [Source:NCBI gene;Acc:102185511]</t>
  </si>
  <si>
    <t>ENSCHIG00000026284</t>
  </si>
  <si>
    <t>ENSCHIG00000026316</t>
  </si>
  <si>
    <t>dihydrodiol dehydrogenase 3 [Source:NCBI gene;Acc:102188841]</t>
  </si>
  <si>
    <t>ENSCHIG00000026325</t>
  </si>
  <si>
    <t>heparan sulfate 2-O-sulfotransferase 1 [Source:NCBI gene;Acc:102183844]</t>
  </si>
  <si>
    <t>ENSCHIG00000026349</t>
  </si>
  <si>
    <t>ornithine aminotransferase, mitochondrial-like [Source:NCBI gene;Acc:108636344]</t>
  </si>
  <si>
    <t>ENSCHIG00000026363</t>
  </si>
  <si>
    <t>ENSCHIG00000026375</t>
  </si>
  <si>
    <t>ATPase H+ transporting accessory protein 1 like [Source:NCBI gene;Acc:102190961]</t>
  </si>
  <si>
    <t>ENSCHIG00000026380</t>
  </si>
  <si>
    <t>pregnancy-associated glycoprotein 1-like [Source:NCBI gene;Acc:102179637]</t>
  </si>
  <si>
    <t>ENSCHIG00000026392</t>
  </si>
  <si>
    <t>ENSCHIG00000026410</t>
  </si>
  <si>
    <t>ENSCHIG00000026434</t>
  </si>
  <si>
    <t>ENSCHIG00000026442</t>
  </si>
  <si>
    <t>ENSCHIG00000026449</t>
  </si>
  <si>
    <t>GTPase IMAP family member 6-like [Source:NCBI gene;Acc:108635866]</t>
  </si>
  <si>
    <t>ENSCHIG00000026450</t>
  </si>
  <si>
    <t>C-C motif chemokine 4 [Source:NCBI gene;Acc:102180880]</t>
  </si>
  <si>
    <t>ENSCHIG00000026452</t>
  </si>
  <si>
    <t>ENSCHIG00000026502</t>
  </si>
  <si>
    <t>ENSCHIG00000026532</t>
  </si>
  <si>
    <t>cytochrome P450 2B4-like [Source:NCBI gene;Acc:108633257]</t>
  </si>
  <si>
    <t>ENSCHIG00000026562</t>
  </si>
  <si>
    <t>cationic amino acid transporter 3 [Source:NCBI gene;Acc:102169619]</t>
  </si>
  <si>
    <t>ENSCHIG00000026573</t>
  </si>
  <si>
    <t>ENSCHIG00000026593</t>
  </si>
  <si>
    <t>interferon-induced transmembrane protein 3 [Source:NCBI gene;Acc:102180655]</t>
  </si>
  <si>
    <t>ENSCHIG00000026605</t>
  </si>
  <si>
    <t>cytosolic 5'-nucleotidase 1B [Source:NCBI gene;Acc:102177447]</t>
  </si>
  <si>
    <t>ENSCHIG00000026606</t>
  </si>
  <si>
    <t>ENSCHIG00000026607</t>
  </si>
  <si>
    <t>olfactory receptor 4C15-like [Source:NCBI gene;Acc:102190953]</t>
  </si>
  <si>
    <t>ENSCHIG00000026684</t>
  </si>
  <si>
    <t>mal, T cell differentiation protein [Source:NCBI gene;Acc:102171986]</t>
  </si>
  <si>
    <t>ENSCHIG00000026692</t>
  </si>
  <si>
    <t>metallothionein-1B [Source:NCBI gene;Acc:108637967]</t>
  </si>
  <si>
    <t>ENSCHIG00000026701</t>
  </si>
  <si>
    <t>schlafen family member 11 [Source:NCBI gene;Acc:102172655]</t>
  </si>
  <si>
    <t>ENSCHIG00000026709</t>
  </si>
  <si>
    <t>sialic acid-binding Ig-like lectin 5 [Source:NCBI gene;Acc:102184990]</t>
  </si>
  <si>
    <t>ENSCHIG00000026728</t>
  </si>
  <si>
    <t>intercellular adhesion molecule 2 [Source:NCBI gene;Acc:102178567]</t>
  </si>
  <si>
    <t>ENSCHIG00000026736</t>
  </si>
  <si>
    <t>fatty acid desaturase 2-like protein FADS2P1 [Source:NCBI gene;Acc:108637647]</t>
  </si>
  <si>
    <t>ENSCHIG00000026739</t>
  </si>
  <si>
    <t>coiled-coil domain-containing protein 170 [Source:NCBI gene;Acc:102175585]</t>
  </si>
  <si>
    <t>ENSCHIG00000026788</t>
  </si>
  <si>
    <t>ENSCHIG00000026793</t>
  </si>
  <si>
    <t>ENSCHIG00000026795</t>
  </si>
  <si>
    <t>ENSCHIG00000026826</t>
  </si>
  <si>
    <t>ENSCHIG00000026839</t>
  </si>
  <si>
    <t>ENSCHIG00000026855</t>
  </si>
  <si>
    <t>ENSCHIG00000026856</t>
  </si>
  <si>
    <t>ENSCHIG00000026873</t>
  </si>
  <si>
    <t>ENSCHIG00000026893</t>
  </si>
  <si>
    <t>serpin B6-like [Source:NCBI gene;Acc:108633473]</t>
  </si>
  <si>
    <t>ENSCHIG00000026901</t>
  </si>
  <si>
    <t>ENSCHIG00000026910</t>
  </si>
  <si>
    <t>ENSCHIG00000026920</t>
  </si>
  <si>
    <t>ENSCHIG00000026932</t>
  </si>
  <si>
    <t>kelch like family member 7 [Source:NCBI gene;Acc:102171760]</t>
  </si>
  <si>
    <t>ENSCHIG00000026947</t>
  </si>
  <si>
    <t>ENSCHIG00000026949</t>
  </si>
  <si>
    <t>T-box transcription factor 10 [Source:NCBI gene;Acc:102184885]</t>
  </si>
  <si>
    <t>ENSCHIG00000026981</t>
  </si>
  <si>
    <t>heterogeneous nuclear ribonucleoprotein H-like [Source:NCBI gene;Acc:108636049]</t>
  </si>
  <si>
    <t>ENSCHIG00000027041</t>
  </si>
  <si>
    <t>ENSCHIG00000027043</t>
  </si>
  <si>
    <t>ENSCHIG00000027068</t>
  </si>
  <si>
    <t>ENSCHIG00000027094</t>
  </si>
  <si>
    <t>ATPase Na+/K+ transporting subunit beta 3 [Source:NCBI gene;Acc:102188357]</t>
  </si>
  <si>
    <t>ENSCHIG00000027118</t>
  </si>
  <si>
    <t>PTTG1 regulator of sister chromatid separation, securin [Source:NCBI gene;Acc:102183062]</t>
  </si>
  <si>
    <t>ENSCHIG00000027121</t>
  </si>
  <si>
    <t>TATA-box binding protein associated factor 5 like [Source:NCBI gene;Acc:102183570]</t>
  </si>
  <si>
    <t>ENSCHIG00000027122</t>
  </si>
  <si>
    <t>ENSCHIG00000027162</t>
  </si>
  <si>
    <t>ENSCHIG00000027180</t>
  </si>
  <si>
    <t>glycogen synthase kinase 3 alpha [Source:NCBI gene;Acc:102178478]</t>
  </si>
  <si>
    <t>ENSCHIG00000027195</t>
  </si>
  <si>
    <t>zinc finger protein 160-like [Source:NCBI gene;Acc:102175116]</t>
  </si>
  <si>
    <t>ENSCHIG00000027201</t>
  </si>
  <si>
    <t>retinol dehydrogenase 14 [Source:NCBI gene;Acc:102185579]</t>
  </si>
  <si>
    <t>ENSCHIG00000027213</t>
  </si>
  <si>
    <t>ribosomal protein S11 [Source:NCBI gene;Acc:102170453]</t>
  </si>
  <si>
    <t>ENSCHIG00000027226</t>
  </si>
  <si>
    <t>LIM domain only 4 [Source:NCBI gene;Acc:102183562]</t>
  </si>
  <si>
    <t>ENSCHIG00000027235</t>
  </si>
  <si>
    <t>ENSCHIG00000027261</t>
  </si>
  <si>
    <t>ENSCHIG00000027270</t>
  </si>
  <si>
    <t>LOC102184860</t>
  </si>
  <si>
    <t>GLUD1</t>
  </si>
  <si>
    <t>FAM25A </t>
  </si>
  <si>
    <t>LOC108636561</t>
  </si>
  <si>
    <t>LOC102170417</t>
  </si>
  <si>
    <t>LOC108634748</t>
  </si>
  <si>
    <t>LOC102175435</t>
  </si>
  <si>
    <t>C16H1orf21</t>
  </si>
  <si>
    <t>LOC102174202</t>
  </si>
  <si>
    <t>LOC102182286</t>
  </si>
  <si>
    <t>ARHGEF5</t>
  </si>
  <si>
    <t>LOC102179092</t>
  </si>
  <si>
    <t>LOC102172990</t>
  </si>
  <si>
    <t>LOC108633800</t>
  </si>
  <si>
    <t>OR2W3</t>
  </si>
  <si>
    <t>LOC102170968</t>
  </si>
  <si>
    <t>LOC108637674 </t>
  </si>
  <si>
    <t>LOC102184922</t>
  </si>
  <si>
    <t>LOC102177045</t>
  </si>
  <si>
    <t>LOC108634007</t>
  </si>
  <si>
    <t>LOC102169865</t>
  </si>
  <si>
    <t>LOC106502886 </t>
  </si>
  <si>
    <t>LOC108638294</t>
  </si>
  <si>
    <t>LOC108636617</t>
  </si>
  <si>
    <t>LOC108634214</t>
  </si>
  <si>
    <t>LOC108636744</t>
  </si>
  <si>
    <t>LOC108636621</t>
  </si>
  <si>
    <t>LOC102189615 </t>
  </si>
  <si>
    <t>LOC102185525</t>
  </si>
  <si>
    <t>LOC102173289</t>
  </si>
  <si>
    <t>LOC108636634 </t>
  </si>
  <si>
    <t>LOC102188566 </t>
  </si>
  <si>
    <t>LOC102173911 </t>
  </si>
  <si>
    <t>MUC13 </t>
  </si>
  <si>
    <t>LOC102174408</t>
  </si>
  <si>
    <t xml:space="preserve">LOC108633453 </t>
    <phoneticPr fontId="2" type="noConversion"/>
  </si>
  <si>
    <t>LOC108637116 </t>
  </si>
  <si>
    <t>LOC102173838 </t>
  </si>
  <si>
    <t>LOC102173098 </t>
  </si>
  <si>
    <t>LOC102182904 </t>
  </si>
  <si>
    <t>LOC108635646 </t>
  </si>
  <si>
    <t>LOC102174676 </t>
  </si>
  <si>
    <t>LOC102172464 </t>
  </si>
  <si>
    <t>LOC108633425 </t>
  </si>
  <si>
    <t>LOC108633235 </t>
  </si>
  <si>
    <t>LOC102191036 </t>
  </si>
  <si>
    <t>LOC102176116 </t>
  </si>
  <si>
    <t>LOC108638246 </t>
  </si>
  <si>
    <t>LOC102179595 </t>
  </si>
  <si>
    <t>LOC108636739 </t>
  </si>
  <si>
    <t>PPP3R1 </t>
  </si>
  <si>
    <t>LOC108633281 </t>
  </si>
  <si>
    <t>LOC102177863 </t>
  </si>
  <si>
    <t>LOC108638473 </t>
  </si>
  <si>
    <t>LOC102175036</t>
  </si>
  <si>
    <t>LOC108636616 </t>
  </si>
  <si>
    <t>ZNF2 </t>
  </si>
  <si>
    <t>LOC108636750 </t>
  </si>
  <si>
    <t>LOC108637289 </t>
  </si>
  <si>
    <t>LOC102179943 </t>
  </si>
  <si>
    <t>LOC102177036</t>
  </si>
  <si>
    <t>FAM205C </t>
  </si>
  <si>
    <t>LOC102170360 </t>
  </si>
  <si>
    <t>ATP5MD </t>
  </si>
  <si>
    <t>LOC102176788 </t>
  </si>
  <si>
    <t>LOC102174136 </t>
  </si>
  <si>
    <t>LOC102184897 </t>
  </si>
  <si>
    <t>LOC102174112 </t>
  </si>
  <si>
    <t>INPP1 </t>
  </si>
  <si>
    <t>TNFAIP2 </t>
  </si>
  <si>
    <t>PTEN </t>
  </si>
  <si>
    <t>LOC102174448 </t>
  </si>
  <si>
    <t>C18H19orf48 </t>
  </si>
  <si>
    <t>LOC102180421 </t>
  </si>
  <si>
    <t>LOC102184244</t>
  </si>
  <si>
    <t>LOC102177596 </t>
  </si>
  <si>
    <t>LOC106501943 </t>
  </si>
  <si>
    <t>LOC106502373 </t>
  </si>
  <si>
    <t>PPP1R2 </t>
  </si>
  <si>
    <t>LOC102176008 </t>
  </si>
  <si>
    <t>LOC102172184 </t>
  </si>
  <si>
    <t>LOC102181340 </t>
  </si>
  <si>
    <t>LOC102178869 </t>
  </si>
  <si>
    <t>LOC102174177 </t>
  </si>
  <si>
    <t>LOC102170509 </t>
  </si>
  <si>
    <t>LOC108635872 </t>
  </si>
  <si>
    <t>LOC102191033 </t>
  </si>
  <si>
    <t>LOC102171865 </t>
  </si>
  <si>
    <t>LOC102189696 </t>
  </si>
  <si>
    <t>IFITM3 </t>
  </si>
  <si>
    <t>LOC102180750 </t>
  </si>
  <si>
    <t>LOC108636104 </t>
  </si>
  <si>
    <t>CCDC114 </t>
  </si>
  <si>
    <t>LOC102185237 </t>
  </si>
  <si>
    <t>LOC102181570 </t>
  </si>
  <si>
    <t>LOC102172138 </t>
  </si>
  <si>
    <t>LOC102177219 </t>
  </si>
  <si>
    <t>LOC102180841 </t>
  </si>
  <si>
    <t>LOC102178046 </t>
  </si>
  <si>
    <t>FSBP </t>
  </si>
  <si>
    <t>LOC102187583 </t>
  </si>
  <si>
    <t>LOC108636544 </t>
  </si>
  <si>
    <t>RPS3A </t>
  </si>
  <si>
    <t>LOC102181993 </t>
  </si>
  <si>
    <t>LOC102190122 </t>
  </si>
  <si>
    <t>LOC102190120 </t>
  </si>
  <si>
    <t>LOC108636844 </t>
  </si>
  <si>
    <t>LOC102168395 </t>
  </si>
  <si>
    <t>LOC102176434 </t>
  </si>
  <si>
    <t>LOC108636623 </t>
  </si>
  <si>
    <t>LOC102184867 </t>
  </si>
  <si>
    <t>LOC102171351 </t>
  </si>
  <si>
    <t>LOC108636740 </t>
  </si>
  <si>
    <t>LOC102173719 </t>
  </si>
  <si>
    <t>LOC102191297 </t>
  </si>
  <si>
    <t>RAET1E </t>
  </si>
  <si>
    <t>LHB </t>
  </si>
  <si>
    <t>LOC108633450 </t>
  </si>
  <si>
    <t>HSPA4 </t>
  </si>
  <si>
    <t>LOC108637981 </t>
  </si>
  <si>
    <t>HSPE1 </t>
  </si>
  <si>
    <t>TANK </t>
  </si>
  <si>
    <t>LOC108636618 </t>
  </si>
  <si>
    <t>LOC102176137 </t>
  </si>
  <si>
    <t>LOC108633459 </t>
  </si>
  <si>
    <t>LOC102188763 </t>
  </si>
  <si>
    <t>LOC108633278 </t>
  </si>
  <si>
    <t>LOC108636628 </t>
  </si>
  <si>
    <t>LOC102184087 </t>
  </si>
  <si>
    <t>LOC102175834 </t>
  </si>
  <si>
    <t>LOC102170776 </t>
  </si>
  <si>
    <t>LOC102190876</t>
  </si>
  <si>
    <t>LOC106503978 </t>
  </si>
  <si>
    <t>LOC102172789 </t>
  </si>
  <si>
    <t>LOC102182337 </t>
  </si>
  <si>
    <t>CAMK2D</t>
    <phoneticPr fontId="2" type="noConversion"/>
  </si>
  <si>
    <t>LOC102186205 </t>
  </si>
  <si>
    <t>LOC102182573 </t>
  </si>
  <si>
    <t>SOD2</t>
  </si>
  <si>
    <t>LOC108633328 </t>
  </si>
  <si>
    <t>LOC102169618 </t>
  </si>
  <si>
    <t>LOC108636627 </t>
  </si>
  <si>
    <t>LOC102169690 </t>
  </si>
  <si>
    <t>LOC108633902 </t>
  </si>
  <si>
    <t>LOC108636629 </t>
  </si>
  <si>
    <t>LOC108633177 </t>
  </si>
  <si>
    <t>LOC102187275 </t>
  </si>
  <si>
    <t>HNRNPDL </t>
  </si>
  <si>
    <t>LOC102187855 </t>
  </si>
  <si>
    <t>LOC102172041 </t>
  </si>
  <si>
    <t>LOC102172778 </t>
  </si>
  <si>
    <t>LOC102189476 </t>
  </si>
  <si>
    <t>MDM4 </t>
  </si>
  <si>
    <t>LOC108636554 </t>
  </si>
  <si>
    <t>LOC102173318 </t>
  </si>
  <si>
    <t>LOC108636626 </t>
  </si>
  <si>
    <t>LOC102190551 </t>
  </si>
  <si>
    <t>LOC102181867 </t>
  </si>
  <si>
    <t>LOC102188304 </t>
  </si>
  <si>
    <t>LOC102172172 </t>
  </si>
  <si>
    <t>LOC102178379 </t>
  </si>
  <si>
    <t>LOC102174459 </t>
  </si>
  <si>
    <t>CAHI-DQA2</t>
  </si>
  <si>
    <t>LOC102173864 </t>
  </si>
  <si>
    <t>LOC102183034 </t>
  </si>
  <si>
    <t>LOC102183990 </t>
  </si>
  <si>
    <t>LOC102173586 </t>
  </si>
  <si>
    <t>FMN2</t>
  </si>
  <si>
    <t>LOC108633460 </t>
  </si>
  <si>
    <t>DNAAF3 </t>
  </si>
  <si>
    <t>LOC102180761 </t>
  </si>
  <si>
    <t>C2H2orf69 </t>
  </si>
  <si>
    <t>LOC100861164 </t>
  </si>
  <si>
    <t>LOC102176500 </t>
  </si>
  <si>
    <t>LOC102174470 </t>
  </si>
  <si>
    <t>LOC102173955 </t>
  </si>
  <si>
    <t>HMGB2</t>
  </si>
  <si>
    <t>LOC102191193 </t>
  </si>
  <si>
    <t>MUTYH</t>
  </si>
  <si>
    <t>LOC102190770 </t>
  </si>
  <si>
    <t>LOC102176669 </t>
  </si>
  <si>
    <t>LOC102176897 </t>
  </si>
  <si>
    <t>LOC102183401 </t>
  </si>
  <si>
    <t>LOC102182856 </t>
  </si>
  <si>
    <t>LOC102190246 </t>
  </si>
  <si>
    <t>LOC108636060 </t>
  </si>
  <si>
    <t>LOC102168981 </t>
  </si>
  <si>
    <t>RNF14</t>
  </si>
  <si>
    <t>LOC102186455 </t>
  </si>
  <si>
    <t>BLZF1</t>
    <phoneticPr fontId="2" type="noConversion"/>
  </si>
  <si>
    <t>PKP3</t>
  </si>
  <si>
    <t>LOC102169174 </t>
  </si>
  <si>
    <t>LOC102183142 </t>
  </si>
  <si>
    <t>LOC106502336 </t>
  </si>
  <si>
    <t>LOC102178311 </t>
  </si>
  <si>
    <t>LOC102186942 </t>
  </si>
  <si>
    <t>LOC102189208 </t>
  </si>
  <si>
    <t>LOC102190931 </t>
  </si>
  <si>
    <t>LOC102172038 </t>
  </si>
  <si>
    <t>LOC106502335</t>
  </si>
  <si>
    <t>PNP</t>
  </si>
  <si>
    <t>TSNAX-DISC1</t>
  </si>
  <si>
    <t>LOC102173555 </t>
  </si>
  <si>
    <t>LOC102179897 </t>
  </si>
  <si>
    <t>LOC102172949 </t>
  </si>
  <si>
    <t>LOC102173288 </t>
  </si>
  <si>
    <t xml:space="preserve">LAMP3 </t>
    <phoneticPr fontId="2" type="noConversion"/>
  </si>
  <si>
    <t>LOC102181554 </t>
  </si>
  <si>
    <t>ZC3H11A</t>
  </si>
  <si>
    <t>LOC102188468 </t>
  </si>
  <si>
    <t>LOC108633803 </t>
  </si>
  <si>
    <t>LOC102187204 </t>
  </si>
  <si>
    <t>LOC102173738 </t>
  </si>
  <si>
    <t>LOC102177638 </t>
  </si>
  <si>
    <t>LOC102188238 </t>
  </si>
  <si>
    <t>LOC102176396 </t>
  </si>
  <si>
    <t>LOC102177035 </t>
  </si>
  <si>
    <t>LOC108636632 </t>
  </si>
  <si>
    <t>LOC102168475 </t>
  </si>
  <si>
    <t>LOC102186385 </t>
  </si>
  <si>
    <t>LOC102170378 </t>
  </si>
  <si>
    <t>LOC102181382 </t>
  </si>
  <si>
    <t>LOC102173224 </t>
  </si>
  <si>
    <t>LOC102176375 </t>
  </si>
  <si>
    <t>LOC102175274 </t>
  </si>
  <si>
    <t>GPIHBP1</t>
  </si>
  <si>
    <t>LOC102170569 </t>
  </si>
  <si>
    <t>LOC102178345 </t>
  </si>
  <si>
    <t>LOC102169753 </t>
  </si>
  <si>
    <t>AGGF1</t>
  </si>
  <si>
    <t>LOC102191315 </t>
  </si>
  <si>
    <t>LOC108636620 </t>
  </si>
  <si>
    <t>LOC108633342 </t>
  </si>
  <si>
    <t>LOC102184390 </t>
  </si>
  <si>
    <t>LOC102185621 </t>
  </si>
  <si>
    <t>LOC102188498 </t>
  </si>
  <si>
    <t>LOC102168248 </t>
  </si>
  <si>
    <t>LOC102190925 </t>
  </si>
  <si>
    <t>LOC102182215 </t>
  </si>
  <si>
    <t>LOC102169002 </t>
  </si>
  <si>
    <t>LOC102171968 </t>
  </si>
  <si>
    <t>LOC108637990 </t>
  </si>
  <si>
    <t>LOC102181495 </t>
  </si>
  <si>
    <t>LOC106503979 </t>
  </si>
  <si>
    <t>LOC102172353 </t>
  </si>
  <si>
    <t>LOC108637258 </t>
  </si>
  <si>
    <t>LOC108635823 </t>
  </si>
  <si>
    <t>LOC108638237</t>
  </si>
  <si>
    <t>LOC108633536 </t>
  </si>
  <si>
    <t>LOC102175008 </t>
  </si>
  <si>
    <t>LOC102181595 </t>
  </si>
  <si>
    <t>ACTA1</t>
  </si>
  <si>
    <t>LOC102186401 </t>
  </si>
  <si>
    <t>LOC106503154 </t>
  </si>
  <si>
    <t>LOC108637378 </t>
  </si>
  <si>
    <t>TMEM91</t>
  </si>
  <si>
    <t>LOC102188299 </t>
  </si>
  <si>
    <t>LOC102175225 </t>
  </si>
  <si>
    <t>NDUFS8</t>
  </si>
  <si>
    <t>LOC108637248</t>
  </si>
  <si>
    <t>SREK1</t>
  </si>
  <si>
    <t>LOC102182222 </t>
  </si>
  <si>
    <t>LOC106501968 </t>
  </si>
  <si>
    <t>LOC102173463 </t>
  </si>
  <si>
    <t>LOC102170866 </t>
  </si>
  <si>
    <t>LOC102188051 </t>
  </si>
  <si>
    <t>LOC102183958 </t>
  </si>
  <si>
    <t>LOC102171556 </t>
  </si>
  <si>
    <t>IL17REL</t>
  </si>
  <si>
    <t>LOC102179380 </t>
  </si>
  <si>
    <t>KLK9</t>
  </si>
  <si>
    <t>LOC102188629 </t>
  </si>
  <si>
    <t>ADRB3</t>
  </si>
  <si>
    <t>FAM151A</t>
  </si>
  <si>
    <t>NPM1</t>
  </si>
  <si>
    <t>LOC108636773 </t>
  </si>
  <si>
    <t>LOC100861197 </t>
  </si>
  <si>
    <t>LOC102185542 </t>
  </si>
  <si>
    <t>LOC102179511 </t>
  </si>
  <si>
    <t>NOS1AP</t>
  </si>
  <si>
    <t>LOC102179754 </t>
  </si>
  <si>
    <t>LOC102168812 </t>
  </si>
  <si>
    <t>LOC102175004 </t>
  </si>
  <si>
    <t>DSCC1</t>
  </si>
  <si>
    <t>BPIFA2</t>
  </si>
  <si>
    <t>SIGLEC10</t>
  </si>
  <si>
    <t>LOC102174020 </t>
  </si>
  <si>
    <t>LOC102181002 </t>
  </si>
  <si>
    <t>CNTNAP4</t>
  </si>
  <si>
    <t>LOC102169851 </t>
  </si>
  <si>
    <t>LOC102178679 </t>
  </si>
  <si>
    <t>LOC102179465 </t>
  </si>
  <si>
    <t>LOC102171400 </t>
  </si>
  <si>
    <t>LOC102179590 </t>
  </si>
  <si>
    <t>LOC108633258 </t>
  </si>
  <si>
    <t>LOC102178719 </t>
  </si>
  <si>
    <t>LOC102173052 </t>
  </si>
  <si>
    <t>SLC52A2</t>
  </si>
  <si>
    <t>LOC108635630 </t>
  </si>
  <si>
    <t>NDUFA4</t>
  </si>
  <si>
    <t>RPS23</t>
  </si>
  <si>
    <t>ROPN1</t>
  </si>
  <si>
    <t>LOC102179751 </t>
  </si>
  <si>
    <t>LOC102173834 </t>
  </si>
  <si>
    <t>LOC102191034 </t>
  </si>
  <si>
    <t>ZNF133</t>
  </si>
  <si>
    <t>LOC102191549 </t>
  </si>
  <si>
    <t>LOC102190769 </t>
  </si>
  <si>
    <t>LOC106501899 </t>
  </si>
  <si>
    <t>GNPDA1</t>
  </si>
  <si>
    <t>LOC102190498 </t>
  </si>
  <si>
    <t>LOC102190037 </t>
  </si>
  <si>
    <t>LOC108634246 </t>
  </si>
  <si>
    <t>LOC102174471 </t>
  </si>
  <si>
    <t>LOC102175848 </t>
  </si>
  <si>
    <t>LAIR1</t>
  </si>
  <si>
    <t>LOC108636404 </t>
  </si>
  <si>
    <t>MAGOH</t>
  </si>
  <si>
    <t>LOC102190323 </t>
  </si>
  <si>
    <t>LOC102169898 </t>
  </si>
  <si>
    <t>LOC102173183 </t>
  </si>
  <si>
    <t>LOC102176622 </t>
  </si>
  <si>
    <t>LOC102184041 </t>
  </si>
  <si>
    <t>PLPP5</t>
  </si>
  <si>
    <t>TRIM5</t>
  </si>
  <si>
    <t>LOC102184749</t>
  </si>
  <si>
    <t>LOC102184701</t>
  </si>
  <si>
    <t>LRRC27</t>
  </si>
  <si>
    <t>LY9</t>
  </si>
  <si>
    <t>LOC102180556</t>
  </si>
  <si>
    <t>LOC102178616</t>
  </si>
  <si>
    <t>LOC106501751</t>
  </si>
  <si>
    <t>LOC102168713</t>
  </si>
  <si>
    <t>ADM5</t>
  </si>
  <si>
    <t>LOC102175702</t>
  </si>
  <si>
    <t>LOC102185549</t>
  </si>
  <si>
    <t>LOC108634229</t>
  </si>
  <si>
    <t>LOC102169285</t>
  </si>
  <si>
    <t>C29H11orf24</t>
  </si>
  <si>
    <t>LOC102180664</t>
  </si>
  <si>
    <t>LOC102172393</t>
  </si>
  <si>
    <t>LOC102168343</t>
  </si>
  <si>
    <t>LOC106503960</t>
  </si>
  <si>
    <t>LOC108633308</t>
  </si>
  <si>
    <t>DBT</t>
  </si>
  <si>
    <t>LOC108638539</t>
  </si>
  <si>
    <t>LOC108638107</t>
  </si>
  <si>
    <t>LOC102186299</t>
  </si>
  <si>
    <t>LOC102170775</t>
  </si>
  <si>
    <t>LOC102188844</t>
  </si>
  <si>
    <t>FAM169B</t>
  </si>
  <si>
    <t>LOC108636023</t>
  </si>
  <si>
    <t>LOC102188887</t>
  </si>
  <si>
    <t>LOC102187779</t>
  </si>
  <si>
    <t>LOC102181111</t>
  </si>
  <si>
    <t>BMI1</t>
  </si>
  <si>
    <t>GIMAP8</t>
  </si>
  <si>
    <t>LOC102172740</t>
  </si>
  <si>
    <t>LOC102189495</t>
  </si>
  <si>
    <t>LOC102173415</t>
  </si>
  <si>
    <t>LOC102181154</t>
  </si>
  <si>
    <t>LOC102171143</t>
  </si>
  <si>
    <t>MRPL37</t>
  </si>
  <si>
    <t>LOC102180785</t>
  </si>
  <si>
    <t>LOC106503874</t>
  </si>
  <si>
    <t>LOC102170640</t>
  </si>
  <si>
    <t>TYW5</t>
  </si>
  <si>
    <t>LOC102177333</t>
  </si>
  <si>
    <t>LOC102169561</t>
  </si>
  <si>
    <t>LOC108636552</t>
  </si>
  <si>
    <t>LOC102183441</t>
  </si>
  <si>
    <t>RPL18</t>
  </si>
  <si>
    <t>LOC102172465</t>
  </si>
  <si>
    <t>LOC102178162</t>
  </si>
  <si>
    <t>CBLL1</t>
  </si>
  <si>
    <t>CLASP2</t>
  </si>
  <si>
    <t>PTPRH</t>
  </si>
  <si>
    <t>RPE</t>
  </si>
  <si>
    <t>SPIB</t>
  </si>
  <si>
    <t>LOC106503912</t>
  </si>
  <si>
    <t>LOC102184901</t>
  </si>
  <si>
    <t>LOC102188370</t>
  </si>
  <si>
    <t>LOC108634067</t>
  </si>
  <si>
    <t>GNAO1</t>
  </si>
  <si>
    <t>LOC106503900</t>
  </si>
  <si>
    <t>UTP6</t>
  </si>
  <si>
    <t>LOC108637522</t>
  </si>
  <si>
    <t>LOC102171434</t>
  </si>
  <si>
    <t>LOC102169897</t>
  </si>
  <si>
    <t>LOC102186806</t>
  </si>
  <si>
    <t>FOXO3</t>
  </si>
  <si>
    <t>WDR60</t>
  </si>
  <si>
    <t>LOC102187672</t>
  </si>
  <si>
    <t>LOC102174835</t>
  </si>
  <si>
    <t>LOC102174387</t>
  </si>
  <si>
    <t>LOC106501911</t>
  </si>
  <si>
    <t>PROC</t>
  </si>
  <si>
    <t>LOC102177708</t>
  </si>
  <si>
    <t>LOC102188237</t>
  </si>
  <si>
    <t>LOC108637993</t>
  </si>
  <si>
    <t>LOC108635825</t>
  </si>
  <si>
    <t>AIMP1</t>
  </si>
  <si>
    <t>TBCE</t>
  </si>
  <si>
    <t>LOC102181567</t>
  </si>
  <si>
    <t>LOC108636137</t>
  </si>
  <si>
    <t>FLVCR2</t>
  </si>
  <si>
    <t>LOC108637897</t>
  </si>
  <si>
    <t>AP2B1</t>
  </si>
  <si>
    <t>LOC102173552</t>
  </si>
  <si>
    <t>LOC102181202</t>
  </si>
  <si>
    <t>LOC102176782</t>
  </si>
  <si>
    <t>DMRTB1</t>
  </si>
  <si>
    <t>LOC102179184</t>
  </si>
  <si>
    <t>LOC102168673</t>
  </si>
  <si>
    <t>RAD51D</t>
  </si>
  <si>
    <t>LOC102189064</t>
  </si>
  <si>
    <t>LOC108633234</t>
  </si>
  <si>
    <t>PPIL3</t>
  </si>
  <si>
    <t>LOC102168236</t>
  </si>
  <si>
    <t>LOC108637965</t>
  </si>
  <si>
    <t>LOC108638256</t>
  </si>
  <si>
    <t>LOC102183956</t>
  </si>
  <si>
    <t>LOC102185739</t>
  </si>
  <si>
    <t>NUDT8</t>
  </si>
  <si>
    <t>LOC108638310</t>
  </si>
  <si>
    <t>LOC102171493</t>
  </si>
  <si>
    <t>NREP</t>
  </si>
  <si>
    <t>TADA2A</t>
  </si>
  <si>
    <t>LOC108634250</t>
  </si>
  <si>
    <t>LOC102179073</t>
  </si>
  <si>
    <t>ABCB1</t>
  </si>
  <si>
    <t>LOC102181270</t>
  </si>
  <si>
    <t>CDC20</t>
  </si>
  <si>
    <t>LOC102172271</t>
  </si>
  <si>
    <t>LOC108635821</t>
  </si>
  <si>
    <t>YWHAZ</t>
  </si>
  <si>
    <t>ADGRE2</t>
  </si>
  <si>
    <t>LOC102184601</t>
  </si>
  <si>
    <t>CTBP2</t>
  </si>
  <si>
    <t>LOC102183581</t>
  </si>
  <si>
    <t>ATAD1</t>
  </si>
  <si>
    <t>LOC102176598</t>
  </si>
  <si>
    <t>LOC102190919</t>
  </si>
  <si>
    <t>SECTM1</t>
  </si>
  <si>
    <t>SSBP2</t>
  </si>
  <si>
    <t>LOC108638288</t>
  </si>
  <si>
    <t>BAG4</t>
  </si>
  <si>
    <t>LOC108633262</t>
  </si>
  <si>
    <t>LOC102174613</t>
  </si>
  <si>
    <t>ATP1A3</t>
  </si>
  <si>
    <t>LOC102188176</t>
  </si>
  <si>
    <t>BTF3</t>
  </si>
  <si>
    <t>HEXB</t>
  </si>
  <si>
    <t>CFH</t>
  </si>
  <si>
    <t>LOC102188618</t>
  </si>
  <si>
    <t>LOC102170144</t>
  </si>
  <si>
    <t>LOC102188030</t>
  </si>
  <si>
    <t>LOC102189209</t>
  </si>
  <si>
    <t>NFU1</t>
  </si>
  <si>
    <t>LOC102172755</t>
  </si>
  <si>
    <t>NR3C2</t>
  </si>
  <si>
    <t>LOC102178618</t>
  </si>
  <si>
    <t>LOC102188073</t>
  </si>
  <si>
    <t>LOC108636749</t>
  </si>
  <si>
    <t>LOC102169373</t>
  </si>
  <si>
    <t>LOC102186084</t>
  </si>
  <si>
    <t>LOC102177329</t>
  </si>
  <si>
    <t>NPC1</t>
  </si>
  <si>
    <t>LOC102169411</t>
  </si>
  <si>
    <t>LOC102170772</t>
  </si>
  <si>
    <t>CALM2</t>
  </si>
  <si>
    <t>LOC108635602</t>
  </si>
  <si>
    <t>TMBIM7P</t>
  </si>
  <si>
    <t>LOC102190753</t>
  </si>
  <si>
    <t>LOC102189109</t>
  </si>
  <si>
    <t>LOC102189305</t>
  </si>
  <si>
    <t>LOC102191785</t>
  </si>
  <si>
    <t>LOC102169209</t>
  </si>
  <si>
    <t>ANKS1B</t>
  </si>
  <si>
    <t>GIMD1</t>
  </si>
  <si>
    <t>RPL13A</t>
  </si>
  <si>
    <t>LOC102187124</t>
  </si>
  <si>
    <t>ATP2B4</t>
  </si>
  <si>
    <t>LOC102186109</t>
  </si>
  <si>
    <t>IZUMO2</t>
  </si>
  <si>
    <t>LOC102177379</t>
  </si>
  <si>
    <t>LOC102181491</t>
  </si>
  <si>
    <t>LOC102188517</t>
  </si>
  <si>
    <t>LOC102187932</t>
  </si>
  <si>
    <t>LOC108638467</t>
  </si>
  <si>
    <t>PYCR2</t>
  </si>
  <si>
    <t>ATP5PF</t>
  </si>
  <si>
    <t>FABP5</t>
  </si>
  <si>
    <t>LOC102168409</t>
  </si>
  <si>
    <t>SMPD5</t>
  </si>
  <si>
    <t>LOC102178529</t>
  </si>
  <si>
    <t>SLC25A36</t>
  </si>
  <si>
    <t>AHSA2P</t>
  </si>
  <si>
    <t>LOC102174824</t>
  </si>
  <si>
    <t>LOC108638461</t>
  </si>
  <si>
    <t>LOC102173859</t>
  </si>
  <si>
    <t>ZFAND6</t>
  </si>
  <si>
    <t>LOC102183851</t>
  </si>
  <si>
    <t>LOC102191099</t>
  </si>
  <si>
    <t>LOC108633190</t>
  </si>
  <si>
    <t>PPM1A</t>
  </si>
  <si>
    <t>C4BPA</t>
  </si>
  <si>
    <t>KLK1</t>
  </si>
  <si>
    <t>ZCWPW2</t>
  </si>
  <si>
    <t>CD58</t>
  </si>
  <si>
    <t>LOC102175030</t>
  </si>
  <si>
    <t>LOC102190288</t>
  </si>
  <si>
    <t>LOC102173083</t>
  </si>
  <si>
    <t>LOC102168966</t>
  </si>
  <si>
    <t>LOC102178939</t>
  </si>
  <si>
    <t>LOC102180550</t>
  </si>
  <si>
    <t>GJA8</t>
  </si>
  <si>
    <t>LMNTD2</t>
  </si>
  <si>
    <t>PDE8B</t>
  </si>
  <si>
    <t>LOC102175987</t>
  </si>
  <si>
    <t>ULBP3</t>
  </si>
  <si>
    <t>LOC102179466</t>
  </si>
  <si>
    <t>LOC102171116</t>
  </si>
  <si>
    <t>MSX2</t>
  </si>
  <si>
    <t>LOC102186105</t>
  </si>
  <si>
    <t>LOC108638084</t>
  </si>
  <si>
    <t>ZBTB25</t>
  </si>
  <si>
    <t>LOC102174869</t>
  </si>
  <si>
    <t>DNAJA2</t>
  </si>
  <si>
    <t>PPP2R1A</t>
  </si>
  <si>
    <t>LOC102186527</t>
  </si>
  <si>
    <t>LOC102189813</t>
  </si>
  <si>
    <t>ABHD18</t>
  </si>
  <si>
    <t>LOC102186669</t>
  </si>
  <si>
    <t>LOC102174832</t>
  </si>
  <si>
    <t>LOC102178850</t>
  </si>
  <si>
    <t>LOC102186893</t>
  </si>
  <si>
    <t>LOC102179185</t>
  </si>
  <si>
    <t>LOC102176955</t>
  </si>
  <si>
    <t>LOC108636742</t>
  </si>
  <si>
    <t>LOC102178059</t>
  </si>
  <si>
    <t>KRIT1</t>
  </si>
  <si>
    <t>LOC102190765</t>
  </si>
  <si>
    <t>LOC102174478</t>
  </si>
  <si>
    <t>MRPL13</t>
  </si>
  <si>
    <t>LRRC56</t>
  </si>
  <si>
    <t>CARNS1</t>
  </si>
  <si>
    <t>TMEM225</t>
  </si>
  <si>
    <t>LOC102179668</t>
  </si>
  <si>
    <t>LOC102182655</t>
  </si>
  <si>
    <t>LOC102185917</t>
  </si>
  <si>
    <t>LOC102177153</t>
  </si>
  <si>
    <t>GIMAP1</t>
  </si>
  <si>
    <t>LOC102183297</t>
  </si>
  <si>
    <t>LOC100861186</t>
  </si>
  <si>
    <t>LOC102188793</t>
  </si>
  <si>
    <t>CTU1</t>
  </si>
  <si>
    <t>SNRNP27</t>
  </si>
  <si>
    <t>GMCL1</t>
  </si>
  <si>
    <t>LOC102177192</t>
  </si>
  <si>
    <t>LOC102186674</t>
  </si>
  <si>
    <t>RMC1</t>
  </si>
  <si>
    <t>LOC102188814</t>
  </si>
  <si>
    <t>LOC108633298</t>
  </si>
  <si>
    <t>TPCN2</t>
  </si>
  <si>
    <t>LOC102190345</t>
  </si>
  <si>
    <t>LOC102179433</t>
  </si>
  <si>
    <t>LOC102183118</t>
  </si>
  <si>
    <t>BNIP3L</t>
  </si>
  <si>
    <t>LOC102174724</t>
  </si>
  <si>
    <t>LOC102172502</t>
  </si>
  <si>
    <t>LOC102172428</t>
  </si>
  <si>
    <t>LOC102190650</t>
  </si>
  <si>
    <t>FTL</t>
  </si>
  <si>
    <t>AADAT</t>
  </si>
  <si>
    <t>LOC102187597</t>
  </si>
  <si>
    <t>LOC102190857</t>
  </si>
  <si>
    <t>LOC102173963</t>
  </si>
  <si>
    <t>LOC102188768</t>
  </si>
  <si>
    <t>ZNF114</t>
  </si>
  <si>
    <t>LOC108633351</t>
  </si>
  <si>
    <t>MROH7</t>
  </si>
  <si>
    <t>LOC102170691</t>
  </si>
  <si>
    <t>LOC102174619</t>
  </si>
  <si>
    <t>AIP</t>
  </si>
  <si>
    <t>LOC102176872</t>
  </si>
  <si>
    <t>LOC102176915</t>
  </si>
  <si>
    <t>LOC102168439</t>
  </si>
  <si>
    <t>LOC108635997</t>
  </si>
  <si>
    <t>LOC108636551</t>
  </si>
  <si>
    <t>LOC102184107</t>
  </si>
  <si>
    <t>LOC102189337</t>
  </si>
  <si>
    <t>LOC108636138</t>
  </si>
  <si>
    <t>LOC102169350</t>
  </si>
  <si>
    <t>RPL28</t>
  </si>
  <si>
    <t>LOC106504020</t>
  </si>
  <si>
    <t>LOC102172606</t>
  </si>
  <si>
    <t>LOC108635367</t>
  </si>
  <si>
    <t>BCKDHA</t>
  </si>
  <si>
    <t>LOC102180168</t>
  </si>
  <si>
    <t>LOC102180520</t>
  </si>
  <si>
    <t>LOC102180879</t>
  </si>
  <si>
    <t>CCDC59</t>
  </si>
  <si>
    <t>LOC102188340</t>
  </si>
  <si>
    <t>PRUNE2</t>
  </si>
  <si>
    <t>LOC102180934</t>
  </si>
  <si>
    <t>ALDH3B1</t>
  </si>
  <si>
    <t>ZC3H15</t>
  </si>
  <si>
    <t>LOC102174170</t>
  </si>
  <si>
    <t>CCDC166</t>
  </si>
  <si>
    <t>MUCL3</t>
  </si>
  <si>
    <t>LOC102170120</t>
  </si>
  <si>
    <t>PSMD14</t>
  </si>
  <si>
    <t>LOC102188841</t>
  </si>
  <si>
    <t>HS2ST1</t>
  </si>
  <si>
    <t>LOC108636344</t>
  </si>
  <si>
    <t>ATP6AP1L</t>
  </si>
  <si>
    <t>LOC102179637</t>
  </si>
  <si>
    <t>LOC108635866</t>
  </si>
  <si>
    <t>LOC102180880</t>
  </si>
  <si>
    <t>LOC108633257</t>
  </si>
  <si>
    <t>LOC102169619</t>
  </si>
  <si>
    <t>LOC102180655</t>
  </si>
  <si>
    <t>LOC102177447</t>
  </si>
  <si>
    <t>LOC102190953</t>
  </si>
  <si>
    <t>MAL</t>
  </si>
  <si>
    <t>LOC108637967</t>
  </si>
  <si>
    <t>SLFN11</t>
  </si>
  <si>
    <t>LOC102184990</t>
  </si>
  <si>
    <t>LOC102178567</t>
  </si>
  <si>
    <t>LOC108637647</t>
  </si>
  <si>
    <t>LOC102175585</t>
  </si>
  <si>
    <t>LOC108633473</t>
  </si>
  <si>
    <t>KLHL7</t>
  </si>
  <si>
    <t>TBX10</t>
  </si>
  <si>
    <t>LOC108636049</t>
  </si>
  <si>
    <t>ATP1B3</t>
  </si>
  <si>
    <t>PTTG1</t>
  </si>
  <si>
    <t>TAF5L</t>
  </si>
  <si>
    <t>GSK3A </t>
  </si>
  <si>
    <t>LOC102175116</t>
  </si>
  <si>
    <t>LOC102185579 </t>
  </si>
  <si>
    <t>RPS11 </t>
  </si>
  <si>
    <t>LMO4</t>
  </si>
  <si>
    <t>Ensembl ID</t>
    <phoneticPr fontId="2" type="noConversion"/>
  </si>
  <si>
    <t>Gene name</t>
    <phoneticPr fontId="2" type="noConversion"/>
  </si>
  <si>
    <t>Length (bp)</t>
    <phoneticPr fontId="2" type="noConversion"/>
  </si>
  <si>
    <t>chromosome 28 C1orf198 homolog [Source:NCBI gene;Acc:102187295]</t>
  </si>
  <si>
    <t>centriole, cilia and spindle associated protein [Source:NCBI gene;Acc:102185431]</t>
  </si>
  <si>
    <t>RNA binding motif protein 46 [Source:NCBI gene;Acc:102183088]</t>
  </si>
  <si>
    <t>ARV1 homolog, fatty acid homeostasis modulator [Source:NCBI gene;Acc:100861106]</t>
  </si>
  <si>
    <t>RAB3C, member RAS oncogene family [Source:NCBI gene;Acc:102184555]</t>
  </si>
  <si>
    <t>U6 spliceosomal RNA [Source:RFAM;Acc:RF00026]</t>
  </si>
  <si>
    <t>epiphycan [Source:NCBI gene;Acc:102175465]</t>
  </si>
  <si>
    <t>chi-mir-101 [Source:miRBase;Acc:MI0030589]</t>
  </si>
  <si>
    <t>Small nucleolar RNA SNORD14 [Source:RFAM;Acc:RF00016]</t>
  </si>
  <si>
    <t>aarF domain containing kinase 5 [Source:NCBI gene;Acc:102177453]</t>
  </si>
  <si>
    <t>small nucleolar RNA, C/D box 88C [Source:HGNC Symbol;Acc:HGNC:32749]</t>
  </si>
  <si>
    <t>phosphatidylinositol transfer protein membrane associated 1 [Source:NCBI gene;Acc:102183772]</t>
  </si>
  <si>
    <t>chi-mir-99b [Source:miRBase;Acc:MI0030846]</t>
  </si>
  <si>
    <t>dedicator of cytokinesis 5 [Source:NCBI gene;Acc:102180222]</t>
  </si>
  <si>
    <t>chi-mir-211 [Source:miRBase;Acc:MI0030688]</t>
  </si>
  <si>
    <t>5S ribosomal RNA [Source:RFAM;Acc:RF00001]</t>
  </si>
  <si>
    <t>arylsulfatase B [Source:NCBI gene;Acc:102189402]</t>
  </si>
  <si>
    <t>otogelin like [Source:NCBI gene;Acc:102187192]</t>
  </si>
  <si>
    <t>olfactory receptor family 2 subfamily T member 1 [Source:HGNC Symbol;Acc:HGNC:8277]</t>
  </si>
  <si>
    <t>olfactory receptor 2M4-like [Source:NCBI gene;Acc:102174652]</t>
  </si>
  <si>
    <t>methylenetetrahydrofolate dehydrogenase, cyclohydrolase and formyltetrahydrofolate synthetase 1 [Source:NCBI gene;Acc:102186214]</t>
  </si>
  <si>
    <t>fibroblast growth factor 3 [Source:NCBI gene;Acc:108634211]</t>
  </si>
  <si>
    <t>olfactory receptor family 6 subfamily C member 3 [Source:HGNC Symbol;Acc:HGNC:15437]</t>
  </si>
  <si>
    <t>neuralized E3 ubiquitin protein ligase 3 [Source:HGNC Symbol;Acc:HGNC:25162]</t>
  </si>
  <si>
    <t>ras homolog family member U [Source:NCBI gene;Acc:102174557]</t>
  </si>
  <si>
    <t>chi-mir-29b [Source:miRBase;Acc:MI0030727]</t>
  </si>
  <si>
    <t>elongation factor like GTPase 1 [Source:NCBI gene;Acc:102190644]</t>
  </si>
  <si>
    <t>PNMA family member 2 [Source:NCBI gene;Acc:102183066]</t>
  </si>
  <si>
    <t>U2 spliceosomal RNA [Source:RFAM;Acc:RF00004]</t>
  </si>
  <si>
    <t>microRNA let-7e [Source:NCBI gene;Acc:104795702]</t>
  </si>
  <si>
    <t>coagulation factor II thrombin receptor like 2 [Source:NCBI gene;Acc:102171427]</t>
  </si>
  <si>
    <t>olfactory receptor 2G6 [Source:NCBI gene;Acc:102177619]</t>
  </si>
  <si>
    <t>otogelin [Source:NCBI gene;Acc:102188960]</t>
  </si>
  <si>
    <t>forkhead box D1 [Source:NCBI gene;Acc:108638419]</t>
  </si>
  <si>
    <t>DNA polymerase beta [Source:NCBI gene;Acc:102177689]</t>
  </si>
  <si>
    <t>WSC domain containing 2 [Source:NCBI gene;Acc:102181526]</t>
  </si>
  <si>
    <t>microRNA mir-29c [Source:NCBI gene;Acc:104797262]</t>
  </si>
  <si>
    <t>7SK RNA [Source:RFAM;Acc:RF00100]</t>
  </si>
  <si>
    <t>chi-mir-365 [Source:miRBase;Acc:MI0030763]</t>
  </si>
  <si>
    <t>gastrokine-3-like [Source:NCBI gene;Acc:102185846]</t>
  </si>
  <si>
    <t>RAS p21 protein activator 2 [Source:NCBI gene;Acc:102181436]</t>
  </si>
  <si>
    <t>Small nucleolar RNA SNORA73 family [Source:RFAM;Acc:RF00045]</t>
  </si>
  <si>
    <t>chromosome 14 C8orf34 homolog [Source:NCBI gene;Acc:102174760]</t>
  </si>
  <si>
    <t>phosphatidylinositol glycan anchor biosynthesis class K [Source:NCBI gene;Acc:102182090]</t>
  </si>
  <si>
    <t>5.8S ribosomal RNA [Source:RFAM;Acc:RF00002]</t>
  </si>
  <si>
    <t>Rho GTPase activating protein 10 [Source:NCBI gene;Acc:102173323]</t>
  </si>
  <si>
    <t>U4 spliceosomal RNA [Source:RFAM;Acc:RF00015]</t>
  </si>
  <si>
    <t>small nucleolar RNA, C/D box 7 [Source:HGNC Symbol;Acc:HGNC:32704]</t>
  </si>
  <si>
    <t>glutamate ionotropic receptor NMDA type subunit associated protein 1 [Source:NCBI gene;Acc:102181056]</t>
  </si>
  <si>
    <t>synaptotagmin 5 [Source:NCBI gene;Acc:102180961]</t>
  </si>
  <si>
    <t>coiled-coil glutamate rich protein 1 [Source:NCBI gene;Acc:102174366]</t>
  </si>
  <si>
    <t>natural cytotoxicity triggering receptor 1 [Source:NCBI gene;Acc:100860893]</t>
  </si>
  <si>
    <t>transmembrane protein 145 [Source:NCBI gene;Acc:102177652]</t>
  </si>
  <si>
    <t>small nucleolar RNA, C/D box 88B [Source:HGNC Symbol;Acc:HGNC:32748]</t>
  </si>
  <si>
    <t>DnaJ heat shock protein family (Hsp40) member C10 [Source:NCBI gene;Acc:102182641]</t>
  </si>
  <si>
    <t>proline rich 16 [Source:NCBI gene;Acc:102171144]</t>
  </si>
  <si>
    <t>U5 spliceosomal RNA [Source:RFAM;Acc:RF00020]</t>
  </si>
  <si>
    <t>kallikrein related peptidase 11 [Source:NCBI gene;Acc:102179409]</t>
  </si>
  <si>
    <t>olfactory receptor 6C76 [Source:NCBI gene;Acc:102178706]</t>
  </si>
  <si>
    <t>U1 spliceosomal RNA [Source:RFAM;Acc:RF00003]</t>
  </si>
  <si>
    <t>NIMA related kinase 10 [Source:NCBI gene;Acc:102171931]</t>
  </si>
  <si>
    <t>keratocan [Source:NCBI gene;Acc:102175745]</t>
  </si>
  <si>
    <t>small nucleolar RNA, H/ACA box 47 [Source:HGNC Symbol;Acc:HGNC:32640]</t>
  </si>
  <si>
    <t>pregnancy-associated glycoprotein-11 [Source:NCBI gene;Acc:100861205]</t>
  </si>
  <si>
    <t>small nucleolar RNA, C/D box 35B [Source:HGNC Symbol;Acc:HGNC:17365]</t>
  </si>
  <si>
    <t>small nucleolar RNA, C/D box 35A [Source:HGNC Symbol;Acc:HGNC:10162]</t>
  </si>
  <si>
    <t>zinc finger BED-type containing 3 [Source:NCBI gene;Acc:106502509]</t>
  </si>
  <si>
    <t>fibroblast activation protein alpha [Source:NCBI gene;Acc:102183462]</t>
  </si>
  <si>
    <t>cyclin dependent kinase 5 regulatory subunit 1 [Source:NCBI gene;Acc:102187161]</t>
  </si>
  <si>
    <t>cyclin dependent kinase 14 [Source:NCBI gene;Acc:102176014]</t>
  </si>
  <si>
    <t>talin rod domain containing 1 [Source:NCBI gene;Acc:108638530]</t>
  </si>
  <si>
    <t>SEC31 homolog A, COPII coat complex component [Source:NCBI gene;Acc:102175381]</t>
  </si>
  <si>
    <t>zinc finger BED-type containing 4 [Source:NCBI gene;Acc:102180738]</t>
  </si>
  <si>
    <t>HRas proto-oncogene, GTPase [Source:NCBI gene;Acc:102186668]</t>
  </si>
  <si>
    <t>prolyl-tRNA synthetase 2, mitochondrial [Source:NCBI gene;Acc:102173437]</t>
  </si>
  <si>
    <t>claudin domain containing 2 [Source:NCBI gene;Acc:102183867]</t>
  </si>
  <si>
    <t>Small nucleolar RNA SNORD34 [Source:RFAM;Acc:RF00147]</t>
  </si>
  <si>
    <t>StAR related lipid transfer domain containing 5 [Source:NCBI gene;Acc:102176921]</t>
  </si>
  <si>
    <t>zinc finger protein 432 [Source:NCBI gene;Acc:102174241]</t>
  </si>
  <si>
    <t>ribonucleoprotein, PTB binding 2 [Source:NCBI gene;Acc:102182560]</t>
  </si>
  <si>
    <t>MAF bZIP transcription factor A [Source:NCBI gene;Acc:108637537]</t>
  </si>
  <si>
    <t>sterol carrier protein 2 [Source:NCBI gene;Acc:102182369]</t>
  </si>
  <si>
    <t>olfactory receptor 6C75 [Source:NCBI gene;Acc:102180195]</t>
  </si>
  <si>
    <t>VPS41 subunit of HOPS complex [Source:NCBI gene;Acc:102190489]</t>
  </si>
  <si>
    <t>Small nucleolar RNA SNORA72 [Source:RFAM;Acc:RF00139]</t>
  </si>
  <si>
    <t>Metazoan signal recognition particle RNA [Source:RFAM;Acc:RF00017]</t>
  </si>
  <si>
    <t>DExD-box helicase 52 [Source:NCBI gene;Acc:102178564]</t>
  </si>
  <si>
    <t>CD34 molecule [Source:NCBI gene;Acc:100861223]</t>
  </si>
  <si>
    <t>Small nucleolar RNA SNORA62/SNORA6 family [Source:RFAM;Acc:RF00091]</t>
  </si>
  <si>
    <t>actin beta like 2 [Source:NCBI gene;Acc:102185607]</t>
  </si>
  <si>
    <t>ADAM metallopeptidase with thrombospondin type 1 motif 1 [Source:NCBI gene;Acc:102172386]</t>
  </si>
  <si>
    <t>GATA zinc finger domain containing 1 [Source:NCBI gene;Acc:102184028]</t>
  </si>
  <si>
    <t>PTPRF interacting protein alpha 1 [Source:NCBI gene;Acc:102191680]</t>
  </si>
  <si>
    <t>platelet derived growth factor D [Source:NCBI gene;Acc:102168651]</t>
  </si>
  <si>
    <t>synaptophysin like 1 [Source:NCBI gene;Acc:102172409]</t>
  </si>
  <si>
    <t>protein phosphatase 1 regulatory subunit 10 [Source:NCBI gene;Acc:102191093]</t>
  </si>
  <si>
    <t>G protein-coupled receptor 152 [Source:NCBI gene;Acc:102182953]</t>
  </si>
  <si>
    <t>NAD synthetase 1 [Source:NCBI gene;Acc:102172129]</t>
  </si>
  <si>
    <t>Kruppel like factor 13 [Source:NCBI gene;Acc:106503361]</t>
  </si>
  <si>
    <t>scratch family transcriptional repressor 1 [Source:NCBI gene;Acc:108637539]</t>
  </si>
  <si>
    <t>protocadherin-8 [Source:NCBI gene;Acc:102172074]</t>
  </si>
  <si>
    <t>protein phosphatase 2 regulatory subunit Balpha [Source:NCBI gene;Acc:102181952]</t>
  </si>
  <si>
    <t>matrix AAA peptidase interacting protein 1 [Source:NCBI gene;Acc:102185789]</t>
  </si>
  <si>
    <t>G protein-coupled receptor 85 [Source:NCBI gene;Acc:102184780]</t>
  </si>
  <si>
    <t>adenylate kinase 4 [Source:NCBI gene;Acc:102182275]</t>
  </si>
  <si>
    <t>stabilizer of axonemal microtubules 2 [Source:HGNC Symbol;Acc:HGNC:33727]</t>
  </si>
  <si>
    <t>valyl-tRNA synthetase 2, mitochondrial [Source:NCBI gene;Acc:102170283]</t>
  </si>
  <si>
    <t>transmembrane protein 249 [Source:HGNC Symbol;Acc:HGNC:44155]</t>
  </si>
  <si>
    <t>immunoglobulin alpha Fc receptor [Source:NCBI gene;Acc:102182340]</t>
  </si>
  <si>
    <t>dual specificity phosphatase 14 [Source:NCBI gene;Acc:102177921]</t>
  </si>
  <si>
    <t>calcium voltage-gated channel auxiliary subunit gamma 6 [Source:NCBI gene;Acc:102176552]</t>
  </si>
  <si>
    <t>poly(rC) binding protein 1 [Source:NCBI gene;Acc:102188775]</t>
  </si>
  <si>
    <t>potassium voltage-gated channel subfamily C member 3 [Source:NCBI gene;Acc:102188248]</t>
  </si>
  <si>
    <t>olfactory receptor family 13 subfamily C member 4 [Source:HGNC Symbol;Acc:HGNC:14722]</t>
  </si>
  <si>
    <t>DNA damage inducible 1 homolog 1 [Source:HGNC Symbol;Acc:HGNC:18961]</t>
  </si>
  <si>
    <t>PHD and ring finger domains 1 [Source:NCBI gene;Acc:102185540]</t>
  </si>
  <si>
    <t>branched chain amino acid transaminase 2 [Source:NCBI gene;Acc:102186149]</t>
  </si>
  <si>
    <t>coiled-coil domain containing 71 like [Source:NCBI gene;Acc:106502030]</t>
  </si>
  <si>
    <t>sushi domain containing 5 [Source:NCBI gene;Acc:102172105]</t>
  </si>
  <si>
    <t>poly(ADP-ribose) polymerase family member 10 [Source:NCBI gene;Acc:102181318]</t>
  </si>
  <si>
    <t>mediator complex subunit 25 [Source:NCBI gene;Acc:102173774]</t>
  </si>
  <si>
    <t>DNA polymerase kappa [Source:NCBI gene;Acc:102170426]</t>
  </si>
  <si>
    <t>proteasome 26S subunit, non-ATPase 11 [Source:NCBI gene;Acc:102187430]</t>
  </si>
  <si>
    <t>inhibitory synaptic factor family member 2B [Source:NCBI gene;Acc:102184281]</t>
  </si>
  <si>
    <t>BTG anti-proliferation factor 3 [Source:NCBI gene;Acc:102176267]</t>
  </si>
  <si>
    <t>PTPRF interacting protein alpha 3 [Source:NCBI gene;Acc:102189515]</t>
  </si>
  <si>
    <t>telomerase reverse transcriptase [Source:NCBI gene;Acc:102187716]</t>
  </si>
  <si>
    <t>dopamine receptor D4 [Source:NCBI gene;Acc:108634223]</t>
  </si>
  <si>
    <t>Fas associated via death domain [Source:NCBI gene;Acc:102170760]</t>
  </si>
  <si>
    <t>tissue specific transplantation antigen P35B [Source:NCBI gene;Acc:102172736]</t>
  </si>
  <si>
    <t>myeloid associated differentiation marker [Source:NCBI gene;Acc:102170725]</t>
  </si>
  <si>
    <t>olfactomedin 3 [Source:NCBI gene;Acc:102172229]</t>
  </si>
  <si>
    <t>ADAM metallopeptidase with thrombospondin type 1 motif 3 [Source:NCBI gene;Acc:102180478]</t>
  </si>
  <si>
    <t>kelch repeat and BTB domain-containing protein 6 [Source:NCBI gene;Acc:102173858]</t>
  </si>
  <si>
    <t>chromosome 2 C2orf88 homolog [Source:NCBI gene;Acc:102177382]</t>
  </si>
  <si>
    <t>Small nucleolar RNA SNORA70 [Source:RFAM;Acc:RF00156]</t>
  </si>
  <si>
    <t>glucosaminyl (N-acetyl) transferase 4 [Source:NCBI gene;Acc:102169479]</t>
  </si>
  <si>
    <t>splA/ryanodine receptor domain and SOCS box containing 4 [Source:NCBI gene;Acc:102188901]</t>
  </si>
  <si>
    <t>corneodesmosin [Source:HGNC Symbol;Acc:HGNC:1802]</t>
  </si>
  <si>
    <t>contactin 5 [Source:HGNC Symbol;Acc:HGNC:2175]</t>
  </si>
  <si>
    <t>myosin heavy chain 8 [Source:NCBI gene;Acc:102180624]</t>
  </si>
  <si>
    <t>sialic acid binding Ig like lectin 15 [Source:NCBI gene;Acc:102180984]</t>
  </si>
  <si>
    <t>interacts with SUPT6H, CTD assembly factor 1 [Source:NCBI gene;Acc:100861142]</t>
  </si>
  <si>
    <t>thioredoxin related transmembrane protein 4 [Source:NCBI gene;Acc:102180234]</t>
  </si>
  <si>
    <t>PDZ and LIM domain 5 [Source:NCBI gene;Acc:102189198]</t>
  </si>
  <si>
    <t>Small nucleolar RNA Z195/SNORD33/SNORD32 family [Source:RFAM;Acc:RF00133]</t>
  </si>
  <si>
    <t>microRNA 935 [Source:HGNC Symbol;Acc:HGNC:33678]</t>
  </si>
  <si>
    <t>kelch repeat and BTB domain containing 7 [Source:NCBI gene;Acc:102174130]</t>
  </si>
  <si>
    <t>transient receptor potential cation channel subfamily M member 1 [Source:NCBI gene;Acc:102182733]</t>
  </si>
  <si>
    <t>CCR4-NOT transcription complex subunit 10 [Source:NCBI gene;Acc:102177569]</t>
  </si>
  <si>
    <t>family with sequence similarity 89 member A [Source:NCBI gene;Acc:102174187]</t>
  </si>
  <si>
    <t>kelch like family member 2 [Source:NCBI gene;Acc:102179969]</t>
  </si>
  <si>
    <t>T cell leukemia homeobox 3 [Source:NCBI gene;Acc:108638391]</t>
  </si>
  <si>
    <t>FYN proto-oncogene, Src family tyrosine kinase [Source:NCBI gene;Acc:102179673]</t>
  </si>
  <si>
    <t>myosin-4 [Source:NCBI gene;Acc:102180883]</t>
  </si>
  <si>
    <t>betaine--homocysteine S-methyltransferase 1 [Source:NCBI gene;Acc:102175297]</t>
  </si>
  <si>
    <t>POC5 centriolar protein [Source:NCBI gene;Acc:102170876]</t>
  </si>
  <si>
    <t>calcium binding protein 2 [Source:NCBI gene;Acc:102184227]</t>
  </si>
  <si>
    <t>FTO alpha-ketoglutarate dependent dioxygenase [Source:NCBI gene;Acc:102183353]</t>
  </si>
  <si>
    <t>transmembrane protein 176A [Source:NCBI gene;Acc:102191043]</t>
  </si>
  <si>
    <t>interferon-alpha [Source:NCBI gene;Acc:100860850]</t>
  </si>
  <si>
    <t>apolipoprotein O like [Source:NCBI gene;Acc:102178341]</t>
  </si>
  <si>
    <t>microRNA 125a [Source:HGNC Symbol;Acc:HGNC:31505]</t>
  </si>
  <si>
    <t>solute carrier family 6 member 19 [Source:NCBI gene;Acc:102188256]</t>
  </si>
  <si>
    <t>TBC1 domain family member 9B [Source:NCBI gene;Acc:102181289]</t>
  </si>
  <si>
    <t>zinc finger protein 277 [Source:NCBI gene;Acc:102177953]</t>
  </si>
  <si>
    <t>C-X9-C motif containing 1 [Source:NCBI gene;Acc:102174072]</t>
  </si>
  <si>
    <t>hepatocyte growth factor [Source:NCBI gene;Acc:102183288]</t>
  </si>
  <si>
    <t>aftiphilin [Source:NCBI gene;Acc:102178366]</t>
  </si>
  <si>
    <t>neurotrophin 4 [Source:NCBI gene;Acc:102181070]</t>
  </si>
  <si>
    <t>heat shock transcription factor 1 [Source:NCBI gene;Acc:102178552]</t>
  </si>
  <si>
    <t>fer-1 like family member 5 [Source:NCBI gene;Acc:102174750]</t>
  </si>
  <si>
    <t>SFT2 domain containing 3 [Source:NCBI gene;Acc:106502615]</t>
  </si>
  <si>
    <t>coiled-coil domain containing 3 [Source:NCBI gene;Acc:102174221]</t>
  </si>
  <si>
    <t>NGG1 interacting factor 3 like 1 [Source:NCBI gene;Acc:100861375]</t>
  </si>
  <si>
    <t>sperm acrosome associated 4 [Source:NCBI gene;Acc:102181712]</t>
  </si>
  <si>
    <t>zinc finger protein 623 [Source:NCBI gene;Acc:102172461]</t>
  </si>
  <si>
    <t>kallikrein related peptidase 6 [Source:NCBI gene;Acc:102178298]</t>
  </si>
  <si>
    <t>zinc finger protein 574 [Source:NCBI gene;Acc:102179038]</t>
  </si>
  <si>
    <t>transcription factor Dp-2 [Source:NCBI gene;Acc:102179887]</t>
  </si>
  <si>
    <t>zinc finger protein 473 [Source:NCBI gene;Acc:102174327]</t>
  </si>
  <si>
    <t>GC-rich promoter binding protein 1 [Source:NCBI gene;Acc:102186342]</t>
  </si>
  <si>
    <t>NCK associated protein 1 [Source:NCBI gene;Acc:102182076]</t>
  </si>
  <si>
    <t>lysine methyltransferase 5C [Source:NCBI gene;Acc:102185214]</t>
  </si>
  <si>
    <t>AP2 associated kinase 1 [Source:NCBI gene;Acc:102187599]</t>
  </si>
  <si>
    <t>lanosterol 14-alpha demethylase [Source:NCBI gene;Acc:102177400]</t>
  </si>
  <si>
    <t>G protein-coupled receptor 17 [Source:NCBI gene;Acc:102175064]</t>
  </si>
  <si>
    <t>abnormal spindle microtubule assembly [Source:NCBI gene;Acc:102170625]</t>
  </si>
  <si>
    <t>myosin binding protein C, fast type [Source:NCBI gene;Acc:102189612]</t>
  </si>
  <si>
    <t>PTOV1 extended AT-hook containing adaptor protein [Source:NCBI gene;Acc:102185770]</t>
  </si>
  <si>
    <t>Ras association domain family member 7 [Source:NCBI gene;Acc:102185814]</t>
  </si>
  <si>
    <t>phosducin [Source:NCBI gene;Acc:102178380]</t>
  </si>
  <si>
    <t>alpha-1,3-mannosyl-glycoprotein 4-beta-N-acetylglucosaminyltransferase B [Source:NCBI gene;Acc:102173548]</t>
  </si>
  <si>
    <t>zinc finger and BTB domain containing 38 [Source:NCBI gene;Acc:102181901]</t>
  </si>
  <si>
    <t>RAS guanyl releasing protein 1 [Source:NCBI gene;Acc:102173007]</t>
  </si>
  <si>
    <t>discs large MAGUK scaffold protein 1 [Source:NCBI gene;Acc:102178485]</t>
  </si>
  <si>
    <t>leucine rich repeat containing 4B [Source:NCBI gene;Acc:102190450]</t>
  </si>
  <si>
    <t>cytochrome P450 4B1-like [Source:NCBI gene;Acc:102172960]</t>
  </si>
  <si>
    <t>polypeptide N-acetylgalactosaminyltransferase 7 [Source:NCBI gene;Acc:102185180]</t>
  </si>
  <si>
    <t>phosphodiesterase 4D interacting protein [Source:NCBI gene;Acc:102171475]</t>
  </si>
  <si>
    <t>G protein-coupled receptor 22 [Source:NCBI gene;Acc:102174358]</t>
  </si>
  <si>
    <t>MAX dimerization protein 1 [Source:NCBI gene;Acc:102175864]</t>
  </si>
  <si>
    <t>complement factor H related 5 [Source:NCBI gene;Acc:102170257]</t>
  </si>
  <si>
    <t>ATPase H+ transporting V1 subunit G3 [Source:NCBI gene;Acc:102173216]</t>
  </si>
  <si>
    <t>coatomer protein complex subunit gamma 2 [Source:NCBI gene;Acc:102172690]</t>
  </si>
  <si>
    <t>dynein axonemal heavy chain 7 [Source:NCBI gene;Acc:102169141]</t>
  </si>
  <si>
    <t>N-acetyltransferase 14 (putative) [Source:NCBI gene;Acc:108638046]</t>
  </si>
  <si>
    <t>matrix metallopeptidase 1 [Source:NCBI gene;Acc:102170620]</t>
  </si>
  <si>
    <t>fibroblast growth factor 4 [Source:NCBI gene;Acc:102170206]</t>
  </si>
  <si>
    <t>transmembrane protein 59 [Source:NCBI gene;Acc:102175732]</t>
  </si>
  <si>
    <t>phosphatidylserine synthase 2 [Source:NCBI gene;Acc:106503774]</t>
  </si>
  <si>
    <t>ciliary neurotrophic factor receptor [Source:NCBI gene;Acc:102171152]</t>
  </si>
  <si>
    <t>euchromatic histone lysine methyltransferase 1 [Source:NCBI gene;Acc:102189411]</t>
  </si>
  <si>
    <t>heat shock protein family A (Hsp70) member 2 [Source:NCBI gene;Acc:102186695]</t>
  </si>
  <si>
    <t>cyclin D1 [Source:NCBI gene;Acc:102169650]</t>
  </si>
  <si>
    <t>polypeptide N-acetylgalactosaminyltransferase like 6 [Source:NCBI gene;Acc:102170783]</t>
  </si>
  <si>
    <t>phosphatidylinositol-4,5-bisphosphate 3-kinase catalytic subunit gamma [Source:NCBI gene;Acc:102173256]</t>
  </si>
  <si>
    <t>neurofibromin 1 [Source:NCBI gene;Acc:102183001]</t>
  </si>
  <si>
    <t>GRB2 binding adaptor protein, transmembrane [Source:NCBI gene;Acc:102185039]</t>
  </si>
  <si>
    <t>junction mediating and regulatory protein, p53 cofactor [Source:NCBI gene;Acc:102189959]</t>
  </si>
  <si>
    <t>chromosome 1 C21orf91 homolog [Source:NCBI gene;Acc:102175802]</t>
  </si>
  <si>
    <t>solute carrier family 24 member 3 [Source:NCBI gene;Acc:102169025]</t>
  </si>
  <si>
    <t>polypeptide N-acetylgalactosaminyltransferase 2 [Source:NCBI gene;Acc:102186274]</t>
  </si>
  <si>
    <t>oligodendrocyte myelin glycoprotein [Source:HGNC Symbol;Acc:HGNC:8135]</t>
  </si>
  <si>
    <t>gap junction protein alpha 5 [Source:NCBI gene;Acc:102189449]</t>
  </si>
  <si>
    <t>serine protease 12 [Source:NCBI gene;Acc:102172610]</t>
  </si>
  <si>
    <t>gasdermin D [Source:NCBI gene;Acc:102185480]</t>
  </si>
  <si>
    <t>CKLF like MARVEL transmembrane domain containing 6 [Source:NCBI gene;Acc:102171284]</t>
  </si>
  <si>
    <t>myosin VIIB [Source:NCBI gene;Acc:102178491]</t>
  </si>
  <si>
    <t>proteoglycan 4 [Source:NCBI gene;Acc:102176716]</t>
  </si>
  <si>
    <t>tetratricopeptide repeat domain 13 [Source:NCBI gene;Acc:102187741]</t>
  </si>
  <si>
    <t>transmembrane protein 238 [Source:NCBI gene;Acc:108638048]</t>
  </si>
  <si>
    <t>dihydrouridine synthase 4 like [Source:NCBI gene;Acc:102174088]</t>
  </si>
  <si>
    <t>cytohesin 2 [Source:NCBI gene;Acc:102183630]</t>
  </si>
  <si>
    <t>selenoprotein F [Source:HGNC Symbol;Acc:HGNC:17705]</t>
  </si>
  <si>
    <t>Josephin domain containing 2 [Source:NCBI gene;Acc:108638010]</t>
  </si>
  <si>
    <t>olfactory receptor 8D2-like [Source:NCBI gene;Acc:102176942]</t>
  </si>
  <si>
    <t>reticulocalbin 3 [Source:NCBI gene;Acc:102171002]</t>
  </si>
  <si>
    <t>prolactin-related protein-6 [Source:NCBI gene;Acc:100861397]</t>
  </si>
  <si>
    <t>VPS54 subunit of GARP complex [Source:NCBI gene;Acc:102176971]</t>
  </si>
  <si>
    <t>TUB like protein 2 [Source:NCBI gene;Acc:102188343]</t>
  </si>
  <si>
    <t>zinc finger protein 524 [Source:NCBI gene;Acc:102172188]</t>
  </si>
  <si>
    <t>laminin subunit alpha 2 [Source:NCBI gene;Acc:102187050]</t>
  </si>
  <si>
    <t>AKT interacting protein [Source:NCBI gene;Acc:102181418]</t>
  </si>
  <si>
    <t>dual specificity phosphatase 19 [Source:NCBI gene;Acc:102189441]</t>
  </si>
  <si>
    <t>RAB4A, member RAS oncogene family [Source:NCBI gene;Acc:100861076]</t>
  </si>
  <si>
    <t>IgLON family member 5 [Source:HGNC Symbol;Acc:HGNC:34550]</t>
  </si>
  <si>
    <t>protein arginine methyltransferase 2 [Source:NCBI gene;Acc:102169805]</t>
  </si>
  <si>
    <t>piggyBac transposable element derived 5 [Source:NCBI gene;Acc:102186832]</t>
  </si>
  <si>
    <t>C-C motif chemokine 17 [Source:NCBI gene;Acc:102169211]</t>
  </si>
  <si>
    <t>teneurin transmembrane protein 3 [Source:NCBI gene;Acc:102185807]</t>
  </si>
  <si>
    <t>guanylate-binding protein 5 [Source:NCBI gene;Acc:102174264]</t>
  </si>
  <si>
    <t>A-kinase anchoring protein 5 [Source:NCBI gene;Acc:102185924]</t>
  </si>
  <si>
    <t>interferon regulatory factor 7 [Source:NCBI gene;Acc:106503773]</t>
  </si>
  <si>
    <t>sperm acrosome associated 6 [Source:HGNC Symbol;Acc:HGNC:27113]</t>
  </si>
  <si>
    <t>fibroblast growth factor 18 [Source:NCBI gene;Acc:102178396]</t>
  </si>
  <si>
    <t>UDP-GlcNAc:betaGal beta-1,3-N-acetylglucosaminyltransferase 8 [Source:HGNC Symbol;Acc:HGNC:24139]</t>
  </si>
  <si>
    <t>ALG14 UDP-N-acetylglucosaminyltransferase subunit [Source:NCBI gene;Acc:102177857]</t>
  </si>
  <si>
    <t>tripartite motif containing 26 [Source:NCBI gene;Acc:102185232]</t>
  </si>
  <si>
    <t>tudor domain containing 9 [Source:NCBI gene;Acc:102184562]</t>
  </si>
  <si>
    <t>eukaryotic translation elongation factor 1 delta [Source:NCBI gene;Acc:102173019]</t>
  </si>
  <si>
    <t>zinc finger and BTB domain containing 41 [Source:NCBI gene;Acc:102171087]</t>
  </si>
  <si>
    <t>chromosome 23 C6orf15 homolog [Source:NCBI gene;Acc:102189391]</t>
  </si>
  <si>
    <t>estrogen receptor 2 [Source:NCBI gene;Acc:100860823]</t>
  </si>
  <si>
    <t>immunoglobulin mu DNA binding protein 2 [Source:NCBI gene;Acc:102188478]</t>
  </si>
  <si>
    <t>N(alpha)-acetyltransferase 50, NatE catalytic subunit [Source:NCBI gene;Acc:102185606]</t>
  </si>
  <si>
    <t>chloride channel accessory 1 [Source:NCBI gene;Acc:102186450]</t>
  </si>
  <si>
    <t>PDZ domain containing 1 [Source:NCBI gene;Acc:102187363]</t>
  </si>
  <si>
    <t>ETS transcription factor ERG [Source:NCBI gene;Acc:102177198]</t>
  </si>
  <si>
    <t>T-box brain transcription factor 1 [Source:NCBI gene;Acc:102191744]</t>
  </si>
  <si>
    <t>AMMECR1 like [Source:NCBI gene;Acc:102173892]</t>
  </si>
  <si>
    <t>coiled-coil domain containing 106 [Source:NCBI gene;Acc:106503159]</t>
  </si>
  <si>
    <t>mitochondrial translation release factor 1 [Source:NCBI gene;Acc:102174402]</t>
  </si>
  <si>
    <t>myelin oligodendrocyte glycoprotein [Source:NCBI gene;Acc:102174174]</t>
  </si>
  <si>
    <t>chondromodulin [Source:NCBI gene;Acc:102172637]</t>
  </si>
  <si>
    <t>tripartite motif containing 23 [Source:NCBI gene;Acc:102171375]</t>
  </si>
  <si>
    <t>retinoic acid receptor beta [Source:NCBI gene;Acc:102171952]</t>
  </si>
  <si>
    <t>transforming growth factor beta 1 [Source:NCBI gene;Acc:102191364]</t>
  </si>
  <si>
    <t>calcium/calmodulin dependent protein kinase IV [Source:NCBI gene;Acc:102187484]</t>
  </si>
  <si>
    <t>aminopeptidase O (putative) [Source:NCBI gene;Acc:102186309]</t>
  </si>
  <si>
    <t>ArfGAP with dual PH domains 2 [Source:NCBI gene;Acc:102188250]</t>
  </si>
  <si>
    <t>neurofilament light [Source:NCBI gene;Acc:102179945]</t>
  </si>
  <si>
    <t>transmembrane protein 176B [Source:NCBI gene;Acc:102177498]</t>
  </si>
  <si>
    <t>BUB1 mitotic checkpoint serine/threonine kinase [Source:NCBI gene;Acc:102172729]</t>
  </si>
  <si>
    <t>transmembrane protein 127 [Source:NCBI gene;Acc:102173665]</t>
  </si>
  <si>
    <t>ecotropic viral integration site 2B [Source:NCBI gene;Acc:102182438]</t>
  </si>
  <si>
    <t>exocyst complex component 3 like 4 [Source:NCBI gene;Acc:102186585]</t>
  </si>
  <si>
    <t>leucine rich repeat neuronal 3 [Source:NCBI gene;Acc:102186928]</t>
  </si>
  <si>
    <t>epsin 1 [Source:NCBI gene;Acc:108638042]</t>
  </si>
  <si>
    <t>nucleoporin 62 [Source:NCBI gene;Acc:102187158]</t>
  </si>
  <si>
    <t>zinc finger protein 581 [Source:NCBI gene;Acc:106503160]</t>
  </si>
  <si>
    <t>G protein-coupled receptor kinase 7 [Source:NCBI gene;Acc:102180541]</t>
  </si>
  <si>
    <t>protein kinase cGMP-dependent 1 [Source:NCBI gene;Acc:102182753]</t>
  </si>
  <si>
    <t>FCH and mu domain containing endocytic adaptor 2 [Source:NCBI gene;Acc:102174430]</t>
  </si>
  <si>
    <t>zinc finger protein 865 [Source:NCBI gene;Acc:106503158]</t>
  </si>
  <si>
    <t>calcium-binding protein 4 [Source:NCBI gene;Acc:102183216]</t>
  </si>
  <si>
    <t>neurotrimin [Source:NCBI gene;Acc:102186749]</t>
  </si>
  <si>
    <t>histidine rich calcium binding protein [Source:NCBI gene;Acc:102189986]</t>
  </si>
  <si>
    <t>peptidylprolyl isomerase domain and WD repeat containing 1 [Source:NCBI gene;Acc:102171653]</t>
  </si>
  <si>
    <t>tyrosine-protein kinase ZAP-70 [Source:NCBI gene;Acc:102176695]</t>
  </si>
  <si>
    <t>mitogen-activated protein kinase 10 [Source:NCBI gene;Acc:102182774]</t>
  </si>
  <si>
    <t>RWD domain containing 3 [Source:NCBI gene;Acc:102182088]</t>
  </si>
  <si>
    <t>frizzled class receptor 1 [Source:NCBI gene;Acc:102183205]</t>
  </si>
  <si>
    <t>heart and neural crest derivatives expressed 2 [Source:NCBI gene;Acc:102171973]</t>
  </si>
  <si>
    <t>lymphocyte expansion molecule [Source:NCBI gene;Acc:102187098]</t>
  </si>
  <si>
    <t>notchless homolog 1 [Source:NCBI gene;Acc:102185498]</t>
  </si>
  <si>
    <t>GLI family zinc finger 4 [Source:NCBI gene;Acc:102173949]</t>
  </si>
  <si>
    <t>transmembrane protein 150C [Source:NCBI gene;Acc:102174821]</t>
  </si>
  <si>
    <t>olfactomedin 4 [Source:NCBI gene;Acc:102171797]</t>
  </si>
  <si>
    <t>matrix metallopeptidase 27 [Source:NCBI gene;Acc:102171174]</t>
  </si>
  <si>
    <t>ITPRIP like 1 [Source:NCBI gene;Acc:106502581]</t>
  </si>
  <si>
    <t>tigger transposable element derived 5 [Source:NCBI gene;Acc:102184355]</t>
  </si>
  <si>
    <t>ring finger and FYVE like domain containing E3 ubiquitin protein ligase [Source:NCBI gene;Acc:102186047]</t>
  </si>
  <si>
    <t>family with sequence similarity 178 member B [Source:HGNC Symbol;Acc:HGNC:28036]</t>
  </si>
  <si>
    <t>Janus kinase 1 [Source:NCBI gene;Acc:102182846]</t>
  </si>
  <si>
    <t>major facilitator superfamily domain containing 6 [Source:NCBI gene;Acc:102176368]</t>
  </si>
  <si>
    <t>zinc finger protein 830 [Source:NCBI gene;Acc:102173777]</t>
  </si>
  <si>
    <t>lipase member J [Source:NCBI gene;Acc:102188106]</t>
  </si>
  <si>
    <t>G elongation factor mitochondrial 2 [Source:NCBI gene;Acc:102170634]</t>
  </si>
  <si>
    <t>fumarylacetoacetate hydrolase [Source:NCBI gene;Acc:102173786]</t>
  </si>
  <si>
    <t>LDL receptor related protein 1B [Source:NCBI gene;Acc:102172303]</t>
  </si>
  <si>
    <t>cytidine/uridine monophosphate kinase 2 [Source:NCBI gene;Acc:102189688]</t>
  </si>
  <si>
    <t>kallikrein related peptidase 13 [Source:NCBI gene;Acc:102180530]</t>
  </si>
  <si>
    <t>glyceronephosphate O-acyltransferase [Source:NCBI gene;Acc:102174721]</t>
  </si>
  <si>
    <t>lens intrinsic membrane protein 2 [Source:NCBI gene;Acc:102182217]</t>
  </si>
  <si>
    <t>spermatogenesis and centriole associated 1 [Source:NCBI gene;Acc:102180776]</t>
  </si>
  <si>
    <t>lin-28 homolog A [Source:NCBI gene;Acc:102180639]</t>
  </si>
  <si>
    <t>shisa like 2B [Source:NCBI gene;Acc:102178570]</t>
  </si>
  <si>
    <t>transmembrane serine protease 15 [Source:NCBI gene;Acc:102180152]</t>
  </si>
  <si>
    <t>multiple inositol-polyphosphate phosphatase 1 [Source:NCBI gene;Acc:102187288]</t>
  </si>
  <si>
    <t>fibroblast growth factor 19 [Source:NCBI gene;Acc:102169942]</t>
  </si>
  <si>
    <t>iodothyronine deiodinase 1 [Source:NCBI gene;Acc:102178591]</t>
  </si>
  <si>
    <t>GA binding protein transcription factor subunit alpha [Source:NCBI gene;Acc:102188975]</t>
  </si>
  <si>
    <t>methylsterol monooxygenase 1 [Source:NCBI gene;Acc:102180413]</t>
  </si>
  <si>
    <t>zinc finger protein 207 [Source:NCBI gene;Acc:102177464]</t>
  </si>
  <si>
    <t>sprouty related EVH1 domain containing 2 [Source:NCBI gene;Acc:102180602]</t>
  </si>
  <si>
    <t>2-oxoglutarate and iron dependent oxygenase domain containing 1 [Source:NCBI gene;Acc:102187156]</t>
  </si>
  <si>
    <t>cyclic nucleotide gated channel subunit beta 3 [Source:NCBI gene;Acc:102170891]</t>
  </si>
  <si>
    <t>myosin IE [Source:NCBI gene;Acc:102179568]</t>
  </si>
  <si>
    <t>WW domain binding protein 4 [Source:NCBI gene;Acc:102173201]</t>
  </si>
  <si>
    <t>mitochondrial transcription termination factor 1 [Source:NCBI gene;Acc:102176294]</t>
  </si>
  <si>
    <t>Yip1 domain family member 1 [Source:NCBI gene;Acc:102178875]</t>
  </si>
  <si>
    <t>itchy E3 ubiquitin protein ligase [Source:NCBI gene;Acc:102191813]</t>
  </si>
  <si>
    <t>fms related tyrosine kinase 3 ligand [Source:NCBI gene;Acc:102169895]</t>
  </si>
  <si>
    <t>kallikrein related peptidase 15 [Source:NCBI gene;Acc:102177744]</t>
  </si>
  <si>
    <t>lysosomal associated membrane protein family member 5 [Source:NCBI gene;Acc:102180772]</t>
  </si>
  <si>
    <t>KAT8 regulatory NSL complex subunit 3 [Source:NCBI gene;Acc:102177804]</t>
  </si>
  <si>
    <t>nitric oxide synthase 3 [Source:NCBI gene;Acc:102185338]</t>
  </si>
  <si>
    <t>SH3 domain binding kinase family member 2 [Source:NCBI gene;Acc:108638093]</t>
  </si>
  <si>
    <t>protein phosphatase 1 regulatory subunit 18 [Source:NCBI gene;Acc:102182741]</t>
  </si>
  <si>
    <t>gamma-aminobutyric acid type A receptor pi subunit [Source:NCBI gene;Acc:102186243]</t>
  </si>
  <si>
    <t>protein phosphatase 1 regulatory subunit 36 [Source:NCBI gene;Acc:102187229]</t>
  </si>
  <si>
    <t>inhibitor of Bruton tyrosine kinase [Source:NCBI gene;Acc:102173301]</t>
  </si>
  <si>
    <t>ring finger protein 7 [Source:NCBI gene;Acc:102180802]</t>
  </si>
  <si>
    <t>DEAH-box helicase 16 [Source:NCBI gene;Acc:100860983]</t>
  </si>
  <si>
    <t>carboxypeptidase Q [Source:NCBI gene;Acc:102182423]</t>
  </si>
  <si>
    <t>aldehyde oxidase 1 [Source:NCBI gene;Acc:102187632]</t>
  </si>
  <si>
    <t>death associated protein kinase 1 [Source:NCBI gene;Acc:102185182]</t>
  </si>
  <si>
    <t>3'-phosphoadenosine 5'-phosphosulfate synthase 2 [Source:NCBI gene;Acc:102187555]</t>
  </si>
  <si>
    <t>BOP1 ribosomal biogenesis factor [Source:NCBI gene;Acc:102178837]</t>
  </si>
  <si>
    <t>SREK1 interacting protein 1 [Source:NCBI gene;Acc:102173124]</t>
  </si>
  <si>
    <t>RAS like proto-oncogene A [Source:NCBI gene;Acc:102189928]</t>
  </si>
  <si>
    <t>B cell receptor associated protein 29 [Source:NCBI gene;Acc:102175360]</t>
  </si>
  <si>
    <t>nicotinamide phosphoribosyltransferase [Source:NCBI gene;Acc:102173810]</t>
  </si>
  <si>
    <t>aspartic peptidase retroviral like 1 [Source:NCBI gene;Acc:102176136]</t>
  </si>
  <si>
    <t>CD79a molecule [Source:NCBI gene;Acc:102174687]</t>
  </si>
  <si>
    <t>shugoshin 2 [Source:NCBI gene;Acc:102187354]</t>
  </si>
  <si>
    <t>gamma-aminobutyric acid type B receptor subunit 1 [Source:NCBI gene;Acc:102186068]</t>
  </si>
  <si>
    <t>shisa family member 7 [Source:NCBI gene;Acc:106503162]</t>
  </si>
  <si>
    <t>cilia and flagella associated protein 161 [Source:NCBI gene;Acc:102175992]</t>
  </si>
  <si>
    <t>mal, T cell differentiation protein like [Source:NCBI gene;Acc:102173012]</t>
  </si>
  <si>
    <t>SprT-like N-terminal domain [Source:NCBI gene;Acc:102189734]</t>
  </si>
  <si>
    <t>coiled-coil domain containing 93 [Source:NCBI gene;Acc:102175905]</t>
  </si>
  <si>
    <t>nucleobindin 1 [Source:NCBI gene;Acc:100860935]</t>
  </si>
  <si>
    <t>F-box and leucine rich repeat protein 2 [Source:NCBI gene;Acc:102172395]</t>
  </si>
  <si>
    <t>cyclin and CBS domain divalent metal cation transport mediator 4 [Source:NCBI gene;Acc:102178457]</t>
  </si>
  <si>
    <t>protein tyrosine phosphatase non-receptor type 14 [Source:NCBI gene;Acc:102189507]</t>
  </si>
  <si>
    <t>transmembrane protein 134 [Source:NCBI gene;Acc:100861128]</t>
  </si>
  <si>
    <t>USO1 vesicle transport factor [Source:NCBI gene;Acc:102184046]</t>
  </si>
  <si>
    <t>Rho guanine nucleotide exchange factor 28 [Source:NCBI gene;Acc:102171549]</t>
  </si>
  <si>
    <t>carnitine palmitoyltransferase 2 [Source:NCBI gene;Acc:102180988]</t>
  </si>
  <si>
    <t>RAB1A, member RAS oncogene family [Source:NCBI gene;Acc:100860796]</t>
  </si>
  <si>
    <t>chromosome 28 C1orf131 homolog [Source:NCBI gene;Acc:102188737]</t>
  </si>
  <si>
    <t>ZFP57 zinc finger protein [Source:NCBI gene;Acc:102175728]</t>
  </si>
  <si>
    <t>T cell receptor alpha variable 26-2 [Source:HGNC Symbol;Acc:HGNC:12124]</t>
  </si>
  <si>
    <t>immediate early response 3 [Source:NCBI gene;Acc:102169716]</t>
  </si>
  <si>
    <t>BCL2 related protein A1 [Source:NCBI gene;Acc:102172845]</t>
  </si>
  <si>
    <t>LHFPL tetraspan subfamily member 2 [Source:NCBI gene;Acc:102189127]</t>
  </si>
  <si>
    <t>T cell receptor alpha variable 29/delta variable 5 (gene/pseudogene) [Source:HGNC Symbol;Acc:HGNC:12127]</t>
  </si>
  <si>
    <t>LSM8 homolog, U6 small nuclear RNA associated [Source:NCBI gene;Acc:102168690]</t>
  </si>
  <si>
    <t>interleukin 4 induced 1 [Source:NCBI gene;Acc:102186899]</t>
  </si>
  <si>
    <t>galactosidase beta 1 [Source:NCBI gene;Acc:102178493]</t>
  </si>
  <si>
    <t>translocated promoter region, nuclear basket protein [Source:NCBI gene;Acc:102176447]</t>
  </si>
  <si>
    <t>stathmin 2 [Source:NCBI gene;Acc:102177815]</t>
  </si>
  <si>
    <t>C-type lectin domain containing 11A [Source:NCBI gene;Acc:102191265]</t>
  </si>
  <si>
    <t>actin related protein 2 [Source:NCBI gene;Acc:102174218]</t>
  </si>
  <si>
    <t>autocrine motility factor receptor [Source:NCBI gene;Acc:102186621]</t>
  </si>
  <si>
    <t>agouti signaling protein [Source:NCBI gene;Acc:100860915]</t>
  </si>
  <si>
    <t>tubulin tyrosine ligase like 8 [Source:NCBI gene;Acc:106502162]</t>
  </si>
  <si>
    <t>thrombospondin type 1 domain containing 7B [Source:NCBI gene;Acc:102169632]</t>
  </si>
  <si>
    <t>galactoside 2-alpha-L-fucosyltransferase 2 [Source:NCBI gene;Acc:102185028]</t>
  </si>
  <si>
    <t>HDGF like 3 [Source:NCBI gene;Acc:102169802]</t>
  </si>
  <si>
    <t>TBC1 domain containing kinase [Source:NCBI gene;Acc:102189468]</t>
  </si>
  <si>
    <t>erbb2 interacting protein [Source:NCBI gene;Acc:102168578]</t>
  </si>
  <si>
    <t>nurim [Source:NCBI gene;Acc:102191661]</t>
  </si>
  <si>
    <t>cornifelin [Source:NCBI gene;Acc:106503129]</t>
  </si>
  <si>
    <t>nicotinate phosphoribosyltransferase [Source:NCBI gene;Acc:102184920]</t>
  </si>
  <si>
    <t>bromodomain containing 1 [Source:NCBI gene;Acc:102181197]</t>
  </si>
  <si>
    <t>URB2 ribosome biogenesis homolog [Source:NCBI gene;Acc:102184031]</t>
  </si>
  <si>
    <t>odr-4 GPCR localization factor homolog [Source:NCBI gene;Acc:102177359]</t>
  </si>
  <si>
    <t>ERCC excision repair 3, TFIIH core complex helicase subunit [Source:NCBI gene;Acc:102179051]</t>
  </si>
  <si>
    <t>BTB domain containing 1 [Source:NCBI gene;Acc:102170365]</t>
  </si>
  <si>
    <t>DOP1 leucine zipper like protein B [Source:NCBI gene;Acc:102178575]</t>
  </si>
  <si>
    <t>acetyl-CoA carboxylase alpha [Source:NCBI gene;Acc:100861224]</t>
  </si>
  <si>
    <t>sperm tail PG-rich repeat containing 2 [Source:NCBI gene;Acc:102187037]</t>
  </si>
  <si>
    <t>lectin, mannose binding 2 like [Source:NCBI gene;Acc:102175031]</t>
  </si>
  <si>
    <t>annexin A10 [Source:NCBI gene;Acc:102188853]</t>
  </si>
  <si>
    <t>sperm acrosome associated 3 [Source:NCBI gene;Acc:100860900]</t>
  </si>
  <si>
    <t>neuropilin and tolloid like 2 [Source:NCBI gene;Acc:102182820]</t>
  </si>
  <si>
    <t>choline kinase alpha [Source:NCBI gene;Acc:102186563]</t>
  </si>
  <si>
    <t>mediator of DNA damage checkpoint 1 [Source:NCBI gene;Acc:102168675]</t>
  </si>
  <si>
    <t>BCL2 like 12 [Source:NCBI gene;Acc:102172293]</t>
  </si>
  <si>
    <t>kallikrein related peptidase 8 [Source:NCBI gene;Acc:102178849]</t>
  </si>
  <si>
    <t>NIMA related kinase 7 [Source:NCBI gene;Acc:102171902]</t>
  </si>
  <si>
    <t>iroquois homeobox 3 [Source:NCBI gene;Acc:106503097]</t>
  </si>
  <si>
    <t>7-dehydrocholesterol reductase [Source:NCBI gene;Acc:102171848]</t>
  </si>
  <si>
    <t>myosin ID [Source:NCBI gene;Acc:102177189]</t>
  </si>
  <si>
    <t>tripartite motif containing 67 [Source:NCBI gene;Acc:102188467]</t>
  </si>
  <si>
    <t>glutamine amidotransferase like class 1 domain containing 1 [Source:NCBI gene;Acc:102182766]</t>
  </si>
  <si>
    <t>maestro heat like repeat family member 6 [Source:NCBI gene;Acc:102185195]</t>
  </si>
  <si>
    <t>protein arginine methyltransferase 1 [Source:NCBI gene;Acc:102172751]</t>
  </si>
  <si>
    <t>CUB domain containing protein 2 [Source:NCBI gene;Acc:102188732]</t>
  </si>
  <si>
    <t>multiple EGF like domains 8 [Source:NCBI gene;Acc:102177365]</t>
  </si>
  <si>
    <t>chromodomain helicase DNA binding protein 5 [Source:NCBI gene;Acc:102181975]</t>
  </si>
  <si>
    <t>prokineticin receptor 1 [Source:NCBI gene;Acc:102184630]</t>
  </si>
  <si>
    <t>aprataxin and PNKP like factor [Source:NCBI gene;Acc:102184348]</t>
  </si>
  <si>
    <t>DEAD-box helicase 10 [Source:NCBI gene;Acc:102173212]</t>
  </si>
  <si>
    <t>small glutamine rich tetratricopeptide repeat containing beta [Source:NCBI gene;Acc:102169996]</t>
  </si>
  <si>
    <t>heterogeneous nuclear ribonucleoprotein U like 1 [Source:NCBI gene;Acc:102169789]</t>
  </si>
  <si>
    <t>transmembrane protease serine 11F [Source:NCBI gene;Acc:102185449]</t>
  </si>
  <si>
    <t>A-kinase anchoring protein 9 [Source:NCBI gene;Acc:102177124]</t>
  </si>
  <si>
    <t>C-C motif chemokine 14 [Source:NCBI gene;Acc:102169855]</t>
  </si>
  <si>
    <t>tetratricopeptide repeat domain 7B [Source:NCBI gene;Acc:102190793]</t>
  </si>
  <si>
    <t>potassium sodium-activated channel subfamily T member 2 [Source:NCBI gene;Acc:102188067]</t>
  </si>
  <si>
    <t>spindle apparatus coiled-coil protein 1 [Source:NCBI gene;Acc:102183456]</t>
  </si>
  <si>
    <t>tripartite motif containing 42 [Source:NCBI gene;Acc:102183367]</t>
  </si>
  <si>
    <t>alkylglycerone phosphate synthase [Source:NCBI gene;Acc:102176465]</t>
  </si>
  <si>
    <t>junctional adhesion molecule 2 [Source:HGNC Symbol;Acc:HGNC:14686]</t>
  </si>
  <si>
    <t>carnitine palmitoyltransferase 1A [Source:NCBI gene;Acc:102187923]</t>
  </si>
  <si>
    <t>cell adhesion molecule L1 like [Source:NCBI gene;Acc:102168215]</t>
  </si>
  <si>
    <t>capicua transcriptional repressor [Source:NCBI gene;Acc:102177917]</t>
  </si>
  <si>
    <t>forkhead box I1 [Source:NCBI gene;Acc:102177838]</t>
  </si>
  <si>
    <t>EPH receptor A3 [Source:NCBI gene;Acc:102190819]</t>
  </si>
  <si>
    <t>3-hydroxy-3-methylglutaryl-CoA reductase [Source:NCBI gene;Acc:102169762]</t>
  </si>
  <si>
    <t>ring finger protein 39 [Source:NCBI gene;Acc:102171828]</t>
  </si>
  <si>
    <t>glycosylphosphatidylinositol anchor attachment 1 [Source:NCBI gene;Acc:102170249]</t>
  </si>
  <si>
    <t>transmembrane protein 174 [Source:NCBI gene;Acc:102173883]</t>
  </si>
  <si>
    <t>DEAF1 transcription factor [Source:NCBI gene;Acc:102184977]</t>
  </si>
  <si>
    <t>ribonuclease/angiogenin inhibitor 1 [Source:NCBI gene;Acc:102187199]</t>
  </si>
  <si>
    <t>transmembrane protein 150B [Source:NCBI gene;Acc:102180532]</t>
  </si>
  <si>
    <t>mitogen-activated protein kinase kinase kinase 13 [Source:NCBI gene;Acc:102178859]</t>
  </si>
  <si>
    <t>T cell receptor alpha variable 36/delta variable 7 [Source:HGNC Symbol;Acc:HGNC:12135]</t>
  </si>
  <si>
    <t>acid sensing ion channel subunit 3 [Source:NCBI gene;Acc:102186183]</t>
  </si>
  <si>
    <t>solute carrier family 4 member 7 [Source:NCBI gene;Acc:102173046]</t>
  </si>
  <si>
    <t>ER membrane protein complex subunit 10 [Source:NCBI gene;Acc:102190161]</t>
  </si>
  <si>
    <t>neutral ceramidase [Source:NCBI gene;Acc:102183481]</t>
  </si>
  <si>
    <t>ras homolog family member T1 [Source:NCBI gene;Acc:102179131]</t>
  </si>
  <si>
    <t>potassium channel tetramerization domain containing 9 [Source:NCBI gene;Acc:102180763]</t>
  </si>
  <si>
    <t>bromodomain containing 9 [Source:NCBI gene;Acc:102185609]</t>
  </si>
  <si>
    <t>adrenoceptor alpha 2B [Source:NCBI gene;Acc:102175860]</t>
  </si>
  <si>
    <t>family with sequence similarity 81 member A [Source:NCBI gene;Acc:102178453]</t>
  </si>
  <si>
    <t>cleavage and polyadenylation specific factor 1 [Source:NCBI gene;Acc:102177177]</t>
  </si>
  <si>
    <t>CKLF like MARVEL transmembrane domain containing 8 [Source:NCBI gene;Acc:102170740]</t>
  </si>
  <si>
    <t>podocan [Source:NCBI gene;Acc:102181555]</t>
  </si>
  <si>
    <t>family with sequence similarity 83 member E [Source:NCBI gene;Acc:102178009]</t>
  </si>
  <si>
    <t>egl-9 family hypoxia inducible factor 1 [Source:NCBI gene;Acc:102189459]</t>
  </si>
  <si>
    <t>ribonuclease P/MRP subunit p21 [Source:NCBI gene;Acc:102189917]</t>
  </si>
  <si>
    <t>YAE1 maturation factor of ABCE1 [Source:NCBI gene;Acc:102190197]</t>
  </si>
  <si>
    <t>HNF1 homeobox B [Source:NCBI gene;Acc:102169414]</t>
  </si>
  <si>
    <t>SH3 domain containing GRB2 like 3, endophilin A3 [Source:NCBI gene;Acc:102168209]</t>
  </si>
  <si>
    <t>follistatin like 5 [Source:NCBI gene;Acc:102185391]</t>
  </si>
  <si>
    <t>EPS8 like 2 [Source:NCBI gene;Acc:106503770]</t>
  </si>
  <si>
    <t>ADAMTS like 3 [Source:NCBI gene;Acc:102191376]</t>
  </si>
  <si>
    <t>heparan sulfate 6-O-sulfotransferase 1 [Source:NCBI gene;Acc:106502605]</t>
  </si>
  <si>
    <t>lymphocyte antigen 6 family member H [Source:NCBI gene;Acc:102186884]</t>
  </si>
  <si>
    <t>serpin B9 [Source:NCBI gene;Acc:102180906]</t>
  </si>
  <si>
    <t>CWC27 spliceosome associated cyclophilin [Source:NCBI gene;Acc:102172665]</t>
  </si>
  <si>
    <t>potassium calcium-activated channel subfamily M regulatory beta subunit 1 [Source:NCBI gene;Acc:102185781]</t>
  </si>
  <si>
    <t>transcription factor 19 [Source:NCBI gene;Acc:102190405]</t>
  </si>
  <si>
    <t>pyrroline-5-carboxylate reductase 3 [Source:NCBI gene;Acc:102184075]</t>
  </si>
  <si>
    <t>Sin3A associated protein 30 [Source:NCBI gene;Acc:102185464]</t>
  </si>
  <si>
    <t>gonadotropin releasing hormone 1 [Source:NCBI gene;Acc:102180494]</t>
  </si>
  <si>
    <t>FER tyrosine kinase [Source:NCBI gene;Acc:102181680]</t>
  </si>
  <si>
    <t>BCL2 associated X, apoptosis regulator [Source:NCBI gene;Acc:100846984]</t>
  </si>
  <si>
    <t>coiled-coil domain containing 34 [Source:NCBI gene;Acc:102179964]</t>
  </si>
  <si>
    <t>lemur tyrosine kinase 3 [Source:NCBI gene;Acc:102177745]</t>
  </si>
  <si>
    <t>CASP8 and FADD like apoptosis regulator [Source:NCBI gene;Acc:100860786]</t>
  </si>
  <si>
    <t>family with sequence similarity 126 member B [Source:NCBI gene;Acc:100861152]</t>
  </si>
  <si>
    <t>phosphatidylinositol-3,4,5-trisphosphate dependent Rac exchange factor 2 [Source:NCBI gene;Acc:102175042]</t>
  </si>
  <si>
    <t>RPGRIP1 like [Source:NCBI gene;Acc:102182622]</t>
  </si>
  <si>
    <t>SGT1 homolog, MIS12 kinetochore complex assembly cochaperone [Source:NCBI gene;Acc:102172911]</t>
  </si>
  <si>
    <t>IQ motif and Sec7 domain ArfGEF 3 [Source:NCBI gene;Acc:102171957]</t>
  </si>
  <si>
    <t>Ras interacting protein 1 [Source:HGNC Symbol;Acc:HGNC:24716]</t>
  </si>
  <si>
    <t>electron transfer flavoprotein subunit beta [Source:NCBI gene;Acc:102181674]</t>
  </si>
  <si>
    <t>LTO1 maturation factor of ABCE1 [Source:NCBI gene;Acc:102191117]</t>
  </si>
  <si>
    <t>THAP domain containing 9 [Source:NCBI gene;Acc:102177703]</t>
  </si>
  <si>
    <t>cytochrome c oxidase subunit 5B, mitochondrial [Source:NCBI gene;Acc:102179291]</t>
  </si>
  <si>
    <t>5-oxoprolinase, ATP-hydrolysing [Source:NCBI gene;Acc:102180237]</t>
  </si>
  <si>
    <t>synaptic vesicle glycoprotein 2C [Source:NCBI gene;Acc:102171155]</t>
  </si>
  <si>
    <t>C-C motif chemokine ligand 5 [Source:NCBI gene;Acc:102171272]</t>
  </si>
  <si>
    <t>NLR family pyrin domain containing 12 [Source:NCBI gene;Acc:102168479]</t>
  </si>
  <si>
    <t>aldehyde dehydrogenase family 3 member B1 [Source:NCBI gene;Acc:102185156]</t>
  </si>
  <si>
    <t>transmembrane protein 168 [Source:NCBI gene;Acc:102185241]</t>
  </si>
  <si>
    <t>potassium two pore domain channel subfamily K member 10 [Source:NCBI gene;Acc:102188322]</t>
  </si>
  <si>
    <t>neural cell adhesion molecule 2 [Source:NCBI gene;Acc:102175058]</t>
  </si>
  <si>
    <t>solute carrier family 17 member 7 [Source:NCBI gene;Acc:102169042]</t>
  </si>
  <si>
    <t>tripartite motif containing 10 [Source:NCBI gene;Acc:102173431]</t>
  </si>
  <si>
    <t>UTP15 small subunit processome component [Source:NCBI gene;Acc:102172390]</t>
  </si>
  <si>
    <t>ATPase family AAA domain containing 5 [Source:NCBI gene;Acc:102179698]</t>
  </si>
  <si>
    <t>protein phosphatase 6 regulatory subunit 1 [Source:NCBI gene;Acc:102186334]</t>
  </si>
  <si>
    <t>NDC1 transmembrane nucleoporin [Source:NCBI gene;Acc:102179725]</t>
  </si>
  <si>
    <t>scleraxis bHLH transcription factor [Source:NCBI gene;Acc:108637538]</t>
  </si>
  <si>
    <t>transmembrane protein 143 [Source:NCBI gene;Acc:102182163]</t>
  </si>
  <si>
    <t>heat shock protein family A (Hsp70) member 8 [Source:NCBI gene;Acc:102182240]</t>
  </si>
  <si>
    <t>5-azacytidine induced 2 [Source:NCBI gene;Acc:102174516]</t>
  </si>
  <si>
    <t>lecithin retinol acyltransferase [Source:NCBI gene;Acc:102183532]</t>
  </si>
  <si>
    <t>protein-glucosylgalactosylhydroxylysine glucosidase [Source:NCBI gene;Acc:102188292]</t>
  </si>
  <si>
    <t>semaphorin 3C [Source:NCBI gene;Acc:102183759]</t>
  </si>
  <si>
    <t>LIM zinc finger domain containing 2 [Source:NCBI gene;Acc:102178216]</t>
  </si>
  <si>
    <t>oxysterol binding protein like 3 [Source:NCBI gene;Acc:102174273]</t>
  </si>
  <si>
    <t>interleukin 11 [Source:NCBI gene;Acc:102184367]</t>
  </si>
  <si>
    <t>MRN complex interacting protein [Source:NCBI gene;Acc:102171963]</t>
  </si>
  <si>
    <t>activating transcription factor 5 [Source:NCBI gene;Acc:102187428]</t>
  </si>
  <si>
    <t>transcription elongation regulator 1 like [Source:NCBI gene;Acc:102175550]</t>
  </si>
  <si>
    <t>solute carrier family 25 member 42 [Source:NCBI gene;Acc:102190501]</t>
  </si>
  <si>
    <t>transient receptor potential cation channel subfamily M member 4 [Source:NCBI gene;Acc:102182435]</t>
  </si>
  <si>
    <t>phosphodiesterase 4D [Source:NCBI gene;Acc:102183183]</t>
  </si>
  <si>
    <t>MAF1 homolog, negative regulator of RNA polymerase III [Source:NCBI gene;Acc:102169396]</t>
  </si>
  <si>
    <t>UDP-glucose glycoprotein glucosyltransferase 1 [Source:NCBI gene;Acc:102172300]</t>
  </si>
  <si>
    <t>protein tyrosine phosphatase receptor type D [Source:NCBI gene;Acc:102174567]</t>
  </si>
  <si>
    <t>anoctamin 9 [Source:NCBI gene;Acc:102187463]</t>
  </si>
  <si>
    <t>interferon related developmental regulator 1 [Source:NCBI gene;Acc:102186180]</t>
  </si>
  <si>
    <t>surfactant associated 2 [Source:NCBI gene;Acc:100860981]</t>
  </si>
  <si>
    <t>spectrin repeat containing nuclear envelope protein 2 [Source:NCBI gene;Acc:102184156]</t>
  </si>
  <si>
    <t>semaphorin 4C [Source:NCBI gene;Acc:102175861]</t>
  </si>
  <si>
    <t>fructose-bisphosphatase 2 [Source:NCBI gene;Acc:102185744]</t>
  </si>
  <si>
    <t>cytochrome c1, heme protein, mitochondrial [Source:NCBI gene;Acc:102169976]</t>
  </si>
  <si>
    <t>dynein cytoplasmic 2 heavy chain 1 [Source:NCBI gene;Acc:102171895]</t>
  </si>
  <si>
    <t>glycogen synthase 1 [Source:NCBI gene;Acc:102188970]</t>
  </si>
  <si>
    <t>VRK serine/threonine kinase 3 [Source:NCBI gene;Acc:102174056]</t>
  </si>
  <si>
    <t>nitric oxide associated 1 [Source:NCBI gene;Acc:102183860]</t>
  </si>
  <si>
    <t>ATP binding cassette subfamily F member 1 [Source:HGNC Symbol;Acc:HGNC:70]</t>
  </si>
  <si>
    <t>transient receptor potential cation channel subfamily M member 2 [Source:NCBI gene;Acc:102171382]</t>
  </si>
  <si>
    <t>solute carrier family 6 member 18 [Source:NCBI gene;Acc:102187989]</t>
  </si>
  <si>
    <t>centromere protein K [Source:NCBI gene;Acc:102172102]</t>
  </si>
  <si>
    <t>protein phosphatase 1 regulatory subunit 12C [Source:NCBI gene;Acc:102187707]</t>
  </si>
  <si>
    <t>calcium voltage-gated channel auxiliary subunit gamma 7 [Source:NCBI gene;Acc:102176258]</t>
  </si>
  <si>
    <t>pleckstrin [Source:NCBI gene;Acc:102182882]</t>
  </si>
  <si>
    <t>uroplakin 3A [Source:NCBI gene;Acc:102177602]</t>
  </si>
  <si>
    <t>kazrin, periplakin interacting protein [Source:NCBI gene;Acc:102175785]</t>
  </si>
  <si>
    <t>MEF2 activating motif and SAP domain containing transcriptional regulator [Source:NCBI gene;Acc:102179129]</t>
  </si>
  <si>
    <t>NMDA receptor synaptonuclear signaling and neuronal migration factor [Source:NCBI gene;Acc:102173549]</t>
  </si>
  <si>
    <t>phospholipase D family member 5 [Source:NCBI gene;Acc:102187614]</t>
  </si>
  <si>
    <t>bone morphogenetic protein receptor type 1B [Source:NCBI gene;Acc:100861211]</t>
  </si>
  <si>
    <t>glycerol kinase 5 [Source:NCBI gene;Acc:102187809]</t>
  </si>
  <si>
    <t>kallikrein related peptidase 5 [Source:NCBI gene;Acc:102178008]</t>
  </si>
  <si>
    <t>bridging integrator 1 [Source:NCBI gene;Acc:102182970]</t>
  </si>
  <si>
    <t>insulin induced gene 2 [Source:NCBI gene;Acc:100861144]</t>
  </si>
  <si>
    <t>interferon regulatory factor 3 [Source:NCBI gene;Acc:102171811]</t>
  </si>
  <si>
    <t>stearoyl-CoA desaturase 5 [Source:NCBI gene;Acc:102175106]</t>
  </si>
  <si>
    <t>zinc finger CCCH-type containing 3 [Source:NCBI gene;Acc:102185759]</t>
  </si>
  <si>
    <t>decorin [Source:NCBI gene;Acc:100860944]</t>
  </si>
  <si>
    <t>glutathione S-transferase C-terminal domain containing [Source:NCBI gene;Acc:102190113]</t>
  </si>
  <si>
    <t>glutamate rich WD repeat containing 1 [Source:NCBI gene;Acc:102183357]</t>
  </si>
  <si>
    <t>mitochondrial ribosomal protein L39 [Source:NCBI gene;Acc:102189901]</t>
  </si>
  <si>
    <t>phospholipase C beta 1 [Source:NCBI gene;Acc:102188148]</t>
  </si>
  <si>
    <t>dihydrodiol dehydrogenase [Source:NCBI gene;Acc:102188075]</t>
  </si>
  <si>
    <t>F-box protein 48 [Source:NCBI gene;Acc:102183883]</t>
  </si>
  <si>
    <t>prominin 2 [Source:NCBI gene;Acc:102174576]</t>
  </si>
  <si>
    <t>synergin gamma [Source:NCBI gene;Acc:102169128]</t>
  </si>
  <si>
    <t>RAS like family 10 member B [Source:NCBI gene;Acc:102171814]</t>
  </si>
  <si>
    <t>cadherin related family member 3 [Source:NCBI gene;Acc:102173527]</t>
  </si>
  <si>
    <t>adenylosuccinate synthase 1 [Source:NCBI gene;Acc:102185692]</t>
  </si>
  <si>
    <t>Pim-3 proto-oncogene, serine/threonine kinase [Source:NCBI gene;Acc:108636079]</t>
  </si>
  <si>
    <t>unc-45 myosin chaperone B [Source:NCBI gene;Acc:102172931]</t>
  </si>
  <si>
    <t>CDC like kinase 1 [Source:NCBI gene;Acc:100861149]</t>
  </si>
  <si>
    <t>testis development related protein [Source:NCBI gene;Acc:102177478]</t>
  </si>
  <si>
    <t>maestro heat like repeat family member 1 [Source:NCBI gene;Acc:102179112]</t>
  </si>
  <si>
    <t>testis specific serine kinase substrate [Source:NCBI gene;Acc:102184936]</t>
  </si>
  <si>
    <t>semaphorin 3D [Source:NCBI gene;Acc:102181923]</t>
  </si>
  <si>
    <t>chromosome 19 C17orf50 homolog [Source:NCBI gene;Acc:108638247]</t>
  </si>
  <si>
    <t>gastrokine 2 [Source:NCBI gene;Acc:102186315]</t>
  </si>
  <si>
    <t>nuclear assembly factor 1 ribonucleoprotein [Source:NCBI gene;Acc:102187384]</t>
  </si>
  <si>
    <t>histone deacetylase 4 [Source:NCBI gene;Acc:102187736]</t>
  </si>
  <si>
    <t>tripartite motif containing 71 [Source:NCBI gene;Acc:102171555]</t>
  </si>
  <si>
    <t>S100 calcium binding protein Z [Source:HGNC Symbol;Acc:HGNC:30367]</t>
  </si>
  <si>
    <t>ALG12 alpha-1,6-mannosyltransferase [Source:NCBI gene;Acc:102181760]</t>
  </si>
  <si>
    <t>coordinator of PRMT5 and differentiation stimulator [Source:NCBI gene;Acc:102180623]</t>
  </si>
  <si>
    <t>MIER family member 3 [Source:NCBI gene;Acc:102186803]</t>
  </si>
  <si>
    <t>serine protease 22 [Source:NCBI gene;Acc:102174794]</t>
  </si>
  <si>
    <t>cell division cycle associated 2 [Source:NCBI gene;Acc:102181035]</t>
  </si>
  <si>
    <t>zinc finger protein 264 [Source:HGNC Symbol;Acc:HGNC:13057]</t>
  </si>
  <si>
    <t>DNA polymerase delta 1, catalytic subunit [Source:NCBI gene;Acc:102189063]</t>
  </si>
  <si>
    <t>tetratricopeptide repeat domain 22 [Source:NCBI gene;Acc:102187367]</t>
  </si>
  <si>
    <t>aurora kinase C [Source:NCBI gene;Acc:102172930]</t>
  </si>
  <si>
    <t>adaptor related protein complex 3 subunit beta 1 [Source:NCBI gene;Acc:102173571]</t>
  </si>
  <si>
    <t>zinc finger protein 526 [Source:NCBI gene;Acc:102173597]</t>
  </si>
  <si>
    <t>solute carrier family 12 member 7 [Source:NCBI gene;Acc:102186160]</t>
  </si>
  <si>
    <t>galactosylceramidase [Source:NCBI gene;Acc:102188052]</t>
  </si>
  <si>
    <t>protein phosphatase 1 regulatory inhibitor subunit 11 [Source:NCBI gene;Acc:108633186]</t>
  </si>
  <si>
    <t>coiled-coil domain containing 97 [Source:NCBI gene;Acc:102170452]</t>
  </si>
  <si>
    <t>lin-7 homolog B, crumbs cell polarity complex component [Source:NCBI gene;Acc:102181892]</t>
  </si>
  <si>
    <t>protein tyrosine phosphatase receptor type U [Source:NCBI gene;Acc:102174520]</t>
  </si>
  <si>
    <t>leucine rich repeats and death domain containing 1 [Source:NCBI gene;Acc:102178325]</t>
  </si>
  <si>
    <t>orthopedia homeobox [Source:NCBI gene;Acc:102188596]</t>
  </si>
  <si>
    <t>albumin [Source:NCBI gene;Acc:100860821]</t>
  </si>
  <si>
    <t>ADAM metallopeptidase with thrombospondin type 1 motif 5 [Source:NCBI gene;Acc:102172097]</t>
  </si>
  <si>
    <t>plexin A2 [Source:NCBI gene;Acc:102168932]</t>
  </si>
  <si>
    <t>amine oxidase copper containing 1 [Source:NCBI gene;Acc:102177774]</t>
  </si>
  <si>
    <t>nephronectin [Source:NCBI gene;Acc:102172699]</t>
  </si>
  <si>
    <t>CUB and Sushi multiple domains 1 [Source:NCBI gene;Acc:102169454]</t>
  </si>
  <si>
    <t>WD repeat domain 33 [Source:NCBI gene;Acc:102174781]</t>
  </si>
  <si>
    <t>cytochrome c oxidase subunit 6B2 [Source:NCBI gene;Acc:102184937]</t>
  </si>
  <si>
    <t>potassium voltage-gated channel subfamily H member 2 [Source:NCBI gene;Acc:102185061]</t>
  </si>
  <si>
    <t>zinc finger protein 385D [Source:NCBI gene;Acc:102180997]</t>
  </si>
  <si>
    <t>caspase 8 [Source:NCBI gene;Acc:102169919]</t>
  </si>
  <si>
    <t>psoriasis susceptibility 1 candidate 2 [Source:NCBI gene;Acc:102190123]</t>
  </si>
  <si>
    <t>retinol dehydrogenase 13 [Source:NCBI gene;Acc:102181531]</t>
  </si>
  <si>
    <t>T cell receptor alpha variable 16 [Source:HGNC Symbol;Acc:HGNC:12112]</t>
  </si>
  <si>
    <t>lipase family member K [Source:NCBI gene;Acc:102189647]</t>
  </si>
  <si>
    <t>DEAD-box helicase 18 [Source:NCBI gene;Acc:102179710]</t>
  </si>
  <si>
    <t>calcium voltage-gated channel auxiliary subunit gamma 8 [Source:NCBI gene;Acc:108638090]</t>
  </si>
  <si>
    <t>Sin3A associated protein 130 [Source:NCBI gene;Acc:102172576]</t>
  </si>
  <si>
    <t>ectodermal-neural cortex 1 [Source:NCBI gene;Acc:102171099]</t>
  </si>
  <si>
    <t>metallothionein 3 [Source:NCBI gene;Acc:100860760]</t>
  </si>
  <si>
    <t>sarcoglycan delta [Source:NCBI gene;Acc:102174655]</t>
  </si>
  <si>
    <t>armadillo repeat containing 10 [Source:NCBI gene;Acc:102189823]</t>
  </si>
  <si>
    <t>solute carrier family 1 member 7 [Source:NCBI gene;Acc:102181258]</t>
  </si>
  <si>
    <t>nuclear envelope integral membrane protein 2 [Source:NCBI gene;Acc:102180434]</t>
  </si>
  <si>
    <t>LDL receptor related protein 5 [Source:NCBI gene;Acc:106503755]</t>
  </si>
  <si>
    <t>family with sequence similarity 169 member A [Source:NCBI gene;Acc:102170089]</t>
  </si>
  <si>
    <t>coiled-coil serine rich protein 1 [Source:NCBI gene;Acc:102168616]</t>
  </si>
  <si>
    <t>myosin light chain kinase 3 [Source:NCBI gene;Acc:102181980]</t>
  </si>
  <si>
    <t>DISC1 scaffold protein [Source:NCBI gene;Acc:102175271]</t>
  </si>
  <si>
    <t>SR-related CTD associated factor 1 [Source:NCBI gene;Acc:102184652]</t>
  </si>
  <si>
    <t>chromosome 23 C6orf136 homolog [Source:NCBI gene;Acc:102183279]</t>
  </si>
  <si>
    <t>fumarylacetoacetate hydrolase domain-containing protein 2 [Source:NCBI gene;Acc:102175132]</t>
  </si>
  <si>
    <t>ETS2 repressor factor [Source:NCBI gene;Acc:102178202]</t>
  </si>
  <si>
    <t>platelet activating factor acetylhydrolase 1b catalytic subunit 3 [Source:NCBI gene;Acc:102172928]</t>
  </si>
  <si>
    <t>zinc finger protein 613 [Source:NCBI gene;Acc:102174507]</t>
  </si>
  <si>
    <t>zinc ribbon domain containing 1 [Source:NCBI gene;Acc:102173899]</t>
  </si>
  <si>
    <t>terminal nucleotidyltransferase 2 [Source:NCBI gene;Acc:102176885]</t>
  </si>
  <si>
    <t>family with sequence similarity 83 member B [Source:NCBI gene;Acc:102184012]</t>
  </si>
  <si>
    <t>succinate-CoA ligase GDP-forming beta subunit [Source:NCBI gene;Acc:102190648]</t>
  </si>
  <si>
    <t>basonuclin 1 [Source:NCBI gene;Acc:102168944]</t>
  </si>
  <si>
    <t>G protein nucleolar 1 (putative) [Source:NCBI gene;Acc:102190565]</t>
  </si>
  <si>
    <t>arylacetamide deacetylase like 3 [Source:NCBI gene;Acc:102175231]</t>
  </si>
  <si>
    <t>fucosyltransferase 1 (H blood group) [Source:HGNC Symbol;Acc:HGNC:4012]</t>
  </si>
  <si>
    <t>coiled-coil alpha-helical rod protein 1 [Source:NCBI gene;Acc:102190873]</t>
  </si>
  <si>
    <t>interferon induced with helicase C domain 1 [Source:NCBI gene;Acc:102183188]</t>
  </si>
  <si>
    <t>mex-3 RNA binding family member B [Source:NCBI gene;Acc:106503356]</t>
  </si>
  <si>
    <t>G protein-coupled receptor 157 [Source:NCBI gene;Acc:102177057]</t>
  </si>
  <si>
    <t>neurofilament medium [Source:NCBI gene;Acc:102182504]</t>
  </si>
  <si>
    <t>sidekick cell adhesion molecule 1 [Source:NCBI gene;Acc:102190095]</t>
  </si>
  <si>
    <t>basic leucine zipper and W2 domains 1 [Source:NCBI gene;Acc:102189172]</t>
  </si>
  <si>
    <t>RAB11 family interacting protein 4 [Source:NCBI gene;Acc:102189066]</t>
  </si>
  <si>
    <t>exocyst complex component 8 [Source:NCBI gene;Acc:102189187]</t>
  </si>
  <si>
    <t>melatonin receptor 1B [Source:NCBI gene;Acc:102176302]</t>
  </si>
  <si>
    <t>leucine rich repeat containing 42 [Source:NCBI gene;Acc:102178134]</t>
  </si>
  <si>
    <t>C-C motif chemokine receptor 4 [Source:NCBI gene;Acc:102178219]</t>
  </si>
  <si>
    <t>dedicator of cytokinesis 4 [Source:NCBI gene;Acc:102186655]</t>
  </si>
  <si>
    <t>low density lipoprotein receptor class A domain containing 1 [Source:NCBI gene;Acc:102176659]</t>
  </si>
  <si>
    <t>DMRT like family C2 [Source:NCBI gene;Acc:102175706]</t>
  </si>
  <si>
    <t>BCL2 like 11 [Source:NCBI gene;Acc:102171716]</t>
  </si>
  <si>
    <t>TIA1 cytotoxic granule associated RNA binding protein [Source:NCBI gene;Acc:102189872]</t>
  </si>
  <si>
    <t>zinc finger and BTB domain containing 1 [Source:NCBI gene;Acc:102186967]</t>
  </si>
  <si>
    <t>myosin heavy chain 14 [Source:NCBI gene;Acc:102187978]</t>
  </si>
  <si>
    <t>methylmalonyl-CoA epimerase [Source:NCBI gene;Acc:102181903]</t>
  </si>
  <si>
    <t>myotubularin related protein 10 [Source:NCBI gene;Acc:102182448]</t>
  </si>
  <si>
    <t>protein phosphatase 6 regulatory subunit 3 [Source:NCBI gene;Acc:100861368]</t>
  </si>
  <si>
    <t>AXL receptor tyrosine kinase [Source:NCBI gene;Acc:102191074]</t>
  </si>
  <si>
    <t>cartilage associated protein [Source:NCBI gene;Acc:102171825]</t>
  </si>
  <si>
    <t>tetratricopeptide repeat domain 4 [Source:NCBI gene;Acc:102173148]</t>
  </si>
  <si>
    <t>APOBEC1 complementation factor [Source:NCBI gene;Acc:102183033]</t>
  </si>
  <si>
    <t>kelch repeat and BTB domain containing 12 [Source:NCBI gene;Acc:102169812]</t>
  </si>
  <si>
    <t>myosin XVA [Source:NCBI gene;Acc:102182167]</t>
  </si>
  <si>
    <t>amphiphysin [Source:NCBI gene;Acc:102179542]</t>
  </si>
  <si>
    <t>troponin I3, cardiac type [Source:NCBI gene;Acc:100860775]</t>
  </si>
  <si>
    <t>TBC1 domain family member 17 [Source:NCBI gene;Acc:102186625]</t>
  </si>
  <si>
    <t>glutamate ionotropic receptor delta type subunit 2 [Source:NCBI gene;Acc:102191781]</t>
  </si>
  <si>
    <t>integrin alpha FG-GAP repeat containing 1 [Source:NCBI gene;Acc:102174418]</t>
  </si>
  <si>
    <t>p21 (RAC1) activated kinase 5 [Source:NCBI gene;Acc:102181217]</t>
  </si>
  <si>
    <t>stimulator of chondrogenesis 1 [Source:NCBI gene;Acc:102171514]</t>
  </si>
  <si>
    <t>cysteine and glycine rich protein 1 [Source:NCBI gene;Acc:102184138]</t>
  </si>
  <si>
    <t>small nuclear ribonucleoprotein U5 subunit 200 [Source:NCBI gene;Acc:102173942]</t>
  </si>
  <si>
    <t>sphingosine-1-phosphate phosphatase 1 [Source:NCBI gene;Acc:102174749]</t>
  </si>
  <si>
    <t>HEAT repeat containing 6 [Source:NCBI gene;Acc:102178851]</t>
  </si>
  <si>
    <t>Bardet-Biedl syndrome 2 [Source:NCBI gene;Acc:102187619]</t>
  </si>
  <si>
    <t>lymphocyte cytosolic protein 2 [Source:NCBI gene;Acc:102184554]</t>
  </si>
  <si>
    <t>X-ray repair cross complementing 1 [Source:NCBI gene;Acc:102183814]</t>
  </si>
  <si>
    <t>transmembrane protein 61 [Source:HGNC Symbol;Acc:HGNC:27296]</t>
  </si>
  <si>
    <t>ring finger protein 24 [Source:NCBI gene;Acc:102177729]</t>
  </si>
  <si>
    <t>E3 ubiquitin-protein ligase TRIM39 [Source:NCBI gene;Acc:102189637]</t>
  </si>
  <si>
    <t>death effector domain containing 2 [Source:NCBI gene;Acc:102173878]</t>
  </si>
  <si>
    <t>mitochondrial ribosomal protein L21 [Source:NCBI gene;Acc:102188200]</t>
  </si>
  <si>
    <t>diaphanous related formin 3 [Source:NCBI gene;Acc:102168917]</t>
  </si>
  <si>
    <t>lipase E, hormone sensitive type [Source:NCBI gene;Acc:100860801]</t>
  </si>
  <si>
    <t>natural killer cell granule protein 7 [Source:NCBI gene;Acc:102181944]</t>
  </si>
  <si>
    <t>lectin, galactoside-binding, soluble, 15 [Source:NCBI gene;Acc:100653408]</t>
  </si>
  <si>
    <t>IQ motif containing GTPase activating protein 2 [Source:NCBI gene;Acc:102171711]</t>
  </si>
  <si>
    <t>cathepsin L [Source:NCBI gene;Acc:102185465]</t>
  </si>
  <si>
    <t>zinc finger protein 175 [Source:NCBI gene;Acc:102183315]</t>
  </si>
  <si>
    <t>mitochondrial ribosomal protein S5 [Source:NCBI gene;Acc:102172548]</t>
  </si>
  <si>
    <t>chromodomain helicase DNA binding protein 9 [Source:NCBI gene;Acc:102180418]</t>
  </si>
  <si>
    <t>adrenoceptor alpha 1A [Source:NCBI gene;Acc:102182788]</t>
  </si>
  <si>
    <t>gastrokine 1 [Source:NCBI gene;Acc:102186602]</t>
  </si>
  <si>
    <t>cyclin dependent kinase 2 associated protein 2 [Source:NCBI gene;Acc:102183575]</t>
  </si>
  <si>
    <t>matrix metallopeptidase 13 [Source:NCBI gene;Acc:102170069]</t>
  </si>
  <si>
    <t>dipeptidyl peptidase 4 [Source:NCBI gene;Acc:102184205]</t>
  </si>
  <si>
    <t>sphingomyelin synthase 1 [Source:NCBI gene;Acc:102184583]</t>
  </si>
  <si>
    <t>propionyl-CoA carboxylase subunit beta [Source:NCBI gene;Acc:102191181]</t>
  </si>
  <si>
    <t>FANCD2 and FANCI associated nuclease 1 [Source:NCBI gene;Acc:102182173]</t>
  </si>
  <si>
    <t>exosome component 4 [Source:NCBI gene;Acc:102171352]</t>
  </si>
  <si>
    <t>zinc finger protein 614 [Source:NCBI gene;Acc:102175983]</t>
  </si>
  <si>
    <t>ubiquitin specific peptidase 24 [Source:NCBI gene;Acc:102172025]</t>
  </si>
  <si>
    <t>ankyrin repeat domain 23 [Source:HGNC Symbol;Acc:HGNC:24470]</t>
  </si>
  <si>
    <t>Capra hircus pregnancy-associated glycoprotein-1 (PAG-1), mRNA. [Source:RefSeq mRNA;Acc:NM_001285552]</t>
  </si>
  <si>
    <t>kelch like family member 9 [Source:NCBI gene;Acc:102179100]</t>
  </si>
  <si>
    <t>troponin T1, slow skeletal type [Source:NCBI gene;Acc:102181232]</t>
  </si>
  <si>
    <t>tubulin folding cofactor A [Source:NCBI gene;Acc:102188860]</t>
  </si>
  <si>
    <t>ankyrin repeat family A member 2 [Source:NCBI gene;Acc:102172664]</t>
  </si>
  <si>
    <t>defective in cullin neddylation 1 domain containing 5 [Source:NCBI gene;Acc:102169778]</t>
  </si>
  <si>
    <t>glucagon [Source:NCBI gene;Acc:102183734]</t>
  </si>
  <si>
    <t>eukaryotic translation initiation factor 5 [Source:NCBI gene;Acc:102172210]</t>
  </si>
  <si>
    <t>POU class 5 homeobox 1 [Source:NCBI gene;Acc:100860952]</t>
  </si>
  <si>
    <t>cytokine receptor like factor 3 [Source:NCBI gene;Acc:102188795]</t>
  </si>
  <si>
    <t>cyclin and CBS domain divalent metal cation transport mediator 3 [Source:NCBI gene;Acc:102175306]</t>
  </si>
  <si>
    <t>HEAT repeat containing 9 [Source:NCBI gene;Acc:102183818]</t>
  </si>
  <si>
    <t>synaptotagmin 3 [Source:NCBI gene;Acc:102176725]</t>
  </si>
  <si>
    <t>transmembrane 6 superfamily member 1 [Source:NCBI gene;Acc:102169224]</t>
  </si>
  <si>
    <t>transmembrane channel like 3 [Source:NCBI gene;Acc:102177197]</t>
  </si>
  <si>
    <t>S100 calcium binding protein B [Source:NCBI gene;Acc:102169524]</t>
  </si>
  <si>
    <t>fuzzy planar cell polarity protein [Source:NCBI gene;Acc:102185495]</t>
  </si>
  <si>
    <t>KDEL endoplasmic reticulum protein retention receptor 1 [Source:NCBI gene;Acc:102183096]</t>
  </si>
  <si>
    <t>frizzled related protein [Source:NCBI gene;Acc:102190175]</t>
  </si>
  <si>
    <t>integrin binding sialoprotein [Source:NCBI gene;Acc:102175843]</t>
  </si>
  <si>
    <t>GLIS family zinc finger 1 [Source:NCBI gene;Acc:102189001]</t>
  </si>
  <si>
    <t>transmembrane protein 171 [Source:NCBI gene;Acc:102174158]</t>
  </si>
  <si>
    <t>origin recognition complex subunit 2 [Source:NCBI gene;Acc:102191564]</t>
  </si>
  <si>
    <t>SLAM family member 7 [Source:NCBI gene;Acc:102179150]</t>
  </si>
  <si>
    <t>proprotein convertase subtilisin/kexin type 2 [Source:HGNC Symbol;Acc:HGNC:8744]</t>
  </si>
  <si>
    <t>anaphase promoting complex subunit 1 [Source:NCBI gene;Acc:102170324]</t>
  </si>
  <si>
    <t>discoidin domain receptor tyrosine kinase 1 [Source:NCBI gene;Acc:102182457]</t>
  </si>
  <si>
    <t>kallikrein related peptidase 7 [Source:NCBI gene;Acc:102178562]</t>
  </si>
  <si>
    <t>protein phosphatase 1 regulatory subunit 15A [Source:NCBI gene;Acc:102186898]</t>
  </si>
  <si>
    <t>IQ motif containing J [Source:HGNC Symbol;Acc:HGNC:32406]</t>
  </si>
  <si>
    <t>prolactin-related protein-1 [Source:NCBI gene;Acc:100860766]</t>
  </si>
  <si>
    <t>mitochondrial ribosomal protein S18B [Source:NCBI gene;Acc:102191386]</t>
  </si>
  <si>
    <t>cell migration inducing hyaluronidase 1 [Source:NCBI gene;Acc:102175527]</t>
  </si>
  <si>
    <t>FA complementation group C [Source:NCBI gene;Acc:102186595]</t>
  </si>
  <si>
    <t>upstream binding protein 1 [Source:NCBI gene;Acc:102172671]</t>
  </si>
  <si>
    <t>kallikrein related peptidase 12 [Source:NCBI gene;Acc:102179696]</t>
  </si>
  <si>
    <t>UDP-glucose pyrophosphorylase 2 [Source:NCBI gene;Acc:102177249]</t>
  </si>
  <si>
    <t>radical S-adenosyl methionine domain containing 2 [Source:NCBI gene;Acc:102190797]</t>
  </si>
  <si>
    <t>glutamine--fructose-6-phosphate transaminase 1 [Source:NCBI gene;Acc:102175034]</t>
  </si>
  <si>
    <t>actin related protein 1B [Source:NCBI gene;Acc:102179572]</t>
  </si>
  <si>
    <t>M-phase specific PLK1 interacting protein [Source:NCBI gene;Acc:102178424]</t>
  </si>
  <si>
    <t>izumo sperm-egg fusion 1 [Source:NCBI gene;Acc:102185301]</t>
  </si>
  <si>
    <t>chloride channel accessory 4 [Source:NCBI gene;Acc:102186175]</t>
  </si>
  <si>
    <t>EPS8 like 1 [Source:NCBI gene;Acc:102187979]</t>
  </si>
  <si>
    <t>dimethylglycine dehydrogenase [Source:NCBI gene;Acc:102189681]</t>
  </si>
  <si>
    <t>coagulation factor XIII B chain [Source:NCBI gene;Acc:102169985]</t>
  </si>
  <si>
    <t>ceramide transporter 1 [Source:NCBI gene;Acc:102186965]</t>
  </si>
  <si>
    <t>T cell immune regulator 1, ATPase H+ transporting V0 subunit a3 [Source:NCBI gene;Acc:102186280]</t>
  </si>
  <si>
    <t>flagellum associated containing coiled-coil domains 1 [Source:HGNC Symbol;Acc:HGNC:14439]</t>
  </si>
  <si>
    <t>pellino E3 ubiquitin protein ligase 1 [Source:NCBI gene;Acc:102177900]</t>
  </si>
  <si>
    <t>mitogen-activated protein kinase kinase 5 [Source:NCBI gene;Acc:102170427]</t>
  </si>
  <si>
    <t>ring finger protein 135 [Source:NCBI gene;Acc:102187980]</t>
  </si>
  <si>
    <t>regulator of microtubule dynamics 1 [Source:NCBI gene;Acc:102172081]</t>
  </si>
  <si>
    <t>F-box and leucine rich repeat protein 6 [Source:NCBI gene;Acc:102184523]</t>
  </si>
  <si>
    <t>zinc finger protein 628 [Source:NCBI gene;Acc:108638045]</t>
  </si>
  <si>
    <t>aldehyde dehydrogenase 16 family member A1 [Source:NCBI gene;Acc:102169617]</t>
  </si>
  <si>
    <t>cyclin dependent kinase 13 [Source:NCBI gene;Acc:102178697]</t>
  </si>
  <si>
    <t>formiminotransferase N-terminal subdomain-containing protein [Source:NCBI gene;Acc:102185228]</t>
  </si>
  <si>
    <t>G protein-coupled receptor 65 [Source:NCBI gene;Acc:102182316]</t>
  </si>
  <si>
    <t>D-box binding PAR bZIP transcription factor [Source:NCBI gene;Acc:102178299]</t>
  </si>
  <si>
    <t>E74 like ETS transcription factor 1 [Source:NCBI gene;Acc:102170795]</t>
  </si>
  <si>
    <t>NGFI-A binding protein 1 [Source:NCBI gene;Acc:102176080]</t>
  </si>
  <si>
    <t>cadherin related family member 5 [Source:NCBI gene;Acc:102185250]</t>
  </si>
  <si>
    <t>calponin 3 [Source:NCBI gene;Acc:102184300]</t>
  </si>
  <si>
    <t>calsyntenin 2 [Source:NCBI gene;Acc:102189715]</t>
  </si>
  <si>
    <t>Rho guanine nucleotide exchange factor 1 [Source:NCBI gene;Acc:102180150]</t>
  </si>
  <si>
    <t>cytochrome P450 2S1 [Source:NCBI gene;Acc:102190811]</t>
  </si>
  <si>
    <t>plectin [Source:NCBI gene;Acc:106504013]</t>
  </si>
  <si>
    <t>fibulin 7 [Source:NCBI gene;Acc:102170326]</t>
  </si>
  <si>
    <t>proline rich 19 [Source:NCBI gene;Acc:102172652]</t>
  </si>
  <si>
    <t>mitogen-activated protein kinase 15 [Source:NCBI gene;Acc:102183251]</t>
  </si>
  <si>
    <t>heterogeneous nuclear ribonucleoprotein D [Source:NCBI gene;Acc:102173278]</t>
  </si>
  <si>
    <t>cytosolic iron-sulfur assembly component 1 [Source:NCBI gene;Acc:102176967]</t>
  </si>
  <si>
    <t>thyroid hormone receptor interactor 13 [Source:NCBI gene;Acc:102185871]</t>
  </si>
  <si>
    <t>cytoplasmic linker associated protein 1 [Source:NCBI gene;Acc:102185513]</t>
  </si>
  <si>
    <t>matrilin 2 [Source:NCBI gene;Acc:102180513]</t>
  </si>
  <si>
    <t>SATB homeobox 2 [Source:NCBI gene;Acc:102171018]</t>
  </si>
  <si>
    <t>LY6/PLAUR domain containing 4 [Source:NCBI gene;Acc:102176159]</t>
  </si>
  <si>
    <t>olfactory receptor family 2 subfamily T member 11 (gene/pseudogene) [Source:HGNC Symbol;Acc:HGNC:19574]</t>
  </si>
  <si>
    <t>origin recognition complex subunit 6 [Source:NCBI gene;Acc:102173029]</t>
  </si>
  <si>
    <t>coagulation factor II thrombin receptor [Source:NCBI gene;Acc:102187491]</t>
  </si>
  <si>
    <t>transmembrane O-mannosyltransferase targeting cadherins 1 [Source:NCBI gene;Acc:102185637]</t>
  </si>
  <si>
    <t>parathyroid hormone 2 [Source:NCBI gene;Acc:108638006]</t>
  </si>
  <si>
    <t>alanine--glyoxylate and serine--pyruvate aminotransferase [Source:NCBI gene;Acc:102187185]</t>
  </si>
  <si>
    <t>potassium voltage-gated channel interacting protein 1 [Source:NCBI gene;Acc:102185117]</t>
  </si>
  <si>
    <t>single Ig and TIR domain containing [Source:NCBI gene;Acc:102180109]</t>
  </si>
  <si>
    <t>cytochrome P450 27C1 [Source:NCBI gene;Acc:102179328]</t>
  </si>
  <si>
    <t>general transcription factor IIH subunit 4 [Source:NCBI gene;Acc:100861324]</t>
  </si>
  <si>
    <t>glycerol-3-phosphate acyltransferase 2, mitochondrial [Source:NCBI gene;Acc:102175409]</t>
  </si>
  <si>
    <t>aryl hydrocarbon receptor nuclear translocator 2 [Source:NCBI gene;Acc:102174701]</t>
  </si>
  <si>
    <t>matrix metallopeptidase 3 [Source:NCBI gene;Acc:102170893]</t>
  </si>
  <si>
    <t>NKD inhibitor of WNT signaling pathway 2 [Source:NCBI gene;Acc:106504040]</t>
  </si>
  <si>
    <t>potassium channel tetramerization domain containing 18 [Source:NCBI gene;Acc:102187084]</t>
  </si>
  <si>
    <t>nemo like kinase [Source:NCBI gene;Acc:102190163]</t>
  </si>
  <si>
    <t>ankyrin repeat domain 39 [Source:NCBI gene;Acc:102175586]</t>
  </si>
  <si>
    <t>aspartate dehydrogenase domain containing [Source:NCBI gene;Acc:102176455]</t>
  </si>
  <si>
    <t>family with sequence similarity 71 member E1 [Source:NCBI gene;Acc:102189894]</t>
  </si>
  <si>
    <t>phosphodiesterase 10A [Source:NCBI gene;Acc:102173660]</t>
  </si>
  <si>
    <t>SH3 and multiple ankyrin repeat domains 1 [Source:NCBI gene;Acc:102190985]</t>
  </si>
  <si>
    <t>carboxylesterase 5A [Source:NCBI gene;Acc:102185682]</t>
  </si>
  <si>
    <t>NADH:ubiquinone oxidoreductase core subunit V1 [Source:NCBI gene;Acc:102184322]</t>
  </si>
  <si>
    <t>distal membrane arm assembly complex 2 [Source:NCBI gene;Acc:102171810]</t>
  </si>
  <si>
    <t>zinc finger protein 25 [Source:NCBI gene;Acc:102182667]</t>
  </si>
  <si>
    <t>NADH:ubiquinone oxidoreductase subunit B3 [Source:NCBI gene;Acc:102168216]</t>
  </si>
  <si>
    <t>StAR related lipid transfer domain containing 7 [Source:NCBI gene;Acc:102176131]</t>
  </si>
  <si>
    <t>acid phosphatase 4 [Source:NCBI gene;Acc:102191826]</t>
  </si>
  <si>
    <t>acyl-CoA thioesterase 11 [Source:NCBI gene;Acc:102188462]</t>
  </si>
  <si>
    <t>interferon induced transmembrane protein 5 [Source:HGNC Symbol;Acc:HGNC:16644]</t>
  </si>
  <si>
    <t>sequestosome 1 [Source:NCBI gene;Acc:102172251]</t>
  </si>
  <si>
    <t>antizyme inhibitor 1 [Source:NCBI gene;Acc:102171441]</t>
  </si>
  <si>
    <t>tripartite motif containing 15 [Source:NCBI gene;Acc:102185519]</t>
  </si>
  <si>
    <t>isoleucyl-tRNA synthetase 2, mitochondrial [Source:NCBI gene;Acc:102178192]</t>
  </si>
  <si>
    <t>diacylglycerol O-acyltransferase 1 [Source:NCBI gene;Acc:100861225]</t>
  </si>
  <si>
    <t>SHC binding and spindle associated 1 [Source:NCBI gene;Acc:102181708]</t>
  </si>
  <si>
    <t>transmembrane protein 87B [Source:NCBI gene;Acc:102170608]</t>
  </si>
  <si>
    <t>alpha tubulin acetyltransferase 1 [Source:NCBI gene;Acc:102183555]</t>
  </si>
  <si>
    <t>tripartite motif containing 40 [Source:NCBI gene;Acc:102177206]</t>
  </si>
  <si>
    <t>sulfotransferase family 2B member 1 [Source:NCBI gene;Acc:102183905]</t>
  </si>
  <si>
    <t>LDL receptor related protein 8 [Source:NCBI gene;Acc:102189540]</t>
  </si>
  <si>
    <t>CXXC motif containing zinc binding protein [Source:NCBI gene;Acc:102180559]</t>
  </si>
  <si>
    <t>hemicentin 1 [Source:NCBI gene;Acc:102175882]</t>
  </si>
  <si>
    <t>WD repeat domain 41 [Source:NCBI gene;Acc:102173303]</t>
  </si>
  <si>
    <t>nucleoporin 35 [Source:NCBI gene;Acc:102189169]</t>
  </si>
  <si>
    <t>dickkopf like acrosomal protein 1 [Source:NCBI gene;Acc:102168383]</t>
  </si>
  <si>
    <t>zinc finger protein 784 [Source:HGNC Symbol;Acc:HGNC:33111]</t>
  </si>
  <si>
    <t>mesoderm development LRP chaperone [Source:NCBI gene;Acc:102181076]</t>
  </si>
  <si>
    <t>SH3 domain binding kinase family member 3 [Source:HGNC Symbol;Acc:HGNC:44121]</t>
  </si>
  <si>
    <t>FLT3 interacting zinc finger 1 [Source:NCBI gene;Acc:106504025]</t>
  </si>
  <si>
    <t>calcium voltage-gated channel auxiliary subunit alpha2delta 1 [Source:NCBI gene;Acc:102183035]</t>
  </si>
  <si>
    <t>prostaglandin-endoperoxide synthase 2 [Source:NCBI gene;Acc:100860905]</t>
  </si>
  <si>
    <t>F-box protein 25 [Source:NCBI gene;Acc:102170639]</t>
  </si>
  <si>
    <t>hyaluronan synthase 1 [Source:NCBI gene;Acc:102180619]</t>
  </si>
  <si>
    <t>SH3 domain containing ring finger 1 [Source:NCBI gene;Acc:102169005]</t>
  </si>
  <si>
    <t>RNA binding motif single stranded interacting protein 1 [Source:NCBI gene;Acc:100861138]</t>
  </si>
  <si>
    <t>zinc finger protein 514 [Source:NCBI gene;Acc:102173575]</t>
  </si>
  <si>
    <t>proline rich 3 [Source:NCBI gene;Acc:100860984]</t>
  </si>
  <si>
    <t>Rab acceptor 1 [Source:NCBI gene;Acc:102174152]</t>
  </si>
  <si>
    <t>ATP binding cassette subfamily B member 8 [Source:NCBI gene;Acc:102185895]</t>
  </si>
  <si>
    <t>ANTXR cell adhesion molecule 1 [Source:NCBI gene;Acc:102174753]</t>
  </si>
  <si>
    <t>proline rich and Gla domain 2 [Source:NCBI gene;Acc:102171540]</t>
  </si>
  <si>
    <t>nephrocystin 1 [Source:NCBI gene;Acc:102171718]</t>
  </si>
  <si>
    <t>carbonic anhydrase 11 [Source:NCBI gene;Acc:102184750]</t>
  </si>
  <si>
    <t>transportin 1 [Source:NCBI gene;Acc:102183104]</t>
  </si>
  <si>
    <t>G protein subunit alpha i1 [Source:NCBI gene;Acc:102185804]</t>
  </si>
  <si>
    <t>phospholipase C beta 4 [Source:NCBI gene;Acc:102180505]</t>
  </si>
  <si>
    <t>netrin 5 [Source:NCBI gene;Acc:102178563]</t>
  </si>
  <si>
    <t>3-hydroxyisobutyryl-CoA hydrolase [Source:NCBI gene;Acc:102177103]</t>
  </si>
  <si>
    <t>flotillin 1 [Source:NCBI gene;Acc:102169434]</t>
  </si>
  <si>
    <t>non-SMC condensin I complex subunit H [Source:NCBI gene;Acc:102177246]</t>
  </si>
  <si>
    <t>membrane associated ring-CH-type finger 1 [Source:NCBI gene;Acc:102185254]</t>
  </si>
  <si>
    <t>U2 small nuclear RNA auxiliary factor 2 [Source:HGNC Symbol;Acc:HGNC:23156]</t>
  </si>
  <si>
    <t>metallothionein 4 [Source:NCBI gene;Acc:108637968]</t>
  </si>
  <si>
    <t>polynucleotide kinase 3'-phosphatase [Source:NCBI gene;Acc:102186043]</t>
  </si>
  <si>
    <t>M-phase phosphoprotein 10 [Source:NCBI gene;Acc:102177754]</t>
  </si>
  <si>
    <t>enolase-phosphatase 1 [Source:NCBI gene;Acc:102174551]</t>
  </si>
  <si>
    <t>plexin domain containing 2 [Source:NCBI gene;Acc:102188059]</t>
  </si>
  <si>
    <t>potassium voltage-gated channel interacting protein 3 [Source:NCBI gene;Acc:102174849]</t>
  </si>
  <si>
    <t>PATJ crumbs cell polarity complex component [Source:NCBI gene;Acc:102188460]</t>
  </si>
  <si>
    <t>EBF transcription factor 2 [Source:NCBI gene;Acc:102181300]</t>
  </si>
  <si>
    <t>chaperonin containing TCP1 subunit 6B [Source:NCBI gene;Acc:102174058]</t>
  </si>
  <si>
    <t>SH3 and multiple ankyrin repeat domains 2 [Source:NCBI gene;Acc:102171308]</t>
  </si>
  <si>
    <t>CD37 molecule [Source:NCBI gene;Acc:102190905]</t>
  </si>
  <si>
    <t>trafficking protein particle complex 13 [Source:NCBI gene;Acc:102170551]</t>
  </si>
  <si>
    <t>lumican [Source:NCBI gene;Acc:102176393]</t>
  </si>
  <si>
    <t>MER proto-oncogene, tyrosine kinase [Source:NCBI gene;Acc:102170054]</t>
  </si>
  <si>
    <t>DEP domain containing MTOR interacting protein [Source:NCBI gene;Acc:102177816]</t>
  </si>
  <si>
    <t>fibronectin type III domain containing 3B [Source:NCBI gene;Acc:102173887]</t>
  </si>
  <si>
    <t>DNA ligase 3 [Source:NCBI gene;Acc:102173499]</t>
  </si>
  <si>
    <t>guanylate binding protein 2 [Source:HGNC Symbol;Acc:HGNC:4183]</t>
  </si>
  <si>
    <t>protein kinase C gamma [Source:NCBI gene;Acc:102175984]</t>
  </si>
  <si>
    <t>hydroxysteroid 17-beta dehydrogenase 14 [Source:NCBI gene;Acc:102179697]</t>
  </si>
  <si>
    <t>B9 domain containing 2 [Source:NCBI gene;Acc:102170722]</t>
  </si>
  <si>
    <t>single stranded DNA binding protein 3 [Source:NCBI gene;Acc:102174354]</t>
  </si>
  <si>
    <t>transmembrane protein 131 [Source:NCBI gene;Acc:102176968]</t>
  </si>
  <si>
    <t>chondrolectin [Source:NCBI gene;Acc:102180425]</t>
  </si>
  <si>
    <t>ATP binding cassette subfamily B member 10 [Source:NCBI gene;Acc:102183293]</t>
  </si>
  <si>
    <t>sphingosine kinase 2 [Source:NCBI gene;Acc:102184187]</t>
  </si>
  <si>
    <t>corticotropin releasing hormone binding protein [Source:NCBI gene;Acc:102172544]</t>
  </si>
  <si>
    <t>oxysterol binding protein like 5 [Source:NCBI gene;Acc:102174296]</t>
  </si>
  <si>
    <t>ADAM metallopeptidase with thrombospondin type 1 motif 6 [Source:NCBI gene;Acc:102172391]</t>
  </si>
  <si>
    <t>transmembrane protein 56 [Source:NCBI gene;Acc:102182748]</t>
  </si>
  <si>
    <t>V-set and immunoglobulin domain containing 10 like [Source:NCBI gene;Acc:102183591]</t>
  </si>
  <si>
    <t>carbonic anhydrase 10 [Source:NCBI gene;Acc:102174689]</t>
  </si>
  <si>
    <t>kallikrein related peptidase 14 [Source:NCBI gene;Acc:102169043]</t>
  </si>
  <si>
    <t>mitogen-activated protein kinase kinase kinase 2 [Source:NCBI gene;Acc:102175623]</t>
  </si>
  <si>
    <t>HMG-box transcription factor 1 [Source:NCBI gene;Acc:102174901]</t>
  </si>
  <si>
    <t>leucine rich repeat containing G protein-coupled receptor 6 [Source:HGNC Symbol;Acc:HGNC:19719]</t>
  </si>
  <si>
    <t>chromosome 18 C19orf84 homolog [Source:NCBI gene;Acc:106503919]</t>
  </si>
  <si>
    <t>RuvB like AAA ATPase 2 [Source:NCBI gene;Acc:102189238]</t>
  </si>
  <si>
    <t>napsin A aspartic peptidase [Source:NCBI gene;Acc:102188526]</t>
  </si>
  <si>
    <t>chromosome 18 C16orf87 homolog [Source:NCBI gene;Acc:102182248]</t>
  </si>
  <si>
    <t>SHANK associated RH domain interactor [Source:NCBI gene;Acc:102169684]</t>
  </si>
  <si>
    <t>myocyte enhancer factor 2A [Source:NCBI gene;Acc:102180703]</t>
  </si>
  <si>
    <t>pleckstrin homology domain containing A4 [Source:NCBI gene;Acc:102186426]</t>
  </si>
  <si>
    <t>MAS related GPR family member F [Source:NCBI gene;Acc:102189013]</t>
  </si>
  <si>
    <t>autophagy related 9B [Source:NCBI gene;Acc:102185629]</t>
  </si>
  <si>
    <t>neurolysin [Source:NCBI gene;Acc:102169420]</t>
  </si>
  <si>
    <t>gamma-aminobutyric acid type A receptor gamma3 subunit [Source:HGNC Symbol;Acc:HGNC:4088]</t>
  </si>
  <si>
    <t>dynein cytoplasmic 1 light intermediate chain 1 [Source:NCBI gene;Acc:102177286]</t>
  </si>
  <si>
    <t>Fc fragment of IgG receptor and transporter [Source:NCBI gene;Acc:102170724]</t>
  </si>
  <si>
    <t>isochorismatase domain containing 2 [Source:NCBI gene;Acc:102179589]</t>
  </si>
  <si>
    <t>theg spermatid protein like [Source:NCBI gene;Acc:102183052]</t>
  </si>
  <si>
    <t>transcription elongation factor, mitochondrial [Source:NCBI gene;Acc:102179412]</t>
  </si>
  <si>
    <t>eomesodermin [Source:NCBI gene;Acc:102173338]</t>
  </si>
  <si>
    <t>HSPA (Hsp70) binding protein 1 [Source:NCBI gene;Acc:102186044]</t>
  </si>
  <si>
    <t>galanin and GMAP prepropeptide [Source:NCBI gene;Acc:102187379]</t>
  </si>
  <si>
    <t>pregnancy-associated glycoprotein 12 [Source:NCBI gene;Acc:100861207]</t>
  </si>
  <si>
    <t>rhophilin Rho GTPase binding protein 1 [Source:NCBI gene;Acc:102186031]</t>
  </si>
  <si>
    <t>kallikrein related peptidase 10 [Source:NCBI gene;Acc:102168758]</t>
  </si>
  <si>
    <t>nitric oxide synthase interacting protein [Source:NCBI gene;Acc:102171270]</t>
  </si>
  <si>
    <t>dynein axonemal intermediate chain 2 [Source:NCBI gene;Acc:102189796]</t>
  </si>
  <si>
    <t>HGH1 homolog [Source:NCBI gene;Acc:102179683]</t>
  </si>
  <si>
    <t>contactin 6 [Source:NCBI gene;Acc:102191185]</t>
  </si>
  <si>
    <t>chromosome 19 C17orf75 homolog [Source:NCBI gene;Acc:102178852]</t>
  </si>
  <si>
    <t>lectin, galactoside-binding, soluble, 16 [Source:NCBI gene;Acc:100860791]</t>
  </si>
  <si>
    <t>lin-54 DREAM MuvB core complex component [Source:NCBI gene;Acc:102178159]</t>
  </si>
  <si>
    <t>RB transcriptional corepressor like 2 [Source:NCBI gene;Acc:102181890]</t>
  </si>
  <si>
    <t>NLR family pyrin domain containing 9 [Source:NCBI gene;Acc:102171458]</t>
  </si>
  <si>
    <t>grancalcin [Source:NCBI gene;Acc:102182920]</t>
  </si>
  <si>
    <t>secretory carrier membrane protein 1 [Source:NCBI gene;Acc:102174396]</t>
  </si>
  <si>
    <t>astacin like metalloendopeptidase [Source:NCBI gene;Acc:102173096]</t>
  </si>
  <si>
    <t>HMG-box containing 4 [Source:NCBI gene;Acc:102168237]</t>
  </si>
  <si>
    <t>RAS related [Source:NCBI gene;Acc:102184366]</t>
  </si>
  <si>
    <t>solute carrier family 36 member 4 [Source:NCBI gene;Acc:102176019]</t>
  </si>
  <si>
    <t>carboxypeptidase E [Source:NCBI gene;Acc:102191726]</t>
  </si>
  <si>
    <t>PX domain containing 1 [Source:NCBI gene;Acc:102177852]</t>
  </si>
  <si>
    <t>anoctamin 1 [Source:NCBI gene;Acc:102170492]</t>
  </si>
  <si>
    <t>adaptor related protein complex 2 subunit alpha 1 [Source:NCBI gene;Acc:102185213]</t>
  </si>
  <si>
    <t>zinc finger protein 805 [Source:NCBI gene;Acc:102172654]</t>
  </si>
  <si>
    <t>kallikrein related peptidase 4 [Source:NCBI gene;Acc:102177461]</t>
  </si>
  <si>
    <t>glypican 1 [Source:NCBI gene;Acc:102180912]</t>
  </si>
  <si>
    <t>kinase suppressor of Ras 1 [Source:NCBI gene;Acc:102189340]</t>
  </si>
  <si>
    <t>fibroblast growth factor 21 [Source:NCBI gene;Acc:102185860]</t>
  </si>
  <si>
    <t>carnitine palmitoyltransferase 1C [Source:NCBI gene;Acc:102173497]</t>
  </si>
  <si>
    <t>ubiquitin conjugating enzyme E2 S [Source:NCBI gene;Acc:102183816]</t>
  </si>
  <si>
    <t>solute carrier family 1 member 4 [Source:NCBI gene;Acc:102179486]</t>
  </si>
  <si>
    <t>2-phosphoxylose phosphatase 1 [Source:NCBI gene;Acc:102183108]</t>
  </si>
  <si>
    <t>adaptor related protein complex 2 subunit alpha 2 [Source:NCBI gene;Acc:102175945]</t>
  </si>
  <si>
    <t>transmembrane protein 192 [Source:NCBI gene;Acc:102191449]</t>
  </si>
  <si>
    <t>glutamate ionotropic receptor kainate type subunit 5 [Source:NCBI gene;Acc:102179313]</t>
  </si>
  <si>
    <t>component of oligomeric golgi complex 5 [Source:NCBI gene;Acc:102174622]</t>
  </si>
  <si>
    <t>centrosomal protein 68 [Source:NCBI gene;Acc:102179777]</t>
  </si>
  <si>
    <t>ring finger protein 115 [Source:NCBI gene;Acc:102168788]</t>
  </si>
  <si>
    <t>rhomboid like 3 [Source:NCBI gene;Acc:102187708]</t>
  </si>
  <si>
    <t>POU class 2 homeobox 2 [Source:NCBI gene;Acc:102178760]</t>
  </si>
  <si>
    <t>24-dehydrocholesterol reductase [Source:NCBI gene;Acc:102172859]</t>
  </si>
  <si>
    <t>base methyltransferase of 25S rRNA 2 homolog [Source:NCBI gene;Acc:102177403]</t>
  </si>
  <si>
    <t>lysine methyltransferase 5B [Source:NCBI gene;Acc:102185720]</t>
  </si>
  <si>
    <t>phosphodiesterase 3A [Source:NCBI gene;Acc:102168704]</t>
  </si>
  <si>
    <t>tubulin beta class I [Source:NCBI gene;Acc:102168953]</t>
  </si>
  <si>
    <t>peroxisomal biogenesis factor 12 [Source:NCBI gene;Acc:102172382]</t>
  </si>
  <si>
    <t>protein kinase cAMP-dependent type II regulatory subunit beta [Source:NCBI gene;Acc:102174359]</t>
  </si>
  <si>
    <t>PIH1 domain containing 1 [Source:NCBI gene;Acc:102169324]</t>
  </si>
  <si>
    <t>TAFA chemokine like family member 5 [Source:HGNC Symbol;Acc:HGNC:21592]</t>
  </si>
  <si>
    <t>Rho GTPase activating protein 25 [Source:NCBI gene;Acc:102184913]</t>
  </si>
  <si>
    <t>scavenger receptor cysteine rich family member with 5 domains [Source:NCBI gene;Acc:102179314]</t>
  </si>
  <si>
    <t>potassium inwardly rectifying channel subfamily J member 14 [Source:NCBI gene;Acc:102177462]</t>
  </si>
  <si>
    <t>leucine rich single-pass membrane protein 1 [Source:NCBI gene;Acc:102185529]</t>
  </si>
  <si>
    <t>homer scaffold protein 1 [Source:NCBI gene;Acc:102176420]</t>
  </si>
  <si>
    <t>outer dense fiber of sperm tails 2 like [Source:NCBI gene;Acc:102187015]</t>
  </si>
  <si>
    <t>polo like kinase 2 [Source:NCBI gene;Acc:102183106]</t>
  </si>
  <si>
    <t>solute carrier family 44 member 3 [Source:NCBI gene;Acc:102184577]</t>
  </si>
  <si>
    <t>transmembrane protein 190 [Source:NCBI gene;Acc:102184085]</t>
  </si>
  <si>
    <t>DDHD domain containing 1 [Source:NCBI gene;Acc:102187228]</t>
  </si>
  <si>
    <t>Capra hircus toll like receptor 2 (TLR2), mRNA. [Source:RefSeq mRNA;Acc:NM_001285603]</t>
  </si>
  <si>
    <t>chromosome 19 C17orf78 homolog [Source:NCBI gene;Acc:102177188]</t>
  </si>
  <si>
    <t>VPS35 retromer complex component [Source:NCBI gene;Acc:102172748]</t>
  </si>
  <si>
    <t>BR serine/threonine kinase 1 [Source:NCBI gene;Acc:102185771]</t>
  </si>
  <si>
    <t>cyclin dependent kinase 5 [Source:NCBI gene;Acc:102178040]</t>
  </si>
  <si>
    <t>dual specificity phosphatase 2 [Source:NCBI gene;Acc:102173395]</t>
  </si>
  <si>
    <t>RNA polymerase II subunit D [Source:NCBI gene;Acc:102174167]</t>
  </si>
  <si>
    <t>solute carrier family 26 member 4 [Source:NCBI gene;Acc:102174623]</t>
  </si>
  <si>
    <t>acid sensing ion channel subunit 2 [Source:NCBI gene;Acc:102176638]</t>
  </si>
  <si>
    <t>AT-rich interaction domain 5A [Source:NCBI gene;Acc:102174482]</t>
  </si>
  <si>
    <t>bone morphogenetic protein 10 [Source:NCBI gene;Acc:102185577]</t>
  </si>
  <si>
    <t>ring finger protein 130 [Source:NCBI gene;Acc:102171700]</t>
  </si>
  <si>
    <t>potassium two pore domain channel subfamily K member 1 [Source:NCBI gene;Acc:102176940]</t>
  </si>
  <si>
    <t>obscurin, cytoskeletal calmodulin and titin-interacting RhoGEF [Source:NCBI gene;Acc:106502252]</t>
  </si>
  <si>
    <t>TEA domain transcription factor 2 [Source:NCBI gene;Acc:102191366]</t>
  </si>
  <si>
    <t>epithelial membrane protein 3 [Source:NCBI gene;Acc:102176637]</t>
  </si>
  <si>
    <t>palladin, cytoskeletal associated protein [Source:NCBI gene;Acc:102191795]</t>
  </si>
  <si>
    <t>SUZ12 polycomb repressive complex 2 subunit [Source:NCBI gene;Acc:102179978]</t>
  </si>
  <si>
    <t>nucleoporin 133 [Source:NCBI gene;Acc:102183038]</t>
  </si>
  <si>
    <t>synaptogyrin 4 [Source:NCBI gene;Acc:102176911]</t>
  </si>
  <si>
    <t>carbonyl reductase 4 [Source:NCBI gene;Acc:102168724]</t>
  </si>
  <si>
    <t>matrix metallopeptidase 20 [Source:NCBI gene;Acc:102171626]</t>
  </si>
  <si>
    <t>F2R like trypsin receptor 1 [Source:NCBI gene;Acc:102187771]</t>
  </si>
  <si>
    <t>spermatogenesis associated serine rich 2 like [Source:NCBI gene;Acc:102186063]</t>
  </si>
  <si>
    <t>AKT1 substrate 1 [Source:NCBI gene;Acc:102186333]</t>
  </si>
  <si>
    <t>amyloid beta precursor protein [Source:NCBI gene;Acc:102186997]</t>
  </si>
  <si>
    <t>testis expressed metallothionein like protein [Source:NCBI gene;Acc:102186666]</t>
  </si>
  <si>
    <t>matrix metallopeptidase 7 [Source:NCBI gene;Acc:102173210]</t>
  </si>
  <si>
    <t>exosome component 5 [Source:NCBI gene;Acc:102171001]</t>
  </si>
  <si>
    <t>transcription elongation factor A N-terminal and central domain containing 2 [Source:NCBI gene;Acc:102176190]</t>
  </si>
  <si>
    <t>nudix hydrolase 21 [Source:NCBI gene;Acc:102186896]</t>
  </si>
  <si>
    <t>trafficking kinesin protein 2 [Source:NCBI gene;Acc:102171285]</t>
  </si>
  <si>
    <t>galectin like [Source:NCBI gene;Acc:102173397]</t>
  </si>
  <si>
    <t>heat shock protein family B (small) member 11 [Source:NCBI gene;Acc:102177677]</t>
  </si>
  <si>
    <t>matrix metallopeptidase 12 [Source:NCBI gene;Acc:102170339]</t>
  </si>
  <si>
    <t>YTH domain containing 2 [Source:NCBI gene;Acc:102187954]</t>
  </si>
  <si>
    <t>SH3 domain containing GRB2 like, endophilin B1 [Source:NCBI gene;Acc:102185138]</t>
  </si>
  <si>
    <t>growth arrest specific 2 like 2 [Source:NCBI gene;Acc:102184369]</t>
  </si>
  <si>
    <t>cardiomyopathy associated 5 [Source:NCBI gene;Acc:102190232]</t>
  </si>
  <si>
    <t>ABI family member 3 binding protein [Source:NCBI gene;Acc:102182911]</t>
  </si>
  <si>
    <t>pregnancy-associated glycoprotein-3 [Source:NCBI gene;Acc:100861199]</t>
  </si>
  <si>
    <t>DEK proto-oncogene [Source:NCBI gene;Acc:102170102]</t>
  </si>
  <si>
    <t>adenosylhomocysteinase [Source:NCBI gene;Acc:102191350]</t>
  </si>
  <si>
    <t>solute carrier family 44 member 5 [Source:NCBI gene;Acc:106501957]</t>
  </si>
  <si>
    <t>ankyrin repeat and IBR domain containing 1 [Source:NCBI gene;Acc:102178594]</t>
  </si>
  <si>
    <t>regulator of G protein signaling 9 [Source:NCBI gene;Acc:102180079]</t>
  </si>
  <si>
    <t>cortactin [Source:NCBI gene;Acc:102168332]</t>
  </si>
  <si>
    <t>dihydropyrimidinase like 2 [Source:NCBI gene;Acc:102183325]</t>
  </si>
  <si>
    <t>coiled-coil domain containing 155 [Source:NCBI gene;Acc:102183261]</t>
  </si>
  <si>
    <t>schlafen family member 14 [Source:NCBI gene;Acc:102184655]</t>
  </si>
  <si>
    <t>NADH-cytochrome b5 reductase-like [Source:NCBI gene;Acc:102175455]</t>
  </si>
  <si>
    <t>centrosomal protein 112 [Source:NCBI gene;Acc:102180628]</t>
  </si>
  <si>
    <t>potassium voltage-gated channel subfamily H member 7 [Source:NCBI gene;Acc:102182639]</t>
  </si>
  <si>
    <t>unc-93 homolog B1, TLR signaling regulator [Source:NCBI gene;Acc:102185721]</t>
  </si>
  <si>
    <t>matrix metallopeptidase 8 [Source:NCBI gene;Acc:102172738]</t>
  </si>
  <si>
    <t>transmembrane protein 86B [Source:NCBI gene;Acc:102186626]</t>
  </si>
  <si>
    <t>leukotriene C4 synthase [Source:NCBI gene;Acc:106502247]</t>
  </si>
  <si>
    <t>annexin A4 [Source:NCBI gene;Acc:102187870]</t>
  </si>
  <si>
    <t>nuclear receptor subfamily 1 group H member 2 [Source:NCBI gene;Acc:102175236]</t>
  </si>
  <si>
    <t>betaine--homocysteine S-methyltransferase 2 [Source:HGNC Symbol;Acc:HGNC:1048]</t>
  </si>
  <si>
    <t>transmembrane protein 98 [Source:NCBI gene;Acc:102176912]</t>
  </si>
  <si>
    <t>abhydrolase domain containing 17C [Source:NCBI gene;Acc:102180803]</t>
  </si>
  <si>
    <t>ADAM metallopeptidase with thrombospondin type 1 motif 2 [Source:NCBI gene;Acc:102182397]</t>
  </si>
  <si>
    <t>matrix metallopeptidase 28 [Source:NCBI gene;Acc:102184088]</t>
  </si>
  <si>
    <t>PHD finger protein 14 [Source:NCBI gene;Acc:102173711]</t>
  </si>
  <si>
    <t>glutamic--pyruvic transaminase 2 [Source:NCBI gene;Acc:102173681]</t>
  </si>
  <si>
    <t>chromosome 11 C2orf42 homolog [Source:NCBI gene;Acc:102189409]</t>
  </si>
  <si>
    <t>potassium voltage-gated channel subfamily A member 7 [Source:NCBI gene;Acc:102181332]</t>
  </si>
  <si>
    <t>chloride channel accessory 2 [Source:NCBI gene;Acc:102186735]</t>
  </si>
  <si>
    <t>solute carrier family 26 member 3 [Source:NCBI gene;Acc:102176093]</t>
  </si>
  <si>
    <t>fibronectin type III domain containing 8 [Source:NCBI gene;Acc:102173225]</t>
  </si>
  <si>
    <t>solute carrier family 4 member 10 [Source:NCBI gene;Acc:102184669]</t>
  </si>
  <si>
    <t>CD69 molecule [Source:NCBI gene;Acc:102190494]</t>
  </si>
  <si>
    <t>programmed cell death 6 interacting protein [Source:NCBI gene;Acc:102180436]</t>
  </si>
  <si>
    <t>barttin CLCNK type accessory beta subunit [Source:NCBI gene;Acc:102172317]</t>
  </si>
  <si>
    <t>glutamate ionotropic receptor NMDA type subunit 2D [Source:NCBI gene;Acc:102177187]</t>
  </si>
  <si>
    <t>peroxisomal biogenesis factor 1 [Source:NCBI gene;Acc:102184310]</t>
  </si>
  <si>
    <t>Ensembl ID</t>
    <phoneticPr fontId="2" type="noConversion"/>
  </si>
  <si>
    <t>Gene name</t>
    <phoneticPr fontId="2" type="noConversion"/>
  </si>
  <si>
    <t>description</t>
    <phoneticPr fontId="2" type="noConversion"/>
  </si>
  <si>
    <t>lysosomal trafficking regulator [Source:NCBI gene;Acc:102170942]</t>
  </si>
  <si>
    <t>divergent protein kinase domain 1C [Source:NCBI gene;Acc:106503530]</t>
  </si>
  <si>
    <t>chromosome 24 C18orf63 homolog [Source:NCBI gene;Acc:102180275]</t>
  </si>
  <si>
    <t>cytochrome b5 [Source:NCBI gene;Acc:100861011]</t>
  </si>
  <si>
    <t>adipogenesis regulatory factor [Source:NCBI gene;Acc:102172601]</t>
  </si>
  <si>
    <t>translocase of inner mitochondrial membrane 21 [Source:NCBI gene;Acc:102190279]</t>
  </si>
  <si>
    <t>synuclein gamma [Source:NCBI gene;Acc:102172328]</t>
  </si>
  <si>
    <t>structural maintenance of chromosomes flexible hinge domain containing 1 [Source:NCBI gene;Acc:102168787]</t>
  </si>
  <si>
    <t>multimerin 2 [Source:NCBI gene;Acc:102172035]</t>
  </si>
  <si>
    <t>F-box protein 15 [Source:NCBI gene;Acc:102179667]</t>
  </si>
  <si>
    <t>G protein subunit gamma 4 [Source:NCBI gene;Acc:102170665]</t>
  </si>
  <si>
    <t>bone morphogenetic protein receptor type 1A [Source:NCBI gene;Acc:100861241]</t>
  </si>
  <si>
    <t>collagen and calcium binding EGF domains 1 [Source:NCBI gene;Acc:102175176]</t>
  </si>
  <si>
    <t>potassium voltage-gated channel subfamily H member 5 [Source:NCBI gene;Acc:102181871]</t>
  </si>
  <si>
    <t>lysine acetyltransferase 6A [Source:NCBI gene;Acc:102176852]</t>
  </si>
  <si>
    <t>protocadherin beta-4 [Source:NCBI gene;Acc:102188497]</t>
  </si>
  <si>
    <t>disintegrin and metalloproteinase domain-containing protein 32 [Source:NCBI gene;Acc:102191489]</t>
  </si>
  <si>
    <t>putative olfactory receptor 10D3 [Source:NCBI gene;Acc:102169559]</t>
  </si>
  <si>
    <t>solute carrier family 10 member 2 [Source:NCBI gene;Acc:102182143]</t>
  </si>
  <si>
    <t>ELKS/RAB6-interacting/CAST family member 2 [Source:NCBI gene;Acc:102172577]</t>
  </si>
  <si>
    <t>small nucleolar RNA, C/D box 45A [Source:HGNC Symbol;Acc:HGNC:10184]</t>
  </si>
  <si>
    <t>microRNA mir-129 [Source:NCBI gene;Acc:104795721]</t>
  </si>
  <si>
    <t>integrator complex subunit 13 [Source:NCBI gene;Acc:102170589]</t>
  </si>
  <si>
    <t>Small nucleolar RNA SNORD116 [Source:RFAM;Acc:RF00108]</t>
  </si>
  <si>
    <t>aldolase, fructose-bisphosphate B [Source:NCBI gene;Acc:102175765]</t>
  </si>
  <si>
    <t>Rap guanine nucleotide exchange factor 5 [Source:NCBI gene;Acc:102169728]</t>
  </si>
  <si>
    <t>G protein-coupled receptor 88 [Source:NCBI gene;Acc:106501940]</t>
  </si>
  <si>
    <t>ribosomal protein L10 like [Source:NCBI gene;Acc:102170700]</t>
  </si>
  <si>
    <t>chitinase 3 like 1 [Source:NCBI gene;Acc:100860825]</t>
  </si>
  <si>
    <t>non-SMC condensin II complex subunit G2 [Source:NCBI gene;Acc:102169359]</t>
  </si>
  <si>
    <t>U7 small nuclear RNA [Source:RFAM;Acc:RF00066]</t>
  </si>
  <si>
    <t>immunoglobulin superfamily member 3 [Source:NCBI gene;Acc:102182185]</t>
  </si>
  <si>
    <t>methyltransferase like 25 [Source:NCBI gene;Acc:102190102]</t>
  </si>
  <si>
    <t>utrophin [Source:NCBI gene;Acc:102183243]</t>
  </si>
  <si>
    <t>ethanolamine kinase 2 [Source:NCBI gene;Acc:102189889]</t>
  </si>
  <si>
    <t>dopamine receptor D2 [Source:NCBI gene;Acc:102177355]</t>
  </si>
  <si>
    <t>sprouty RTK signaling antagonist 4 [Source:NCBI gene;Acc:102188038]</t>
  </si>
  <si>
    <t>stromal interaction molecule 2 [Source:NCBI gene;Acc:102186100]</t>
  </si>
  <si>
    <t>protein FRA10AC1 [Source:NCBI gene;Acc:102177399]</t>
  </si>
  <si>
    <t>endomucin [Source:NCBI gene;Acc:102177225]</t>
  </si>
  <si>
    <t>melanocortin 2 receptor accessory protein 2 [Source:NCBI gene;Acc:102184625]</t>
  </si>
  <si>
    <t>BRF2 RNA polymerase III transcription initiation factor subunit [Source:NCBI gene;Acc:102186087]</t>
  </si>
  <si>
    <t>NRDE-2, necessary for RNA interference, domain containing [Source:NCBI gene;Acc:102190524]</t>
  </si>
  <si>
    <t>phosphoprotein membrane anchor with glycosphingolipid microdomains 1 [Source:NCBI gene;Acc:102179789]</t>
  </si>
  <si>
    <t>hematopoietically expressed homeobox [Source:NCBI gene;Acc:102174536]</t>
  </si>
  <si>
    <t>succinate dehydrogenase complex assembly factor 4 [Source:HGNC Symbol;Acc:HGNC:20957]</t>
  </si>
  <si>
    <t>protocadherin beta 14 [Source:NCBI gene;Acc:102190687]</t>
  </si>
  <si>
    <t>forkhead box N3 [Source:NCBI gene;Acc:102189963]</t>
  </si>
  <si>
    <t>CUGBP Elav-like family member 4 [Source:NCBI gene;Acc:102183284]</t>
  </si>
  <si>
    <t>solute carrier family 39 member 8 [Source:NCBI gene;Acc:102182487]</t>
  </si>
  <si>
    <t>axin interactor, dorsalization associated [Source:NCBI gene;Acc:102180410]</t>
  </si>
  <si>
    <t>nescient helix-loop-helix 2 [Source:NCBI gene;Acc:106501932]</t>
  </si>
  <si>
    <t>calcium/calmodulin dependent protein kinase ID [Source:NCBI gene;Acc:102174671]</t>
  </si>
  <si>
    <t>mab-21 like 2 [Source:NCBI gene;Acc:102190157]</t>
  </si>
  <si>
    <t>B-TFIID TATA-box binding protein associated factor 1 [Source:NCBI gene;Acc:102172963]</t>
  </si>
  <si>
    <t>dysferlin [Source:NCBI gene;Acc:102187495]</t>
  </si>
  <si>
    <t>cadherin 4 [Source:NCBI gene;Acc:102173482]</t>
  </si>
  <si>
    <t>patched domain-containing protein 4 [Source:NCBI gene;Acc:102188988]</t>
  </si>
  <si>
    <t>nerve growth factor [Source:NCBI gene;Acc:100862660]</t>
  </si>
  <si>
    <t>TBC1 domain family member 22A [Source:NCBI gene;Acc:102179746]</t>
  </si>
  <si>
    <t>tankyrase [Source:NCBI gene;Acc:102176936]</t>
  </si>
  <si>
    <t>ybeY metalloendoribonuclease [Source:NCBI gene;Acc:102168491]</t>
  </si>
  <si>
    <t>mitochondrial genome maintenance exonuclease 1 [Source:NCBI gene;Acc:102188873]</t>
  </si>
  <si>
    <t>leucine rich repeat neuronal 2 [Source:NCBI gene;Acc:102180787]</t>
  </si>
  <si>
    <t>solute carrier family 25 member 46 [Source:NCBI gene;Acc:102183063]</t>
  </si>
  <si>
    <t>cilia and flagella associated protein 52 [Source:NCBI gene;Acc:102178302]</t>
  </si>
  <si>
    <t>SLIT and NTRK like family member 1 [Source:NCBI gene;Acc:102189048]</t>
  </si>
  <si>
    <t>family with sequence similarity 172 member A [Source:NCBI gene;Acc:102180038]</t>
  </si>
  <si>
    <t>kalirin [Source:NCBI gene;Acc:102173333]</t>
  </si>
  <si>
    <t>ADP ribosylation factor like GTPase 4C [Source:NCBI gene;Acc:102191580]</t>
  </si>
  <si>
    <t>PET117 homolog [Source:NCBI gene;Acc:108637387]</t>
  </si>
  <si>
    <t>IKAROS family zinc finger 2 [Source:NCBI gene;Acc:102181170]</t>
  </si>
  <si>
    <t>inositol-pentakisphosphate 2-kinase [Source:NCBI gene;Acc:102189953]</t>
  </si>
  <si>
    <t>alkB homolog 8, tRNA methyltransferase [Source:NCBI gene;Acc:102188424]</t>
  </si>
  <si>
    <t>killer cell lectin like receptor G1 [Source:NCBI gene;Acc:102176307]</t>
  </si>
  <si>
    <t>mitochondrial ornithine transporter 2 [Source:NCBI gene;Acc:102182782]</t>
  </si>
  <si>
    <t>barrier to autointegration factor 2 [Source:NCBI gene;Acc:102188060]</t>
  </si>
  <si>
    <t>post-GPI attachment to proteins GalNAc transferase 4 [Source:NCBI gene;Acc:102176237]</t>
  </si>
  <si>
    <t>small nucleolar RNA, C/D box 17 [Source:HGNC Symbol;Acc:HGNC:32713]</t>
  </si>
  <si>
    <t>chi-mir-146a [Source:miRBase;Acc:MI0030633]</t>
  </si>
  <si>
    <t>protocadherin gamma subfamily A, 7 [Source:HGNC Symbol;Acc:HGNC:8705]</t>
  </si>
  <si>
    <t>promyelocytic leukemia [Source:NCBI gene;Acc:102173973]</t>
  </si>
  <si>
    <t>RNA binding motif single stranded interacting protein 3 [Source:NCBI gene;Acc:102174982]</t>
  </si>
  <si>
    <t>fukutin [Source:NCBI gene;Acc:102181684]</t>
  </si>
  <si>
    <t>testis and ovary specific PAZ domain containing 1 [Source:NCBI gene;Acc:102175721]</t>
  </si>
  <si>
    <t>ribosomal protein S6 kinase B2 [Source:NCBI gene;Acc:102182675]</t>
  </si>
  <si>
    <t>contactin associated protein like 5 [Source:HGNC Symbol;Acc:HGNC:18748]</t>
  </si>
  <si>
    <t>nuclear receptor corepressor 2 [Source:NCBI gene;Acc:102176908]</t>
  </si>
  <si>
    <t>ankyrin repeat and BTB domain containing 2 [Source:NCBI gene;Acc:102181883]</t>
  </si>
  <si>
    <t>solute carrier family 44 member 1 [Source:NCBI gene;Acc:102180315]</t>
  </si>
  <si>
    <t>protein tyrosine phosphatase receptor type C associated protein [Source:NCBI gene;Acc:106503747]</t>
  </si>
  <si>
    <t>opsin 4 [Source:NCBI gene;Acc:102171488]</t>
  </si>
  <si>
    <t>ArfGAP with RhoGAP domain, ankyrin repeat and PH domain 3 [Source:NCBI gene;Acc:102184425]</t>
  </si>
  <si>
    <t>nucleoporin 42 [Source:NCBI gene;Acc:102172964]</t>
  </si>
  <si>
    <t>integrin subunit alpha V [Source:NCBI gene;Acc:102187813]</t>
  </si>
  <si>
    <t>spindlin interactor and repressor of chromatin binding [Source:NCBI gene;Acc:102187461]</t>
  </si>
  <si>
    <t>ELOVL fatty acid elongase 1 [Source:NCBI gene;Acc:102170380]</t>
  </si>
  <si>
    <t>high mobility group box 4 [Source:NCBI gene;Acc:102187451]</t>
  </si>
  <si>
    <t>LIM domain binding 3 [Source:NCBI gene;Acc:102188195]</t>
  </si>
  <si>
    <t>disintegrin and metalloproteinase domain-containing protein 2 [Source:NCBI gene;Acc:102168418]</t>
  </si>
  <si>
    <t>C1q and TNF related 2 [Source:NCBI gene;Acc:102182034]</t>
  </si>
  <si>
    <t>tet methylcytosine dioxygenase 1 [Source:NCBI gene;Acc:102186373]</t>
  </si>
  <si>
    <t>protocadherin beta-6 [Source:NCBI gene;Acc:102189032]</t>
  </si>
  <si>
    <t>adenosine A1 receptor [Source:NCBI gene;Acc:102181801]</t>
  </si>
  <si>
    <t>periphilin 1 [Source:NCBI gene;Acc:102183396]</t>
  </si>
  <si>
    <t>chromosome 15 C11orf87 homolog [Source:NCBI gene;Acc:102173486]</t>
  </si>
  <si>
    <t>spermatogenesis associated 5 [Source:NCBI gene;Acc:102180415]</t>
  </si>
  <si>
    <t>ALX homeobox 4 [Source:NCBI gene;Acc:102182521]</t>
  </si>
  <si>
    <t>KIAA1549 like [Source:NCBI gene;Acc:102191444]</t>
  </si>
  <si>
    <t>EPH receptor A5 [Source:NCBI gene;Acc:102182393]</t>
  </si>
  <si>
    <t>doublecortin like kinase 2 [Source:NCBI gene;Acc:102172000]</t>
  </si>
  <si>
    <t>formimidoyltransferase cyclodeaminase [Source:NCBI gene;Acc:102175530]</t>
  </si>
  <si>
    <t>transmembrane protein 125 [Source:NCBI gene;Acc:106501981]</t>
  </si>
  <si>
    <t>potassium calcium-activated channel subfamily U member 1 [Source:NCBI gene;Acc:102184875]</t>
  </si>
  <si>
    <t>phospholipase A2 receptor 1 [Source:NCBI gene;Acc:102168670]</t>
  </si>
  <si>
    <t>glycerol kinase 2 [Source:NCBI gene;Acc:102170683]</t>
  </si>
  <si>
    <t>neural EGFL like 2 [Source:NCBI gene;Acc:102169737]</t>
  </si>
  <si>
    <t>protein tyrosine phosphatase receptor type J [Source:NCBI gene;Acc:102174768]</t>
  </si>
  <si>
    <t>beta-1,3-N-acetylgalactosaminyltransferase 2 [Source:NCBI gene;Acc:102178329]</t>
  </si>
  <si>
    <t>hydroxypyruvate isomerase (putative) [Source:NCBI gene;Acc:102180992]</t>
  </si>
  <si>
    <t>DnaJ heat shock protein family (Hsp40) member C28 [Source:NCBI gene;Acc:102174244]</t>
  </si>
  <si>
    <t>phospholipid phosphatase related 1 [Source:NCBI gene;Acc:102174302]</t>
  </si>
  <si>
    <t>ADP ribosylation factor 1 [Source:NCBI gene;Acc:102185451]</t>
  </si>
  <si>
    <t>CCR4-NOT transcription complex subunit 4 [Source:NCBI gene;Acc:102189827]</t>
  </si>
  <si>
    <t>family with sequence similarity 171 member B [Source:NCBI gene;Acc:102186529]</t>
  </si>
  <si>
    <t>fibroblast growth factor receptor 1 [Source:NCBI gene;Acc:102180282]</t>
  </si>
  <si>
    <t>RAB20, member RAS oncogene family [Source:NCBI gene;Acc:102183802]</t>
  </si>
  <si>
    <t>laminin subunit alpha 5 [Source:NCBI gene;Acc:102171801]</t>
  </si>
  <si>
    <t>zinc finger BED-type containing 6 [Source:NCBI gene;Acc:108633245]</t>
  </si>
  <si>
    <t>monoglyceride lipase [Source:NCBI gene;Acc:102176082]</t>
  </si>
  <si>
    <t>poly(A) binding protein interacting protein 1 [Source:NCBI gene;Acc:102175247]</t>
  </si>
  <si>
    <t>CDC42 effector protein 5 [Source:NCBI gene;Acc:106503941]</t>
  </si>
  <si>
    <t>mannosidase alpha class 2A member 1 [Source:NCBI gene;Acc:102182591]</t>
  </si>
  <si>
    <t>protein kinase domain containing, cytoplasmic [Source:NCBI gene;Acc:102177986]</t>
  </si>
  <si>
    <t>dickkopf WNT signaling pathway inhibitor 3 [Source:NCBI gene;Acc:102191633]</t>
  </si>
  <si>
    <t>guanine nucleotide-binding protein G(q) subunit alpha [Source:NCBI gene;Acc:102189950]</t>
  </si>
  <si>
    <t>FH2 domain containing 1 [Source:NCBI gene;Acc:102170347]</t>
  </si>
  <si>
    <t>transforming growth factor beta receptor 2 [Source:NCBI gene;Acc:100861300]</t>
  </si>
  <si>
    <t>VANGL planar cell polarity protein 1 [Source:NCBI gene;Acc:102185417]</t>
  </si>
  <si>
    <t>zinc finger FYVE-type containing 28 [Source:NCBI gene;Acc:102170868]</t>
  </si>
  <si>
    <t>glycerol-3-phosphate dehydrogenase 1 like [Source:NCBI gene;Acc:102170471]</t>
  </si>
  <si>
    <t>regulatory factor X3 [Source:NCBI gene;Acc:102182306]</t>
  </si>
  <si>
    <t>SH3 domain containing 19 [Source:NCBI gene;Acc:102189508]</t>
  </si>
  <si>
    <t>KIAA1109 ortholog [Source:NCBI gene;Acc:102183810]</t>
  </si>
  <si>
    <t>arginine and glutamate rich 1 [Source:NCBI gene;Acc:102170245]</t>
  </si>
  <si>
    <t>exocyst complex component 6 [Source:NCBI gene;Acc:102174996]</t>
  </si>
  <si>
    <t>hydroxysteroid 17-beta dehydrogenase 12 [Source:NCBI gene;Acc:102186887]</t>
  </si>
  <si>
    <t>olfactory receptor 11A1-like [Source:NCBI gene;Acc:102187636]</t>
  </si>
  <si>
    <t>free fatty acid receptor 4 [Source:NCBI gene;Acc:102183756]</t>
  </si>
  <si>
    <t>protocadherin 17 [Source:NCBI gene;Acc:102179930]</t>
  </si>
  <si>
    <t>DDHD domain containing 2 [Source:NCBI gene;Acc:102187835]</t>
  </si>
  <si>
    <t>T-box transcription factor 18 [Source:NCBI gene;Acc:102184063]</t>
  </si>
  <si>
    <t>protocadherin beta 1 [Source:NCBI gene;Acc:102181386]</t>
  </si>
  <si>
    <t>ETS variant transcription factor 1 [Source:NCBI gene;Acc:102175267]</t>
  </si>
  <si>
    <t>tetratricopeptide repeat domain 1 [Source:NCBI gene;Acc:102180393]</t>
  </si>
  <si>
    <t>neuron navigator 3 [Source:NCBI gene;Acc:102182566]</t>
  </si>
  <si>
    <t>interleukin 6 [Source:NCBI gene;Acc:100860785]</t>
  </si>
  <si>
    <t>SIX homeobox 4 [Source:NCBI gene;Acc:102173941]</t>
  </si>
  <si>
    <t>trafficking protein particle complex 9 [Source:NCBI gene;Acc:106502836]</t>
  </si>
  <si>
    <t>translocator protein [Source:NCBI gene;Acc:102191504]</t>
  </si>
  <si>
    <t>acyl-CoA dehydrogenase long chain [Source:NCBI gene;Acc:102176568]</t>
  </si>
  <si>
    <t>tripartite motif containing 25 [Source:NCBI gene;Acc:102181625]</t>
  </si>
  <si>
    <t>tyrosyl-DNA phosphodiesterase 1 [Source:NCBI gene;Acc:102184066]</t>
  </si>
  <si>
    <t>CUB and Sushi multiple domains 3 [Source:HGNC Symbol;Acc:HGNC:19291]</t>
  </si>
  <si>
    <t>transmembrane protein 50B [Source:NCBI gene;Acc:102174509]</t>
  </si>
  <si>
    <t>myozenin 2 [Source:NCBI gene;Acc:102169268]</t>
  </si>
  <si>
    <t>ephrin A5 [Source:NCBI gene;Acc:102184717]</t>
  </si>
  <si>
    <t>SWI/SNF-related, matrix-associated actin-dependent regulator of chromatin, subfamily a, containing DEAD/H box 1 [Source:NCBI gene;Acc:102190392]</t>
  </si>
  <si>
    <t>VPS50 subunit of EARP/GARPII complex [Source:NCBI gene;Acc:102181358]</t>
  </si>
  <si>
    <t>transient receptor potential cation channel subfamily C member 6 [Source:NCBI gene;Acc:102177817]</t>
  </si>
  <si>
    <t>PWWP domain containing 2A [Source:NCBI gene;Acc:102180849]</t>
  </si>
  <si>
    <t>SRY-box transcription factor 13 [Source:NCBI gene;Acc:102179689]</t>
  </si>
  <si>
    <t>ANTXR cell adhesion molecule 2 [Source:NCBI gene;Acc:102170958]</t>
  </si>
  <si>
    <t>ring finger protein 20 [Source:NCBI gene;Acc:102176688]</t>
  </si>
  <si>
    <t>protein phosphatase 1 regulatory subunit 15B [Source:NCBI gene;Acc:102180245]</t>
  </si>
  <si>
    <t>membrane associated guanylate kinase, WW and PDZ domain containing 2 [Source:NCBI gene;Acc:106502021]</t>
  </si>
  <si>
    <t>protocadherin 1 [Source:HGNC Symbol;Acc:HGNC:8655]</t>
  </si>
  <si>
    <t>LSM1 homolog, mRNA degradation associated [Source:NCBI gene;Acc:102187561]</t>
  </si>
  <si>
    <t>fatty acid binding protein 6 [Source:NCBI gene;Acc:102181497]</t>
  </si>
  <si>
    <t>lanosterol synthase [Source:NCBI gene;Acc:102175810]</t>
  </si>
  <si>
    <t>protein phosphatase 1 regulatory subunit 12B [Source:NCBI gene;Acc:102181773]</t>
  </si>
  <si>
    <t>centrosomal protein 162 [Source:NCBI gene;Acc:102184345]</t>
  </si>
  <si>
    <t>DAP3 binding cell death enhancer 1 [Source:NCBI gene;Acc:102191793]</t>
  </si>
  <si>
    <t>Rab geranylgeranyltransferase subunit beta [Source:NCBI gene;Acc:102183383]</t>
  </si>
  <si>
    <t>phospholipase C like 1 (inactive) [Source:NCBI gene;Acc:102174784]</t>
  </si>
  <si>
    <t>catenin delta 2 [Source:NCBI gene;Acc:102178768]</t>
  </si>
  <si>
    <t>tyrosine kinase with immunoglobulin like and EGF like domains 1 [Source:NCBI gene;Acc:102181558]</t>
  </si>
  <si>
    <t>cysteine and histidine rich domain containing 1 [Source:NCBI gene;Acc:102178602]</t>
  </si>
  <si>
    <t>family with sequence similarity 135 member A [Source:NCBI gene;Acc:102181221]</t>
  </si>
  <si>
    <t>zinc finger protein 804A [Source:NCBI gene;Acc:102188906]</t>
  </si>
  <si>
    <t>solute carrier family 35 member A3 [Source:NCBI gene;Acc:102178412]</t>
  </si>
  <si>
    <t>melanophilin [Source:NCBI gene;Acc:102169933]</t>
  </si>
  <si>
    <t>MYC proto-oncogene, bHLH transcription factor [Source:NCBI gene;Acc:102171262]</t>
  </si>
  <si>
    <t>chromosome 15 C11orf49 homolog [Source:NCBI gene;Acc:102170896]</t>
  </si>
  <si>
    <t>SMAD family member 3 [Source:NCBI gene;Acc:102169293]</t>
  </si>
  <si>
    <t>SLU7 homolog, splicing factor [Source:NCBI gene;Acc:102182783]</t>
  </si>
  <si>
    <t>regulating synaptic membrane exocytosis 2 [Source:NCBI gene;Acc:102168840]</t>
  </si>
  <si>
    <t>olfactory receptor 1L1 [Source:NCBI gene;Acc:102175865]</t>
  </si>
  <si>
    <t>protein kinase, DNA-activated, catalytic subunit [Source:NCBI gene;Acc:102171625]</t>
  </si>
  <si>
    <t>chromodomain helicase DNA binding protein 1 like [Source:NCBI gene;Acc:102190836]</t>
  </si>
  <si>
    <t>polypyrimidine tract binding protein 3 [Source:NCBI gene;Acc:102191137]</t>
  </si>
  <si>
    <t>golgi transport 1A [Source:NCBI gene;Acc:102190441]</t>
  </si>
  <si>
    <t>SH3 domain binding protein 4 [Source:NCBI gene;Acc:102168233]</t>
  </si>
  <si>
    <t>SID1 transmembrane family member 2 [Source:NCBI gene;Acc:102185674]</t>
  </si>
  <si>
    <t>protein tyrosine phosphatase non-receptor type 12 [Source:NCBI gene;Acc:102187831]</t>
  </si>
  <si>
    <t>RAS p21 protein activator 1 [Source:NCBI gene;Acc:102170782]</t>
  </si>
  <si>
    <t>MDM2 binding protein [Source:NCBI gene;Acc:102178187]</t>
  </si>
  <si>
    <t>cytochrome c oxidase subunit 7A-related protein, mitochondrial [Source:NCBI gene;Acc:102187496]</t>
  </si>
  <si>
    <t>defensin beta 134 [Source:HGNC Symbol;Acc:HGNC:32399]</t>
  </si>
  <si>
    <t>calsequestrin 2 [Source:NCBI gene;Acc:102185134]</t>
  </si>
  <si>
    <t>family with sequence similarity 126 member A [Source:NCBI gene;Acc:102171125]</t>
  </si>
  <si>
    <t>apolipoprotein C3 [Source:NCBI gene;Acc:102183985]</t>
  </si>
  <si>
    <t>SEC22 homolog A, vesicle trafficking protein [Source:NCBI gene;Acc:102189350]</t>
  </si>
  <si>
    <t>cell division cycle 14A [Source:NCBI gene;Acc:102176004]</t>
  </si>
  <si>
    <t>ubiquitin specific peptidase 43 [Source:NCBI gene;Acc:102173604]</t>
  </si>
  <si>
    <t>N-ribosyldihydronicotinamide:quinone reductase 2 [Source:NCBI gene;Acc:102174178]</t>
  </si>
  <si>
    <t>adhesion G protein-coupled receptor B3 [Source:NCBI gene;Acc:102182053]</t>
  </si>
  <si>
    <t>RNA polymerase III subunit F [Source:NCBI gene;Acc:102191061]</t>
  </si>
  <si>
    <t>MAM domain containing glycosylphosphatidylinositol anchor 2 [Source:NCBI gene;Acc:102181042]</t>
  </si>
  <si>
    <t>HtrA serine peptidase 4 [Source:NCBI gene;Acc:102180823]</t>
  </si>
  <si>
    <t>phosphatidylinositol-3,4,5-trisphosphate dependent Rac exchange factor 1 [Source:NCBI gene;Acc:102171529]</t>
  </si>
  <si>
    <t>WASP homolog associated with actin, golgi membranes and microtubules [Source:NCBI gene;Acc:102177840]</t>
  </si>
  <si>
    <t>ring finger protein 144B [Source:NCBI gene;Acc:102169816]</t>
  </si>
  <si>
    <t>phosphatidylinositol-4-phosphate 5-kinase type 1 beta [Source:NCBI gene;Acc:102186592]</t>
  </si>
  <si>
    <t>TBC1 domain family member 19 [Source:NCBI gene;Acc:102185819]</t>
  </si>
  <si>
    <t>small ArfGAP 1 [Source:NCBI gene;Acc:102185102]</t>
  </si>
  <si>
    <t>keratin, type II cytoskeletal 71 [Source:NCBI gene;Acc:102177231]</t>
  </si>
  <si>
    <t>leucine rich adaptor protein 1 like [Source:NCBI gene;Acc:102172998]</t>
  </si>
  <si>
    <t>fibroblast growth factor binding protein 3 [Source:NCBI gene;Acc:108634013]</t>
  </si>
  <si>
    <t>glutamate rich 4 [Source:NCBI gene;Acc:102177617]</t>
  </si>
  <si>
    <t>glutamic-oxaloacetic transaminase 1 like 1 [Source:NCBI gene;Acc:102186370]</t>
  </si>
  <si>
    <t>TSC22 domain family member 2 [Source:NCBI gene;Acc:102182832]</t>
  </si>
  <si>
    <t>SMC5-SMC6 complex localization factor 1 [Source:NCBI gene;Acc:102180590]</t>
  </si>
  <si>
    <t>leucine zipper and EF-hand containing transmembrane protein 2 [Source:NCBI gene;Acc:102189186]</t>
  </si>
  <si>
    <t>guanine deaminase [Source:NCBI gene;Acc:102171067]</t>
  </si>
  <si>
    <t>mitochondrial ribosomal protein L50 [Source:NCBI gene;Acc:102174845]</t>
  </si>
  <si>
    <t>3-phosphoinositide dependent protein kinase 1 [Source:NCBI gene;Acc:102184966]</t>
  </si>
  <si>
    <t>syntaxin binding protein 4 [Source:NCBI gene;Acc:102175513]</t>
  </si>
  <si>
    <t>olfactory receptor family 4 subfamily K member 15 [Source:HGNC Symbol;Acc:HGNC:15353]</t>
  </si>
  <si>
    <t>tRNA methyltransferase 13 homolog [Source:NCBI gene;Acc:102177115]</t>
  </si>
  <si>
    <t>tectonin beta-propeller repeat containing 2 [Source:NCBI gene;Acc:102182636]</t>
  </si>
  <si>
    <t>HPS1 biogenesis of lysosomal organelles complex 3 subunit 1 [Source:NCBI gene;Acc:102177401]</t>
  </si>
  <si>
    <t>glycosylphosphatidylinositol anchored molecule like [Source:NCBI gene;Acc:102174759]</t>
  </si>
  <si>
    <t>embryonic ectoderm development [Source:NCBI gene;Acc:102191771]</t>
  </si>
  <si>
    <t>peptidase D [Source:NCBI gene;Acc:102177977]</t>
  </si>
  <si>
    <t>EPH receptor A2 [Source:NCBI gene;Acc:102185411]</t>
  </si>
  <si>
    <t>cadherin 5 [Source:NCBI gene;Acc:102174054]</t>
  </si>
  <si>
    <t>semaphorin 3A [Source:NCBI gene;Acc:102182192]</t>
  </si>
  <si>
    <t>TBC1 domain family member 14 [Source:NCBI gene;Acc:102174644]</t>
  </si>
  <si>
    <t>ring finger protein 180 [Source:NCBI gene;Acc:102174160]</t>
  </si>
  <si>
    <t>zinc finger protein 804B [Source:NCBI gene;Acc:102177687]</t>
  </si>
  <si>
    <t>iron-sulfur cluster assembly 1 [Source:NCBI gene;Acc:102183239]</t>
  </si>
  <si>
    <t>renin [Source:NCBI gene;Acc:102190154]</t>
  </si>
  <si>
    <t>zinc finger protein 536 [Source:NCBI gene;Acc:102184464]</t>
  </si>
  <si>
    <t>scavenger receptor cysteine-rich type 1 protein M130 [Source:NCBI gene;Acc:102183943]</t>
  </si>
  <si>
    <t>protocadherin alpha 4 [Source:HGNC Symbol;Acc:HGNC:8670]</t>
  </si>
  <si>
    <t>centrosomal protein 55 [Source:NCBI gene;Acc:102176293]</t>
  </si>
  <si>
    <t>myosin light chain kinase [Source:NCBI gene;Acc:102190641]</t>
  </si>
  <si>
    <t>glutamate metabotropic receptor 5 [Source:NCBI gene;Acc:102182568]</t>
  </si>
  <si>
    <t>maltase-glucoamylase 2 (putative) [Source:NCBI gene;Acc:102180726]</t>
  </si>
  <si>
    <t>cilia and flagella associated protein 57 [Source:NCBI gene;Acc:102181833]</t>
  </si>
  <si>
    <t>X-prolyl aminopeptidase 3 [Source:NCBI gene;Acc:102188202]</t>
  </si>
  <si>
    <t>myosin light chain 1 [Source:NCBI gene;Acc:102177387]</t>
  </si>
  <si>
    <t>zinc finger protein 189 [Source:NCBI gene;Acc:102175127]</t>
  </si>
  <si>
    <t>glutamate ionotropic receptor NMDA type subunit 1 [Source:NCBI gene;Acc:102181789]</t>
  </si>
  <si>
    <t>solute carrier family 35 member G1 [Source:NCBI gene;Acc:102184584]</t>
  </si>
  <si>
    <t>pleckstrin homology, MyTH4 and FERM domain containing H2 [Source:NCBI gene;Acc:102188601]</t>
  </si>
  <si>
    <t>FRAS1 related extracellular matrix 3 [Source:NCBI gene;Acc:102190158]</t>
  </si>
  <si>
    <t>ROS proto-oncogene 1, receptor tyrosine kinase [Source:NCBI gene;Acc:102171244]</t>
  </si>
  <si>
    <t>myotubularin related protein 3 [Source:NCBI gene;Acc:102187423]</t>
  </si>
  <si>
    <t>microtubule-associated serine/threonine-protein kinase 4 [Source:NCBI gene;Acc:102190263]</t>
  </si>
  <si>
    <t>coiled-coil domain containing 192 [Source:HGNC Symbol;Acc:HGNC:49566]</t>
  </si>
  <si>
    <t>SEC23 homolog B, coat complex II component [Source:NCBI gene;Acc:102191348]</t>
  </si>
  <si>
    <t>cleavage stimulation factor subunit 3 [Source:NCBI gene;Acc:102189606]</t>
  </si>
  <si>
    <t>ribosomal protein S3A [Source:NCBI gene;Acc:102189233]</t>
  </si>
  <si>
    <t>chromosome 15 C11orf65 homolog [Source:NCBI gene;Acc:102191353]</t>
  </si>
  <si>
    <t>SLC9A3 regulator 2 [Source:NCBI gene;Acc:102170104]</t>
  </si>
  <si>
    <t>integrin subunit beta 5 [Source:NCBI gene;Acc:102173608]</t>
  </si>
  <si>
    <t>musashi RNA binding protein 2 [Source:NCBI gene;Acc:102185031]</t>
  </si>
  <si>
    <t>malonyl-CoA-acyl carrier protein transacylase [Source:NCBI gene;Acc:102191221]</t>
  </si>
  <si>
    <t>ATM serine/threonine kinase [Source:NCBI gene;Acc:102190803]</t>
  </si>
  <si>
    <t>insulin degrading enzyme [Source:NCBI gene;Acc:102173809]</t>
  </si>
  <si>
    <t>phosphodiesterase 6C [Source:NCBI gene;Acc:102178237]</t>
  </si>
  <si>
    <t>ST8 alpha-N-acetyl-neuraminide alpha-2,8-sialyltransferase 2 [Source:NCBI gene;Acc:102174878]</t>
  </si>
  <si>
    <t>cytochrome P450 26A1 [Source:NCBI gene;Acc:102175265]</t>
  </si>
  <si>
    <t>calcium binding and coiled-coil domain 1 [Source:NCBI gene;Acc:102179072]</t>
  </si>
  <si>
    <t>leukocyte receptor cluster member 9 [Source:NCBI gene;Acc:106503940]</t>
  </si>
  <si>
    <t>calcium voltage-gated channel subunit alpha1 A [Source:NCBI gene;Acc:102168441]</t>
  </si>
  <si>
    <t>dynein axonemal assembly factor 4 [Source:NCBI gene;Acc:102186314]</t>
  </si>
  <si>
    <t>ADAM metallopeptidase with thrombospondin type 1 motif 17 [Source:NCBI gene;Acc:102180429]</t>
  </si>
  <si>
    <t>coiled-coil domain containing 88C [Source:NCBI gene;Acc:102182348]</t>
  </si>
  <si>
    <t>proteasome 26S subunit, ATPase 1 [Source:NCBI gene;Acc:102190237]</t>
  </si>
  <si>
    <t>protein NPAT [Source:NCBI gene;Acc:102190533]</t>
  </si>
  <si>
    <t>myoferlin [Source:NCBI gene;Acc:102183482]</t>
  </si>
  <si>
    <t>cytochrome P450 4X1 [Source:NCBI gene;Acc:102174897]</t>
  </si>
  <si>
    <t>protocadherin alpha 3 [Source:HGNC Symbol;Acc:HGNC:8669]</t>
  </si>
  <si>
    <t>clock circadian regulator [Source:NCBI gene;Acc:102175105]</t>
  </si>
  <si>
    <t>VRK serine/threonine kinase 2 [Source:NCBI gene;Acc:102191247]</t>
  </si>
  <si>
    <t>adhesion G protein-coupled receptor A2 [Source:NCBI gene;Acc:102178880]</t>
  </si>
  <si>
    <t>cytochrome P450 26B1 [Source:NCBI gene;Acc:102187233]</t>
  </si>
  <si>
    <t>Src like adaptor [Source:NCBI gene;Acc:102181517]</t>
  </si>
  <si>
    <t>eva-1 homolog C [Source:NCBI gene;Acc:102168484]</t>
  </si>
  <si>
    <t>CWC22 spliceosome associated protein homolog [Source:NCBI gene;Acc:102170739]</t>
  </si>
  <si>
    <t>tweety family member 1 [Source:NCBI gene;Acc:102180217]</t>
  </si>
  <si>
    <t>ATPase Na+/K+ transporting subunit alpha 1 [Source:NCBI gene;Acc:102183561]</t>
  </si>
  <si>
    <t>chromosome 1 C3orf70 homolog [Source:NCBI gene;Acc:102180539]</t>
  </si>
  <si>
    <t>hepatitis A virus cellular receptor 2 [Source:NCBI gene;Acc:102175678]</t>
  </si>
  <si>
    <t>protein tyrosine phosphatase receptor type Z1 [Source:NCBI gene;Acc:102185245]</t>
  </si>
  <si>
    <t>cytoplasmic polyadenylation element binding protein 3 [Source:NCBI gene;Acc:102173255]</t>
  </si>
  <si>
    <t>N-acetylated alpha-linked acidic dipeptidase 2 [Source:NCBI gene;Acc:102177776]</t>
  </si>
  <si>
    <t>phospholipase C gamma 2 [Source:NCBI gene;Acc:102180337]</t>
  </si>
  <si>
    <t>steroidogenic acute regulatory protein [Source:NCBI gene;Acc:102187294]</t>
  </si>
  <si>
    <t>EMAP like 4 [Source:NCBI gene;Acc:102187234]</t>
  </si>
  <si>
    <t>BMP/retinoic acid inducible neural specific 3 [Source:NCBI gene;Acc:102171448]</t>
  </si>
  <si>
    <t>solute carrier family 25 member 21 [Source:NCBI gene;Acc:102185121]</t>
  </si>
  <si>
    <t>interleukin 1 receptor accessory protein [Source:NCBI gene;Acc:102188711]</t>
  </si>
  <si>
    <t>protein tyrosine phosphatase receptor type G [Source:NCBI gene;Acc:102169530]</t>
  </si>
  <si>
    <t>myosin binding protein H [Source:NCBI gene;Acc:102182713]</t>
  </si>
  <si>
    <t>coronin 1B [Source:NCBI gene;Acc:102183042]</t>
  </si>
  <si>
    <t>protocadherin alpha-C2 [Source:NCBI gene;Acc:102181119]</t>
  </si>
  <si>
    <t>HECT domain E3 ubiquitin protein ligase 2 [Source:NCBI gene;Acc:102182660]</t>
  </si>
  <si>
    <t>chromodomain helicase DNA binding protein 6 [Source:NCBI gene;Acc:102182984]</t>
  </si>
  <si>
    <t>phosphodiesterase 8A [Source:NCBI gene;Acc:102175061]</t>
  </si>
  <si>
    <t>tubulin tyrosine ligase like 12 [Source:NCBI gene;Acc:102191779]</t>
  </si>
  <si>
    <t>protein kinase D1 [Source:NCBI gene;Acc:106503372]</t>
  </si>
  <si>
    <t>PR/SET domain 16 [Source:NCBI gene;Acc:102183895]</t>
  </si>
  <si>
    <t>adenylate kinase 7 [Source:NCBI gene;Acc:102177102]</t>
  </si>
  <si>
    <t>terminal uridylyl transferase 7 [Source:NCBI gene;Acc:102183514]</t>
  </si>
  <si>
    <t>GDP-mannose 4,6-dehydratase [Source:NCBI gene;Acc:102181740]</t>
  </si>
  <si>
    <t>thrombospondin type laminin G domain and EAR repeats [Source:NCBI gene;Acc:102171660]</t>
  </si>
  <si>
    <t>calcium/calmodulin-dependent 3',5'-cyclic nucleotide phosphodiesterase 1C [Source:NCBI gene;Acc:102180455]</t>
  </si>
  <si>
    <t>CUB and Sushi multiple domains 2 [Source:NCBI gene;Acc:102170109]</t>
  </si>
  <si>
    <t>heat shock protein 90 alpha family class B member 1 [Source:NCBI gene;Acc:100861006]</t>
  </si>
  <si>
    <t>solute carrier family 25 member 31 [Source:NCBI gene;Acc:102176546]</t>
  </si>
  <si>
    <t>signal peptide, CUB domain and EGF like domain containing 1 [Source:NCBI gene;Acc:102168434]</t>
  </si>
  <si>
    <t>ligand of numb-protein X 1 [Source:NCBI gene;Acc:102170957]</t>
  </si>
  <si>
    <t>EF-hand calcium binding domain 11 [Source:NCBI gene;Acc:102183797]</t>
  </si>
  <si>
    <t>prostaglandin F2 receptor inhibitor [Source:NCBI gene;Acc:102178965]</t>
  </si>
  <si>
    <t>inosine monophosphate dehydrogenase 1 [Source:NCBI gene;Acc:102170200]</t>
  </si>
  <si>
    <t>sorting nexin 5 [Source:NCBI gene;Acc:102188606]</t>
  </si>
  <si>
    <t>zinc finger protein 148 [Source:NCBI gene;Acc:102169055]</t>
  </si>
  <si>
    <t>collagen type VI alpha 2 chain [Source:NCBI gene;Acc:102191378]</t>
  </si>
  <si>
    <t>NFKB inhibitor epsilon [Source:NCBI gene;Acc:102181909]</t>
  </si>
  <si>
    <t>destrin, actin depolymerizing factor [Source:HGNC Symbol;Acc:HGNC:15750]</t>
  </si>
  <si>
    <t>ubiquitin C-terminal hydrolase L3 [Source:NCBI gene;Acc:102182142]</t>
  </si>
  <si>
    <t>protocadherin gamma subfamily A, 4 [Source:HGNC Symbol;Acc:HGNC:8702]</t>
  </si>
  <si>
    <t>forkhead box O1 [Source:NCBI gene;Acc:102184915]</t>
  </si>
  <si>
    <t>adrenoceptor alpha 1B [Source:NCBI gene;Acc:102179850]</t>
  </si>
  <si>
    <t>kinesin family member 11 [Source:NCBI gene;Acc:102174270]</t>
  </si>
  <si>
    <t>solute carrier family 38 member 9 [Source:NCBI gene;Acc:102189244]</t>
  </si>
  <si>
    <t>tripartite motif containing 45 [Source:NCBI gene;Acc:102179902]</t>
  </si>
  <si>
    <t>syntaxin binding protein 6 [Source:NCBI gene;Acc:102177755]</t>
  </si>
  <si>
    <t>phosphoglycerate dehydrogenase [Source:NCBI gene;Acc:102178128]</t>
  </si>
  <si>
    <t>SAS-6 centriolar assembly protein [Source:NCBI gene;Acc:102177856]</t>
  </si>
  <si>
    <t>cysteinyl-tRNA synthetase 2, mitochondrial [Source:NCBI gene;Acc:102171889]</t>
  </si>
  <si>
    <t>leucine rich repeats and IQ motif containing 3 [Source:NCBI gene;Acc:102177678]</t>
  </si>
  <si>
    <t>beta-1,3-glucuronyltransferase 2 [Source:NCBI gene;Acc:102180686]</t>
  </si>
  <si>
    <t>protocadherin gamma-C4 [Source:NCBI gene;Acc:102191519]</t>
  </si>
  <si>
    <t>transmembrane protein 179 [Source:NCBI gene;Acc:102185123]</t>
  </si>
  <si>
    <t>serine/threonine kinase 31 [Source:NCBI gene;Acc:102175740]</t>
  </si>
  <si>
    <t>potassium inwardly rectifying channel subfamily J member 3 [Source:NCBI gene;Acc:102176650]</t>
  </si>
  <si>
    <t>RNA 3'-terminal phosphate cyclase [Source:NCBI gene;Acc:102176575]</t>
  </si>
  <si>
    <t>NOVA alternative splicing regulator 1 [Source:NCBI gene;Acc:102178309]</t>
  </si>
  <si>
    <t>mab-21 like 3 [Source:NCBI gene;Acc:102183841]</t>
  </si>
  <si>
    <t>eukaryotic translation initiation factor 4E binding protein 1 [Source:NCBI gene;Acc:100861234]</t>
  </si>
  <si>
    <t>trafficking protein particle complex 12 [Source:NCBI gene;Acc:102181599]</t>
  </si>
  <si>
    <t>cyclin J like [Source:NCBI gene;Acc:102181777]</t>
  </si>
  <si>
    <t>transcription factor 4 [Source:NCBI gene;Acc:102188726]</t>
  </si>
  <si>
    <t>filamin A interacting protein 1 [Source:NCBI gene;Acc:102190963]</t>
  </si>
  <si>
    <t>helicase, lymphoid specific [Source:NCBI gene;Acc:102180007]</t>
  </si>
  <si>
    <t>ovo like zinc finger 2 [Source:NCBI gene;Acc:102180137]</t>
  </si>
  <si>
    <t>follistatin like 1 [Source:NCBI gene;Acc:102177471]</t>
  </si>
  <si>
    <t>SET binding factor 2 [Source:NCBI gene;Acc:102178749]</t>
  </si>
  <si>
    <t>protocadherin related 15 [Source:NCBI gene;Acc:102179442]</t>
  </si>
  <si>
    <t>V-set domain containing T cell activation inhibitor 1 [Source:HGNC Symbol;Acc:HGNC:28873]</t>
  </si>
  <si>
    <t>ADAM metallopeptidase domain 9 [Source:NCBI gene;Acc:102190933]</t>
  </si>
  <si>
    <t>von Willebrand factor A domain containing 5A [Source:NCBI gene;Acc:102173367]</t>
  </si>
  <si>
    <t>inositol polyphosphate-4-phosphatase type II B [Source:NCBI gene;Acc:102180694]</t>
  </si>
  <si>
    <t>leucine rich glioma inactivated 1 [Source:NCBI gene;Acc:102178505]</t>
  </si>
  <si>
    <t>RIC3 acetylcholine receptor chaperone [Source:NCBI gene;Acc:102184169]</t>
  </si>
  <si>
    <t>2'-5'-oligoadenylate synthase 1 [Source:NCBI gene;Acc:102190983]</t>
  </si>
  <si>
    <t>thymocyte selection associated [Source:NCBI gene;Acc:102185656]</t>
  </si>
  <si>
    <t>mono-ADP ribosylhydrolase 1 [Source:NCBI gene;Acc:100861314]</t>
  </si>
  <si>
    <t>tet methylcytosine dioxygenase 2 [Source:NCBI gene;Acc:102191595]</t>
  </si>
  <si>
    <t>adhesion G protein-coupled receptor L4 [Source:NCBI gene;Acc:102188730]</t>
  </si>
  <si>
    <t>EGF like repeats and discoidin domains 3 [Source:NCBI gene;Acc:102169756]</t>
  </si>
  <si>
    <t>beaded filament structural protein 2 [Source:NCBI gene;Acc:102175062]</t>
  </si>
  <si>
    <t>FCH and double SH3 domains 1 [Source:NCBI gene;Acc:102184714]</t>
  </si>
  <si>
    <t>ephrin B2 [Source:NCBI gene;Acc:102169974]</t>
  </si>
  <si>
    <t>coiled-coil domain containing 73 [Source:NCBI gene;Acc:102187418]</t>
  </si>
  <si>
    <t>THAP domain containing 4 [Source:NCBI gene;Acc:102190576]</t>
  </si>
  <si>
    <t>TBC1 domain family member 12 [Source:NCBI gene;Acc:102179539]</t>
  </si>
  <si>
    <t>adhesion G protein-coupled receptor L3 [Source:NCBI gene;Acc:102181667]</t>
  </si>
  <si>
    <t>collagen type XXIV alpha 1 chain [Source:NCBI gene;Acc:102185420]</t>
  </si>
  <si>
    <t>OTU deubiquitinase 7B [Source:NCBI gene;Acc:102169927]</t>
  </si>
  <si>
    <t>DBF4 zinc finger [Source:NCBI gene;Acc:102175548]</t>
  </si>
  <si>
    <t>leukocyte receptor cluster member 8 [Source:NCBI gene;Acc:102179940]</t>
  </si>
  <si>
    <t>ripply transcriptional repressor 2 [Source:NCBI gene;Acc:102189679]</t>
  </si>
  <si>
    <t>transient receptor potential cation channel subfamily C member 1 [Source:NCBI gene;Acc:102177932]</t>
  </si>
  <si>
    <t>phospholipid phosphatase 1 [Source:NCBI gene;Acc:102183913]</t>
  </si>
  <si>
    <t>LPS responsive beige-like anchor protein [Source:NCBI gene;Acc:102190444]</t>
  </si>
  <si>
    <t>nidogen 1 [Source:NCBI gene;Acc:102178881]</t>
  </si>
  <si>
    <t>transcription termination factor 2 [Source:NCBI gene;Acc:102180361]</t>
  </si>
  <si>
    <t>Mab-21 domain containing 2 [Source:NCBI gene;Acc:102177752]</t>
  </si>
  <si>
    <t>microcephalin 1 [Source:NCBI gene;Acc:102170297]</t>
  </si>
  <si>
    <t>forkhead box K1 [Source:NCBI gene;Acc:102178135]</t>
  </si>
  <si>
    <t>von Willebrand factor C domain containing 2 [Source:NCBI gene;Acc:102174455]</t>
  </si>
  <si>
    <t>signal transducer and activator of transcription 4 [Source:NCBI gene;Acc:102189443]</t>
  </si>
  <si>
    <t>membrane associated ring-CH-type finger 5 [Source:NCBI gene;Acc:102173526]</t>
  </si>
  <si>
    <t>secreted protein acidic and cysteine rich [Source:NCBI gene;Acc:100860800]</t>
  </si>
  <si>
    <t>diacylglycerol kinase beta [Source:NCBI gene;Acc:102176295]</t>
  </si>
  <si>
    <t>caspase recruitment domain family member 11 [Source:NCBI gene;Acc:102190375]</t>
  </si>
  <si>
    <t>phospholipase C epsilon 1 [Source:NCBI gene;Acc:102178972]</t>
  </si>
  <si>
    <t>cytochrome P450 26C1 [Source:NCBI gene;Acc:106503632]</t>
  </si>
  <si>
    <t>dendrocyte expressed seven transmembrane protein [Source:NCBI gene;Acc:102187609]</t>
  </si>
  <si>
    <t>semaphorin 5B [Source:NCBI gene;Acc:102173041]</t>
  </si>
  <si>
    <t>acetyl-CoA acetyltransferase 1 [Source:NCBI gene;Acc:102172372]</t>
  </si>
  <si>
    <t>voltage-dependent R-type calcium channel subunit alpha-1E [Source:NCBI gene;Acc:102184834]</t>
  </si>
  <si>
    <t>integrin subunit alpha 1 [Source:NCBI gene;Acc:102172761]</t>
  </si>
  <si>
    <t>leucine rich repeat containing 39 [Source:NCBI gene;Acc:102177393]</t>
  </si>
  <si>
    <t>protein O-glucosyltransferase 3 [Source:NCBI gene;Acc:102191064]</t>
  </si>
  <si>
    <t>ubiquitin like modifier activating enzyme 5 [Source:NCBI gene;Acc:102173421]</t>
  </si>
  <si>
    <t>protocadherin alpha 10 [Source:HGNC Symbol;Acc:HGNC:8664]</t>
  </si>
  <si>
    <t>tankyrase 2 [Source:NCBI gene;Acc:102183204]</t>
  </si>
  <si>
    <t>sushi, nidogen and EGF like domains 1 [Source:NCBI gene;Acc:102188915]</t>
  </si>
  <si>
    <t>ASH2 like, histone lysine methyltransferase complex subunit [Source:NCBI gene;Acc:102186829]</t>
  </si>
  <si>
    <t>serine/threonine kinase 32B [Source:NCBI gene;Acc:102190397]</t>
  </si>
  <si>
    <t>RUN domain-containing protein 3B [Source:NCBI gene;Acc:102171502]</t>
  </si>
  <si>
    <t>nucleoporin 160 [Source:NCBI gene;Acc:102188880]</t>
  </si>
  <si>
    <t>attractin like 1 [Source:NCBI gene;Acc:102189183]</t>
  </si>
  <si>
    <t>polycystin 2 like 2, transient receptor potential cation channel [Source:NCBI gene;Acc:102183785]</t>
  </si>
  <si>
    <t>immunoglobin superfamily member 21 [Source:NCBI gene;Acc:102172776]</t>
  </si>
  <si>
    <t>THO complex 3 [Source:NCBI gene;Acc:102186123]</t>
  </si>
  <si>
    <t>SPARC (osteonectin), cwcv and kazal like domains proteoglycan 1 [Source:NCBI gene;Acc:102183509]</t>
  </si>
  <si>
    <t>chitinase acidic [Source:NCBI gene;Acc:102180362]</t>
  </si>
  <si>
    <t>pleckstrin homology domain containing A6 [Source:NCBI gene;Acc:102179968]</t>
  </si>
  <si>
    <t>peroxisomal biogenesis factor 5 like [Source:NCBI gene;Acc:102187896]</t>
  </si>
  <si>
    <t>EYA transcriptional coactivator and phosphatase 4 [Source:NCBI gene;Acc:102174741]</t>
  </si>
  <si>
    <t>vav guanine nucleotide exchange factor 2 [Source:NCBI gene;Acc:102176802]</t>
  </si>
  <si>
    <t>ATPase family AAA domain containing 2 [Source:NCBI gene;Acc:102174319]</t>
  </si>
  <si>
    <t>zinc finger protein 703 [Source:NCBI gene;Acc:108634095]</t>
  </si>
  <si>
    <t>RIPOR family member 3 [Source:NCBI gene;Acc:102173762]</t>
  </si>
  <si>
    <t>phosphatidylinositol-4-phosphate 3-kinase catalytic subunit type 2 beta [Source:NCBI gene;Acc:102180522]</t>
  </si>
  <si>
    <t>CKLF like MARVEL transmembrane domain containing 4 [Source:NCBI gene;Acc:102174326]</t>
  </si>
  <si>
    <t>N(alpha)-acetyltransferase 15, NatA auxiliary subunit [Source:NCBI gene;Acc:102185855]</t>
  </si>
  <si>
    <t>afadin, adherens junction formation factor [Source:NCBI gene;Acc:106502495]</t>
  </si>
  <si>
    <t>SET and MYND domain containing 4 [Source:NCBI gene;Acc:102179514]</t>
  </si>
  <si>
    <t>CKLF like MARVEL transmembrane domain containing 7 [Source:NCBI gene;Acc:102171015]</t>
  </si>
  <si>
    <t>major facilitator superfamily domain containing 14A [Source:NCBI gene;Acc:102178130]</t>
  </si>
  <si>
    <t>calmodulin binding transcription activator 1 [Source:NCBI gene;Acc:102179502]</t>
  </si>
  <si>
    <t>FGGY carbohydrate kinase domain containing [Source:NCBI gene;Acc:102168317]</t>
  </si>
  <si>
    <t>synaptopodin 2 [Source:NCBI gene;Acc:102169568]</t>
  </si>
  <si>
    <t>TM2 domain containing 2 [Source:NCBI gene;Acc:100861359]</t>
  </si>
  <si>
    <t>protein phosphatase 1 regulatory inhibitor subunit 1C [Source:NCBI gene;Acc:102191466]</t>
  </si>
  <si>
    <t>potassium two pore domain channel subfamily K member 9 [Source:NCBI gene;Acc:102179786]</t>
  </si>
  <si>
    <t>multiple PDZ domain crumbs cell polarity complex component [Source:NCBI gene;Acc:102168826]</t>
  </si>
  <si>
    <t>serpin family F member 2 [Source:NCBI gene;Acc:102178565]</t>
  </si>
  <si>
    <t>toll like receptor 6 [Source:HGNC Symbol;Acc:HGNC:16711]</t>
  </si>
  <si>
    <t>polypeptide N-acetylgalactosaminyltransferase 13 [Source:NCBI gene;Acc:102177384]</t>
  </si>
  <si>
    <t>transient receptor potential cation channel subfamily M member 3 [Source:NCBI gene;Acc:102188404]</t>
  </si>
  <si>
    <t>WW domain containing adaptor with coiled-coil [Source:NCBI gene;Acc:102191629]</t>
  </si>
  <si>
    <t>KIAA1217 ortholog [Source:NCBI gene;Acc:102170438]</t>
  </si>
  <si>
    <t>glycoprotein nmb [Source:NCBI gene;Acc:102173634]</t>
  </si>
  <si>
    <t>coiled-coil domain containing 148 [Source:NCBI gene;Acc:102173133]</t>
  </si>
  <si>
    <t>collagen type XIV alpha 1 chain [Source:NCBI gene;Acc:102178089]</t>
  </si>
  <si>
    <t>CDK5 regulatory subunit associated protein 1 like 1 [Source:NCBI gene;Acc:102182461]</t>
  </si>
  <si>
    <t>F-box and leucine rich repeat protein 17 [Source:NCBI gene;Acc:102181389]</t>
  </si>
  <si>
    <t>solute carrier family 12 member 8 [Source:NCBI gene;Acc:102168769]</t>
  </si>
  <si>
    <t>ribosome binding protein 1 [Source:NCBI gene;Acc:102179863]</t>
  </si>
  <si>
    <t>doublecortin like kinase 1 [Source:NCBI gene;Acc:102176803]</t>
  </si>
  <si>
    <t>solute carrier family 22 member 15 [Source:NCBI gene;Acc:102184683]</t>
  </si>
  <si>
    <t>adenylate cyclase 5 [Source:NCBI gene;Acc:102189798]</t>
  </si>
  <si>
    <t>ubiquitin interaction motif containing 1 [Source:NCBI gene;Acc:102182968]</t>
  </si>
  <si>
    <t>mediator complex subunit 8 [Source:NCBI gene;Acc:102169931]</t>
  </si>
  <si>
    <t>YTH N6-methyladenosine RNA binding protein 2 [Source:NCBI gene;Acc:102177573]</t>
  </si>
  <si>
    <t>PARP1 binding protein [Source:NCBI gene;Acc:102176588]</t>
  </si>
  <si>
    <t>protein phosphatase 1 regulatory subunit 3C [Source:NCBI gene;Acc:102172686]</t>
  </si>
  <si>
    <t>spermatogenesis and centriole associated 1 like [Source:NCBI gene;Acc:102191652]</t>
  </si>
  <si>
    <t>KIAA1324 like [Source:NCBI gene;Acc:102180914]</t>
  </si>
  <si>
    <t>exophilin 5 [Source:NCBI gene;Acc:108633290]</t>
  </si>
  <si>
    <t>follistatin like 4 [Source:NCBI gene;Acc:102172708]</t>
  </si>
  <si>
    <t>La ribonucleoprotein 1B [Source:NCBI gene;Acc:102174235]</t>
  </si>
  <si>
    <t>NRAS proto-oncogene, GTPase [Source:NCBI gene;Acc:102187180]</t>
  </si>
  <si>
    <t>fibronectin type III and SPRY domain containing 1 like [Source:NCBI gene;Acc:102180764]</t>
  </si>
  <si>
    <t>autophagy related 10 [Source:NCBI gene;Acc:102190129]</t>
  </si>
  <si>
    <t>XK related 6 [Source:HGNC Symbol;Acc:HGNC:27806]</t>
  </si>
  <si>
    <t>polo like kinase 4 [Source:NCBI gene;Acc:102175787]</t>
  </si>
  <si>
    <t>unc-80 homolog, NALCN channel complex subunit [Source:NCBI gene;Acc:102168868]</t>
  </si>
  <si>
    <t>EPH receptor A8 [Source:NCBI gene;Acc:102187547]</t>
  </si>
  <si>
    <t>CD2 molecule [Source:NCBI gene;Acc:102181457]</t>
  </si>
  <si>
    <t>mitochondrial assembly of ribosomal large subunit 1 [Source:NCBI gene;Acc:102177865]</t>
  </si>
  <si>
    <t>protocadherin beta 7 [Source:NCBI gene;Acc:102181678]</t>
  </si>
  <si>
    <t>PR/SET domain 2 [Source:NCBI gene;Acc:102171636]</t>
  </si>
  <si>
    <t>Dmx like 1 [Source:NCBI gene;Acc:102178265]</t>
  </si>
  <si>
    <t>translocase of outer mitochondrial membrane 7 [Source:NCBI gene;Acc:102170480]</t>
  </si>
  <si>
    <t>myosin XVIIIB [Source:NCBI gene;Acc:102185591]</t>
  </si>
  <si>
    <t>cullin 5 [Source:NCBI gene;Acc:102190245]</t>
  </si>
  <si>
    <t>family with sequence similarity 184 member A [Source:NCBI gene;Acc:102169290]</t>
  </si>
  <si>
    <t>3-hydroxyacyl-CoA dehydratase 2 [Source:NCBI gene;Acc:102190073]</t>
  </si>
  <si>
    <t>retinol binding protein 4 [Source:NCBI gene;Acc:102184027]</t>
  </si>
  <si>
    <t>heat shock protein family A (Hsp70) member 4 like [Source:NCBI gene;Acc:102176065]</t>
  </si>
  <si>
    <t>histone deacetylase 3 [Source:NCBI gene;Acc:102184143]</t>
  </si>
  <si>
    <t>pyridoxal phosphate binding protein [Source:NCBI gene;Acc:102178599]</t>
  </si>
  <si>
    <t>inturned planar cell polarity protein [Source:NCBI gene;Acc:102176813]</t>
  </si>
  <si>
    <t>uridine-cytidine kinase 2 [Source:NCBI gene;Acc:102191568]</t>
  </si>
  <si>
    <t>ATPase H+ transporting V0 subunit e1 [Source:HGNC Symbol;Acc:HGNC:863]</t>
  </si>
  <si>
    <t>ryanodine receptor 3 [Source:NCBI gene;Acc:102191052]</t>
  </si>
  <si>
    <t>family with sequence similarity 185 member A [Source:NCBI gene;Acc:102188917]</t>
  </si>
  <si>
    <t>double zinc ribbon and ankyrin repeat domains 1 [Source:NCBI gene;Acc:102189971]</t>
  </si>
  <si>
    <t>lysine acetyltransferase 14 [Source:NCBI gene;Acc:102189321]</t>
  </si>
  <si>
    <t>NOC3 like DNA replication regulator [Source:NCBI gene;Acc:102179260]</t>
  </si>
  <si>
    <t>diacylglycerol kinase epsilon [Source:NCBI gene;Acc:102183908]</t>
  </si>
  <si>
    <t>protocadherin gamma subfamily A, 6 [Source:HGNC Symbol;Acc:HGNC:8704]</t>
  </si>
  <si>
    <t>TATA-box binding protein associated factor 2 [Source:NCBI gene;Acc:102177544]</t>
  </si>
  <si>
    <t>activated leukocyte cell adhesion molecule [Source:NCBI gene;Acc:102171011]</t>
  </si>
  <si>
    <t>amyloid beta precursor protein binding family B member 2 [Source:NCBI gene;Acc:102176771]</t>
  </si>
  <si>
    <t>coiled-coil domain containing 126 [Source:NCBI gene;Acc:102175090]</t>
  </si>
  <si>
    <t>apoptogenic 1, mitochondrial [Source:NCBI gene;Acc:102184007]</t>
  </si>
  <si>
    <t>melanotransferrin [Source:NCBI gene;Acc:102178210]</t>
  </si>
  <si>
    <t>RB binding protein 9, serine hydrolase [Source:NCBI gene;Acc:102190614]</t>
  </si>
  <si>
    <t>KIAA2026 ortholog [Source:NCBI gene;Acc:102177624]</t>
  </si>
  <si>
    <t>major facilitator superfamily domain containing 8 [Source:NCBI gene;Acc:102175505]</t>
  </si>
  <si>
    <t>KH RNA binding domain containing, signal transduction associated 2 [Source:NCBI gene;Acc:102179994]</t>
  </si>
  <si>
    <t>acyloxyacyl hydrolase [Source:NCBI gene;Acc:102189546]</t>
  </si>
  <si>
    <t>ATPase phospholipid transporting 10B (putative) [Source:NCBI gene;Acc:102184055]</t>
  </si>
  <si>
    <t>transforming acidic coiled-coil containing protein 1 [Source:NCBI gene;Acc:102180564]</t>
  </si>
  <si>
    <t>ubiquitin A-52 residue ribosomal protein fusion product 1 [Source:NCBI gene;Acc:102168620]</t>
  </si>
  <si>
    <t>bile acid-CoA:amino acid N-acyltransferase [Source:HGNC Symbol;Acc:HGNC:932]</t>
  </si>
  <si>
    <t>interleukin 15 [Source:NCBI gene;Acc:102180957]</t>
  </si>
  <si>
    <t>KiSS-1 metastasis suppressor [Source:NCBI gene;Acc:100860861]</t>
  </si>
  <si>
    <t>protocadherin 12 [Source:NCBI gene;Acc:102186112]</t>
  </si>
  <si>
    <t>RAB11 family interacting protein 1 [Source:NCBI gene;Acc:102179163]</t>
  </si>
  <si>
    <t>methyltransferase like 14 [Source:NCBI gene;Acc:102170592]</t>
  </si>
  <si>
    <t>caudal type homeobox 2 [Source:NCBI gene;Acc:108637277]</t>
  </si>
  <si>
    <t>metastasis-associated protein MTA1 [Source:NCBI gene;Acc:102190739]</t>
  </si>
  <si>
    <t>gamma-aminobutyric acid type A receptor beta2 subunit [Source:NCBI gene;Acc:102184338]</t>
  </si>
  <si>
    <t>transmembrane and coiled-coil domains 4 [Source:NCBI gene;Acc:102168591]</t>
  </si>
  <si>
    <t>multiple C2 and transmembrane domain containing 2 [Source:NCBI gene;Acc:102172941]</t>
  </si>
  <si>
    <t>chromosome 3 C1orf210 homolog [Source:NCBI gene;Acc:102172234]</t>
  </si>
  <si>
    <t>DnaJ heat shock protein family (Hsp40) member C15 [Source:NCBI gene;Acc:102177726]</t>
  </si>
  <si>
    <t>cordon-bleu WH2 repeat protein like 1 [Source:NCBI gene;Acc:102191186]</t>
  </si>
  <si>
    <t>MPL proto-oncogene, thrombopoietin receptor [Source:NCBI gene;Acc:102171756]</t>
  </si>
  <si>
    <t>solute carrier family 9 member C2 (putative) [Source:NCBI gene;Acc:102180956]</t>
  </si>
  <si>
    <t>minichromosome maintenance complex component 3 associated protein [Source:NCBI gene;Acc:102168775]</t>
  </si>
  <si>
    <t>CD101 molecule [Source:NCBI gene;Acc:102180983]</t>
  </si>
  <si>
    <t>coiled-coil domain containing 14 [Source:NCBI gene;Acc:102191274]</t>
  </si>
  <si>
    <t>AKT serine/threonine kinase 3 [Source:NCBI gene;Acc:102174051]</t>
  </si>
  <si>
    <t>uridine monophosphate synthetase [Source:NCBI gene;Acc:102168204]</t>
  </si>
  <si>
    <t>scavenger receptor class A member 3 [Source:NCBI gene;Acc:102181778]</t>
  </si>
  <si>
    <t>NADH:ubiquinone oxidoreductase subunit S4 [Source:NCBI gene;Acc:102170635]</t>
  </si>
  <si>
    <t>KIT ligand [Source:NCBI gene;Acc:100860807]</t>
  </si>
  <si>
    <t>SZT2 subunit of KICSTOR complex [Source:NCBI gene;Acc:102181260]</t>
  </si>
  <si>
    <t>cytochrome b5 reductase 4 [Source:NCBI gene;Acc:102184907]</t>
  </si>
  <si>
    <t>protocadherin beta 15 [Source:HGNC Symbol;Acc:HGNC:8686]</t>
  </si>
  <si>
    <t>diaphanous related formin 1 [Source:NCBI gene;Acc:102183869]</t>
  </si>
  <si>
    <t>OCA2 melanosomal transmembrane protein [Source:NCBI gene;Acc:102186347]</t>
  </si>
  <si>
    <t>pleckstrin homology domain containing A2 [Source:NCBI gene;Acc:102190199]</t>
  </si>
  <si>
    <t>chromosome 19 C17orf67 homolog [Source:NCBI gene;Acc:102181333]</t>
  </si>
  <si>
    <t>Nedd4 family interacting protein 1 [Source:NCBI gene;Acc:102168446]</t>
  </si>
  <si>
    <t>KAT8 regulatory NSL complex subunit 1 like [Source:NCBI gene;Acc:102169342]</t>
  </si>
  <si>
    <t>UDP-glucose ceramide glucosyltransferase [Source:NCBI gene;Acc:102174936]</t>
  </si>
  <si>
    <t>SEC24 homolog D, COPII coat complex component [Source:NCBI gene;Acc:102170126]</t>
  </si>
  <si>
    <t>nuclear receptor binding SET domain protein 3 [Source:NCBI gene;Acc:102188284]</t>
  </si>
  <si>
    <t>actin related protein 10 [Source:NCBI gene;Acc:102191706]</t>
  </si>
  <si>
    <t>zinc finger protein 621-like [Source:NCBI gene;Acc:102190827]</t>
  </si>
  <si>
    <t>F-box protein 22 [Source:NCBI gene;Acc:102185400]</t>
  </si>
  <si>
    <t>beaded filament structural protein 1 [Source:NCBI gene;Acc:102187503]</t>
  </si>
  <si>
    <t>protocadherin beta 13 [Source:HGNC Symbol;Acc:HGNC:8684]</t>
  </si>
  <si>
    <t>protocadherin gamma subfamily B, 5 [Source:HGNC Symbol;Acc:HGNC:8712]</t>
  </si>
  <si>
    <t>murine retrovirus integration site 1 homolog [Source:NCBI gene;Acc:102174494]</t>
  </si>
  <si>
    <t>insulin like growth factor 2 mRNA binding protein 3 [Source:NCBI gene;Acc:102174183]</t>
  </si>
  <si>
    <t>zinc finger AN1-type containing 5 [Source:NCBI gene;Acc:102171334]</t>
  </si>
  <si>
    <t>required for excision 1-B domain containing [Source:NCBI gene;Acc:102169273]</t>
  </si>
  <si>
    <t>sushi, von Willebrand factor type A, EGF and pentraxin domain containing 1 [Source:NCBI gene;Acc:106502440]</t>
  </si>
  <si>
    <t>UV radiation resistance associated [Source:NCBI gene;Acc:102174861]</t>
  </si>
  <si>
    <t>basonuclin 2 [Source:NCBI gene;Acc:102186591]</t>
  </si>
  <si>
    <t>reticulon 4 receptor like 1 [Source:NCBI gene;Acc:102177090]</t>
  </si>
  <si>
    <t>PDS5 cohesin associated factor A [Source:NCBI gene;Acc:102173171]</t>
  </si>
  <si>
    <t>ER lipid raft associated 2 [Source:NCBI gene;Acc:102185628]</t>
  </si>
  <si>
    <t>potassium voltage-gated channel interacting protein 4 [Source:NCBI gene;Acc:102179179]</t>
  </si>
  <si>
    <t>tyrosinase related protein 1 [Source:NCBI gene;Acc:100861390]</t>
  </si>
  <si>
    <t>zona pellucida glycoprotein 4 [Source:NCBI gene;Acc:102172868]</t>
  </si>
  <si>
    <t>replication protein A1 [Source:NCBI gene;Acc:102176822]</t>
  </si>
  <si>
    <t>glutamate ionotropic receptor NMDA type subunit 3A [Source:NCBI gene;Acc:102191614]</t>
  </si>
  <si>
    <t>serpin family F member 1 [Source:NCBI gene;Acc:102179233]</t>
  </si>
  <si>
    <t>thyroglobulin [Source:NCBI gene;Acc:100750237]</t>
  </si>
  <si>
    <t>transmembrane and coiled-coil domains 1 [Source:NCBI gene;Acc:102168400]</t>
  </si>
  <si>
    <t>copine 8 [Source:NCBI gene;Acc:102190022]</t>
  </si>
  <si>
    <t>lysine demethylase 4C [Source:NCBI gene;Acc:102175575]</t>
  </si>
  <si>
    <t>syntrophin beta 1 [Source:NCBI gene;Acc:102178375]</t>
  </si>
  <si>
    <t>protein kinase C iota [Source:NCBI gene;Acc:102179047]</t>
  </si>
  <si>
    <t>zinc finger SWIM-type containing 5 [Source:NCBI gene;Acc:102186548]</t>
  </si>
  <si>
    <t>Sec23 homolog A, coat complex II component [Source:NCBI gene;Acc:102186635]</t>
  </si>
  <si>
    <t>pyroglutamylated RFamide peptide receptor [Source:NCBI gene;Acc:102189378]</t>
  </si>
  <si>
    <t>xylosyltransferase 1 [Source:NCBI gene;Acc:102178593]</t>
  </si>
  <si>
    <t>butyrylcholinesterase [Source:NCBI gene;Acc:102187168]</t>
  </si>
  <si>
    <t>short chain dehydrogenase/reductase family 9C member 7 [Source:NCBI gene;Acc:102184503]</t>
  </si>
  <si>
    <t>lipase C, hepatic type [Source:NCBI gene;Acc:102181127]</t>
  </si>
  <si>
    <t>cadherin 20 [Source:NCBI gene;Acc:102182087]</t>
  </si>
  <si>
    <t>fibroblast growth factor 1 [Source:NCBI gene;Acc:102188850]</t>
  </si>
  <si>
    <t>DNA damage regulated autophagy modulator 2 [Source:NCBI gene;Acc:102182557]</t>
  </si>
  <si>
    <t>spermatogenesis associated 22 [Source:NCBI gene;Acc:102185114]</t>
  </si>
  <si>
    <t>calcium sensing receptor [Source:NCBI gene;Acc:102185783]</t>
  </si>
  <si>
    <t>transmembrane protein 232 [Source:NCBI gene;Acc:102185563]</t>
  </si>
  <si>
    <t>RELT like 2 [Source:NCBI gene;Acc:102185559]</t>
  </si>
  <si>
    <t>ryanodine receptor 2 [Source:NCBI gene;Acc:102180565]</t>
  </si>
  <si>
    <t>ADAM metallopeptidase with thrombospondin type 1 motif 20 [Source:NCBI gene;Acc:102179268]</t>
  </si>
  <si>
    <t>protein tyrosine phosphatase receptor type S [Source:NCBI gene;Acc:102170223]</t>
  </si>
  <si>
    <t>zinc finger protein 423 [Source:NCBI gene;Acc:102185025]</t>
  </si>
  <si>
    <t>protein disulfide isomerase family A member 5 [Source:NCBI gene;Acc:102189072]</t>
  </si>
  <si>
    <t>FERM, ARH/RhoGEF and pleckstrin domain protein 2 [Source:NCBI gene;Acc:102190014]</t>
  </si>
  <si>
    <t>description</t>
    <phoneticPr fontId="2" type="noConversion"/>
  </si>
  <si>
    <t>U6</t>
    <phoneticPr fontId="2" type="noConversion"/>
  </si>
  <si>
    <t>U6 spliceosomal RNA [Source:RFAM;Acc:RF00026]</t>
    <phoneticPr fontId="2" type="noConversion"/>
  </si>
  <si>
    <t>36846617</t>
  </si>
  <si>
    <t>36981365</t>
  </si>
  <si>
    <t>4052596</t>
  </si>
  <si>
    <t>4079276</t>
  </si>
  <si>
    <t>4121010</t>
  </si>
  <si>
    <t>4151796</t>
  </si>
  <si>
    <t>1342319</t>
  </si>
  <si>
    <t>1343401</t>
  </si>
  <si>
    <t>4070906</t>
  </si>
  <si>
    <t>4108707</t>
  </si>
  <si>
    <t>4163134</t>
  </si>
  <si>
    <t>4197453</t>
  </si>
  <si>
    <t>4123686</t>
  </si>
  <si>
    <t>4129976</t>
  </si>
  <si>
    <t>4137203</t>
  </si>
  <si>
    <t>4139317</t>
  </si>
  <si>
    <t>4255986</t>
  </si>
  <si>
    <t>4261348</t>
  </si>
  <si>
    <t>4145437</t>
  </si>
  <si>
    <t>4149806</t>
  </si>
  <si>
    <t>37309676</t>
  </si>
  <si>
    <t>37424422</t>
  </si>
  <si>
    <t>4150950</t>
  </si>
  <si>
    <t>4165213</t>
  </si>
  <si>
    <t>4262319</t>
  </si>
  <si>
    <t>4297079</t>
  </si>
  <si>
    <t>37033883</t>
  </si>
  <si>
    <t>37066455</t>
  </si>
  <si>
    <t>4176153</t>
  </si>
  <si>
    <t>4230559</t>
  </si>
  <si>
    <t>3458393</t>
  </si>
  <si>
    <t>3487901</t>
  </si>
  <si>
    <t>58575073</t>
  </si>
  <si>
    <t>58812701</t>
  </si>
  <si>
    <t>5144710</t>
  </si>
  <si>
    <t>5207855</t>
  </si>
  <si>
    <t>37115989</t>
  </si>
  <si>
    <t>37116432</t>
  </si>
  <si>
    <t>41726286</t>
  </si>
  <si>
    <t>41758450</t>
  </si>
  <si>
    <t>43877014</t>
  </si>
  <si>
    <t>43892348</t>
  </si>
  <si>
    <t>32809436</t>
  </si>
  <si>
    <t>32813650</t>
  </si>
  <si>
    <t>27806424</t>
  </si>
  <si>
    <t>28162464</t>
  </si>
  <si>
    <t>68287426</t>
  </si>
  <si>
    <t>68342842</t>
  </si>
  <si>
    <t>13807527</t>
  </si>
  <si>
    <t>13823433</t>
  </si>
  <si>
    <t>41585054</t>
  </si>
  <si>
    <t>41603050</t>
  </si>
  <si>
    <t>20497809</t>
  </si>
  <si>
    <t>20793842</t>
  </si>
  <si>
    <t>8665186</t>
  </si>
  <si>
    <t>8766185</t>
  </si>
  <si>
    <t>1</t>
  </si>
  <si>
    <t>144475488</t>
  </si>
  <si>
    <t>144476204</t>
  </si>
  <si>
    <t>56780752</t>
  </si>
  <si>
    <t>56810434</t>
  </si>
  <si>
    <t>62616825</t>
  </si>
  <si>
    <t>62630312</t>
  </si>
  <si>
    <t>34764839</t>
  </si>
  <si>
    <t>34772952</t>
  </si>
  <si>
    <t>40928446</t>
  </si>
  <si>
    <t>40928519</t>
  </si>
  <si>
    <t>65936344</t>
  </si>
  <si>
    <t>66135732</t>
  </si>
  <si>
    <t>41877837</t>
  </si>
  <si>
    <t>41877925</t>
  </si>
  <si>
    <t>2161942</t>
  </si>
  <si>
    <t>2204887</t>
  </si>
  <si>
    <t>66819734</t>
  </si>
  <si>
    <t>66838057</t>
  </si>
  <si>
    <t>67008054</t>
  </si>
  <si>
    <t>67018481</t>
  </si>
  <si>
    <t>2225923</t>
  </si>
  <si>
    <t>2245573</t>
  </si>
  <si>
    <t>2942994</t>
  </si>
  <si>
    <t>3113793</t>
  </si>
  <si>
    <t>3148762</t>
  </si>
  <si>
    <t>3157639</t>
  </si>
  <si>
    <t>6611113</t>
  </si>
  <si>
    <t>6612009</t>
  </si>
  <si>
    <t>76506816</t>
  </si>
  <si>
    <t>76531345</t>
  </si>
  <si>
    <t>107328614</t>
  </si>
  <si>
    <t>107328838</t>
  </si>
  <si>
    <t>7177459</t>
  </si>
  <si>
    <t>7192971</t>
  </si>
  <si>
    <t>115538792</t>
  </si>
  <si>
    <t>115539529</t>
  </si>
  <si>
    <t>64352814</t>
  </si>
  <si>
    <t>64352918</t>
  </si>
  <si>
    <t>91114541</t>
  </si>
  <si>
    <t>91332264</t>
  </si>
  <si>
    <t>63234510</t>
  </si>
  <si>
    <t>63239844</t>
  </si>
  <si>
    <t>21787789</t>
  </si>
  <si>
    <t>21790845</t>
  </si>
  <si>
    <t>32584120</t>
  </si>
  <si>
    <t>32584359</t>
  </si>
  <si>
    <t>103146244</t>
  </si>
  <si>
    <t>103378991</t>
  </si>
  <si>
    <t>103205603</t>
  </si>
  <si>
    <t>103308270</t>
  </si>
  <si>
    <t>33372327</t>
  </si>
  <si>
    <t>33423810</t>
  </si>
  <si>
    <t>20660497</t>
  </si>
  <si>
    <t>20697721</t>
  </si>
  <si>
    <t>39154381</t>
  </si>
  <si>
    <t>39176529</t>
  </si>
  <si>
    <t>40665997</t>
  </si>
  <si>
    <t>40959579</t>
  </si>
  <si>
    <t>41706198</t>
  </si>
  <si>
    <t>41745521</t>
  </si>
  <si>
    <t>41784954</t>
  </si>
  <si>
    <t>41823156</t>
  </si>
  <si>
    <t>122279539</t>
  </si>
  <si>
    <t>122280725</t>
  </si>
  <si>
    <t>133268763</t>
  </si>
  <si>
    <t>133274409</t>
  </si>
  <si>
    <t>1500935</t>
  </si>
  <si>
    <t>1509919</t>
  </si>
  <si>
    <t>1839579</t>
  </si>
  <si>
    <t>1857100</t>
  </si>
  <si>
    <t>55170254</t>
  </si>
  <si>
    <t>55278337</t>
  </si>
  <si>
    <t>6040549</t>
  </si>
  <si>
    <t>6082018</t>
  </si>
  <si>
    <t>6103308</t>
  </si>
  <si>
    <t>6124967</t>
  </si>
  <si>
    <t>6297232</t>
  </si>
  <si>
    <t>6303941</t>
  </si>
  <si>
    <t>6316312</t>
  </si>
  <si>
    <t>6349252</t>
  </si>
  <si>
    <t>11873104</t>
  </si>
  <si>
    <t>11873231</t>
  </si>
  <si>
    <t>3826679</t>
  </si>
  <si>
    <t>3885290</t>
  </si>
  <si>
    <t>4081813</t>
  </si>
  <si>
    <t>4103866</t>
  </si>
  <si>
    <t>8284375</t>
  </si>
  <si>
    <t>8296224</t>
  </si>
  <si>
    <t>4247856</t>
  </si>
  <si>
    <t>4298446</t>
  </si>
  <si>
    <t>40585654</t>
  </si>
  <si>
    <t>40585728</t>
  </si>
  <si>
    <t>47669451</t>
  </si>
  <si>
    <t>47669543</t>
  </si>
  <si>
    <t>11808336</t>
  </si>
  <si>
    <t>11910128</t>
  </si>
  <si>
    <t>15673276</t>
  </si>
  <si>
    <t>15863336</t>
  </si>
  <si>
    <t>64136079</t>
  </si>
  <si>
    <t>64269083</t>
  </si>
  <si>
    <t>26269015</t>
  </si>
  <si>
    <t>26282118</t>
  </si>
  <si>
    <t>38605700</t>
  </si>
  <si>
    <t>38860803</t>
  </si>
  <si>
    <t>45826784</t>
  </si>
  <si>
    <t>45970530</t>
  </si>
  <si>
    <t>81378066</t>
  </si>
  <si>
    <t>81386174</t>
  </si>
  <si>
    <t>27581850</t>
  </si>
  <si>
    <t>27629324</t>
  </si>
  <si>
    <t>72157888</t>
  </si>
  <si>
    <t>72157986</t>
  </si>
  <si>
    <t>57965278</t>
  </si>
  <si>
    <t>57965369</t>
  </si>
  <si>
    <t>48506130</t>
  </si>
  <si>
    <t>48506202</t>
  </si>
  <si>
    <t>45861719</t>
  </si>
  <si>
    <t>45861824</t>
  </si>
  <si>
    <t>46424078</t>
  </si>
  <si>
    <t>46436335</t>
  </si>
  <si>
    <t>58704941</t>
  </si>
  <si>
    <t>58705010</t>
  </si>
  <si>
    <t>44391502</t>
  </si>
  <si>
    <t>44423447</t>
  </si>
  <si>
    <t>75575477</t>
  </si>
  <si>
    <t>75575567</t>
  </si>
  <si>
    <t>73312883</t>
  </si>
  <si>
    <t>73315291</t>
  </si>
  <si>
    <t>73424466</t>
  </si>
  <si>
    <t>73425897</t>
  </si>
  <si>
    <t>73491993</t>
  </si>
  <si>
    <t>73505157</t>
  </si>
  <si>
    <t>73506261</t>
  </si>
  <si>
    <t>73519272</t>
  </si>
  <si>
    <t>73674940</t>
  </si>
  <si>
    <t>73684366</t>
  </si>
  <si>
    <t>72201697</t>
  </si>
  <si>
    <t>72479513</t>
  </si>
  <si>
    <t>74112549</t>
  </si>
  <si>
    <t>74152432</t>
  </si>
  <si>
    <t>74369216</t>
  </si>
  <si>
    <t>74378277</t>
  </si>
  <si>
    <t>87816603</t>
  </si>
  <si>
    <t>87845869</t>
  </si>
  <si>
    <t>88030551</t>
  </si>
  <si>
    <t>88149680</t>
  </si>
  <si>
    <t>58291919</t>
  </si>
  <si>
    <t>58294309</t>
  </si>
  <si>
    <t>76101879</t>
  </si>
  <si>
    <t>76122945</t>
  </si>
  <si>
    <t>90889314</t>
  </si>
  <si>
    <t>90894690</t>
  </si>
  <si>
    <t>39849843</t>
  </si>
  <si>
    <t>39850106</t>
  </si>
  <si>
    <t>91390876</t>
  </si>
  <si>
    <t>91398643</t>
  </si>
  <si>
    <t>97778984</t>
  </si>
  <si>
    <t>97786719</t>
  </si>
  <si>
    <t>92127039</t>
  </si>
  <si>
    <t>92132367</t>
  </si>
  <si>
    <t>92450692</t>
  </si>
  <si>
    <t>92457545</t>
  </si>
  <si>
    <t>93866820</t>
  </si>
  <si>
    <t>93878024</t>
  </si>
  <si>
    <t>27110004</t>
  </si>
  <si>
    <t>27110110</t>
  </si>
  <si>
    <t>94194430</t>
  </si>
  <si>
    <t>94230450</t>
  </si>
  <si>
    <t>49111407</t>
  </si>
  <si>
    <t>49111507</t>
  </si>
  <si>
    <t>6278277</t>
  </si>
  <si>
    <t>6397412</t>
  </si>
  <si>
    <t>22055270</t>
  </si>
  <si>
    <t>22055398</t>
  </si>
  <si>
    <t>98355730</t>
  </si>
  <si>
    <t>98371960</t>
  </si>
  <si>
    <t>98561512</t>
  </si>
  <si>
    <t>98614558</t>
  </si>
  <si>
    <t>98684142</t>
  </si>
  <si>
    <t>98691448</t>
  </si>
  <si>
    <t>13168863</t>
  </si>
  <si>
    <t>13229410</t>
  </si>
  <si>
    <t>98921803</t>
  </si>
  <si>
    <t>98992696</t>
  </si>
  <si>
    <t>24790755</t>
  </si>
  <si>
    <t>24830939</t>
  </si>
  <si>
    <t>24793154</t>
  </si>
  <si>
    <t>24821043</t>
  </si>
  <si>
    <t>11269673</t>
  </si>
  <si>
    <t>11462628</t>
  </si>
  <si>
    <t>26461081</t>
  </si>
  <si>
    <t>26646291</t>
  </si>
  <si>
    <t>101179389</t>
  </si>
  <si>
    <t>101179505</t>
  </si>
  <si>
    <t>58896631</t>
  </si>
  <si>
    <t>58896758</t>
  </si>
  <si>
    <t>2069471</t>
  </si>
  <si>
    <t>2069579</t>
  </si>
  <si>
    <t>102107255</t>
  </si>
  <si>
    <t>102107355</t>
  </si>
  <si>
    <t>38900426</t>
  </si>
  <si>
    <t>38900555</t>
  </si>
  <si>
    <t>52788170</t>
  </si>
  <si>
    <t>52799189</t>
  </si>
  <si>
    <t>80774889</t>
  </si>
  <si>
    <t>80774985</t>
  </si>
  <si>
    <t>34522669</t>
  </si>
  <si>
    <t>34599577</t>
  </si>
  <si>
    <t>13005824</t>
  </si>
  <si>
    <t>13022461</t>
  </si>
  <si>
    <t>41828436</t>
  </si>
  <si>
    <t>41840155</t>
  </si>
  <si>
    <t>41854560</t>
  </si>
  <si>
    <t>41876637</t>
  </si>
  <si>
    <t>42672616</t>
  </si>
  <si>
    <t>42776122</t>
  </si>
  <si>
    <t>4212311</t>
  </si>
  <si>
    <t>4212417</t>
  </si>
  <si>
    <t>44097053</t>
  </si>
  <si>
    <t>44154939</t>
  </si>
  <si>
    <t>44350557</t>
  </si>
  <si>
    <t>44372842</t>
  </si>
  <si>
    <t>91217733</t>
  </si>
  <si>
    <t>91385714</t>
  </si>
  <si>
    <t>111521395</t>
  </si>
  <si>
    <t>111575956</t>
  </si>
  <si>
    <t>2692872</t>
  </si>
  <si>
    <t>2707665</t>
  </si>
  <si>
    <t>9537946</t>
  </si>
  <si>
    <t>9710831</t>
  </si>
  <si>
    <t>34119205</t>
  </si>
  <si>
    <t>34119324</t>
  </si>
  <si>
    <t>1499339</t>
  </si>
  <si>
    <t>1499443</t>
  </si>
  <si>
    <t>68704895</t>
  </si>
  <si>
    <t>68705833</t>
  </si>
  <si>
    <t>524084</t>
  </si>
  <si>
    <t>524208</t>
  </si>
  <si>
    <t>68421040</t>
  </si>
  <si>
    <t>68423164</t>
  </si>
  <si>
    <t>21093271</t>
  </si>
  <si>
    <t>21125399</t>
  </si>
  <si>
    <t>1548198</t>
  </si>
  <si>
    <t>1548306</t>
  </si>
  <si>
    <t>24176344</t>
  </si>
  <si>
    <t>24364362</t>
  </si>
  <si>
    <t>259113</t>
  </si>
  <si>
    <t>259331</t>
  </si>
  <si>
    <t>68823961</t>
  </si>
  <si>
    <t>68869307</t>
  </si>
  <si>
    <t>68894037</t>
  </si>
  <si>
    <t>68920186</t>
  </si>
  <si>
    <t>68591802</t>
  </si>
  <si>
    <t>68592764</t>
  </si>
  <si>
    <t>26505923</t>
  </si>
  <si>
    <t>26572043</t>
  </si>
  <si>
    <t>69249702</t>
  </si>
  <si>
    <t>69269278</t>
  </si>
  <si>
    <t>70310826</t>
  </si>
  <si>
    <t>70404242</t>
  </si>
  <si>
    <t>70635580</t>
  </si>
  <si>
    <t>70830088</t>
  </si>
  <si>
    <t>69171329</t>
  </si>
  <si>
    <t>69172300</t>
  </si>
  <si>
    <t>51898383</t>
  </si>
  <si>
    <t>51898856</t>
  </si>
  <si>
    <t>78193465</t>
  </si>
  <si>
    <t>78194019</t>
  </si>
  <si>
    <t>73032835</t>
  </si>
  <si>
    <t>73050434</t>
  </si>
  <si>
    <t>411549</t>
  </si>
  <si>
    <t>411653</t>
  </si>
  <si>
    <t>73105977</t>
  </si>
  <si>
    <t>73111403</t>
  </si>
  <si>
    <t>48082002</t>
  </si>
  <si>
    <t>48088924</t>
  </si>
  <si>
    <t>97201345</t>
  </si>
  <si>
    <t>97248172</t>
  </si>
  <si>
    <t>57734640</t>
  </si>
  <si>
    <t>57745676</t>
  </si>
  <si>
    <t>26374190</t>
  </si>
  <si>
    <t>26375122</t>
  </si>
  <si>
    <t>98955453</t>
  </si>
  <si>
    <t>98971414</t>
  </si>
  <si>
    <t>101296821</t>
  </si>
  <si>
    <t>101305445</t>
  </si>
  <si>
    <t>973608</t>
  </si>
  <si>
    <t>1000631</t>
  </si>
  <si>
    <t>38515440</t>
  </si>
  <si>
    <t>38515536</t>
  </si>
  <si>
    <t>2443291</t>
  </si>
  <si>
    <t>2449484</t>
  </si>
  <si>
    <t>44482134</t>
  </si>
  <si>
    <t>44489721</t>
  </si>
  <si>
    <t>38237220</t>
  </si>
  <si>
    <t>38237350</t>
  </si>
  <si>
    <t>36040705</t>
  </si>
  <si>
    <t>36047577</t>
  </si>
  <si>
    <t>41077999</t>
  </si>
  <si>
    <t>41078177</t>
  </si>
  <si>
    <t>9250426</t>
  </si>
  <si>
    <t>9319992</t>
  </si>
  <si>
    <t>117541172</t>
  </si>
  <si>
    <t>117545138</t>
  </si>
  <si>
    <t>117560159</t>
  </si>
  <si>
    <t>117561976</t>
  </si>
  <si>
    <t>101599574</t>
  </si>
  <si>
    <t>101600524</t>
  </si>
  <si>
    <t>9319427</t>
  </si>
  <si>
    <t>9328296</t>
  </si>
  <si>
    <t>117605915</t>
  </si>
  <si>
    <t>117613070</t>
  </si>
  <si>
    <t>9358287</t>
  </si>
  <si>
    <t>9365318</t>
  </si>
  <si>
    <t>117750716</t>
  </si>
  <si>
    <t>117752030</t>
  </si>
  <si>
    <t>117765206</t>
  </si>
  <si>
    <t>117769629</t>
  </si>
  <si>
    <t>117840146</t>
  </si>
  <si>
    <t>117842476</t>
  </si>
  <si>
    <t>117957047</t>
  </si>
  <si>
    <t>117965621</t>
  </si>
  <si>
    <t>7007913</t>
  </si>
  <si>
    <t>7030167</t>
  </si>
  <si>
    <t>11420904</t>
  </si>
  <si>
    <t>11653607</t>
  </si>
  <si>
    <t>36204022</t>
  </si>
  <si>
    <t>36210990</t>
  </si>
  <si>
    <t>207385</t>
  </si>
  <si>
    <t>239007</t>
  </si>
  <si>
    <t>540613</t>
  </si>
  <si>
    <t>603875</t>
  </si>
  <si>
    <t>879946</t>
  </si>
  <si>
    <t>888690</t>
  </si>
  <si>
    <t>6025824</t>
  </si>
  <si>
    <t>6051785</t>
  </si>
  <si>
    <t>37527559</t>
  </si>
  <si>
    <t>37536394</t>
  </si>
  <si>
    <t>8234496</t>
  </si>
  <si>
    <t>8234597</t>
  </si>
  <si>
    <t>11408570</t>
  </si>
  <si>
    <t>11432979</t>
  </si>
  <si>
    <t>21848754</t>
  </si>
  <si>
    <t>21848859</t>
  </si>
  <si>
    <t>35402374</t>
  </si>
  <si>
    <t>35509524</t>
  </si>
  <si>
    <t>37787635</t>
  </si>
  <si>
    <t>37818067</t>
  </si>
  <si>
    <t>14613836</t>
  </si>
  <si>
    <t>14641494</t>
  </si>
  <si>
    <t>126738681</t>
  </si>
  <si>
    <t>126738762</t>
  </si>
  <si>
    <t>40994636</t>
  </si>
  <si>
    <t>41006456</t>
  </si>
  <si>
    <t>74180702</t>
  </si>
  <si>
    <t>74180782</t>
  </si>
  <si>
    <t>74269571</t>
  </si>
  <si>
    <t>74269651</t>
  </si>
  <si>
    <t>44472600</t>
  </si>
  <si>
    <t>45286192</t>
  </si>
  <si>
    <t>23390041</t>
  </si>
  <si>
    <t>23500881</t>
  </si>
  <si>
    <t>20234933</t>
  </si>
  <si>
    <t>20235862</t>
  </si>
  <si>
    <t>49493171</t>
  </si>
  <si>
    <t>49586659</t>
  </si>
  <si>
    <t>41111015</t>
  </si>
  <si>
    <t>41111590</t>
  </si>
  <si>
    <t>36941653</t>
  </si>
  <si>
    <t>36959898</t>
  </si>
  <si>
    <t>37048919</t>
  </si>
  <si>
    <t>37066597</t>
  </si>
  <si>
    <t>22765382</t>
  </si>
  <si>
    <t>22765969</t>
  </si>
  <si>
    <t>37545670</t>
  </si>
  <si>
    <t>37579161</t>
  </si>
  <si>
    <t>26944800</t>
  </si>
  <si>
    <t>26945732</t>
  </si>
  <si>
    <t>74227564</t>
  </si>
  <si>
    <t>74230581</t>
  </si>
  <si>
    <t>69435301</t>
  </si>
  <si>
    <t>69435484</t>
  </si>
  <si>
    <t>9343728</t>
  </si>
  <si>
    <t>9343825</t>
  </si>
  <si>
    <t>73542264</t>
  </si>
  <si>
    <t>73543358</t>
  </si>
  <si>
    <t>59801407</t>
  </si>
  <si>
    <t>59801598</t>
  </si>
  <si>
    <t>58426589</t>
  </si>
  <si>
    <t>58428424</t>
  </si>
  <si>
    <t>59135383</t>
  </si>
  <si>
    <t>59152996</t>
  </si>
  <si>
    <t>59201050</t>
  </si>
  <si>
    <t>59243352</t>
  </si>
  <si>
    <t>59281178</t>
  </si>
  <si>
    <t>59296559</t>
  </si>
  <si>
    <t>44250828</t>
  </si>
  <si>
    <t>44273513</t>
  </si>
  <si>
    <t>44310931</t>
  </si>
  <si>
    <t>44333003</t>
  </si>
  <si>
    <t>44411585</t>
  </si>
  <si>
    <t>44433372</t>
  </si>
  <si>
    <t>62803768</t>
  </si>
  <si>
    <t>62820972</t>
  </si>
  <si>
    <t>62935571</t>
  </si>
  <si>
    <t>63004095</t>
  </si>
  <si>
    <t>63616629</t>
  </si>
  <si>
    <t>63653065</t>
  </si>
  <si>
    <t>58705109</t>
  </si>
  <si>
    <t>58705187</t>
  </si>
  <si>
    <t>93375137</t>
  </si>
  <si>
    <t>93381300</t>
  </si>
  <si>
    <t>68299725</t>
  </si>
  <si>
    <t>68300663</t>
  </si>
  <si>
    <t>72543547</t>
  </si>
  <si>
    <t>72814586</t>
  </si>
  <si>
    <t>71653637</t>
  </si>
  <si>
    <t>71653764</t>
  </si>
  <si>
    <t>77495141</t>
  </si>
  <si>
    <t>77526250</t>
  </si>
  <si>
    <t>78140563</t>
  </si>
  <si>
    <t>78149892</t>
  </si>
  <si>
    <t>20702540</t>
  </si>
  <si>
    <t>20702666</t>
  </si>
  <si>
    <t>1868240</t>
  </si>
  <si>
    <t>1873754</t>
  </si>
  <si>
    <t>2049973</t>
  </si>
  <si>
    <t>2056986</t>
  </si>
  <si>
    <t>2068385</t>
  </si>
  <si>
    <t>2074203</t>
  </si>
  <si>
    <t>3132374</t>
  </si>
  <si>
    <t>3141749</t>
  </si>
  <si>
    <t>32938528</t>
  </si>
  <si>
    <t>32938634</t>
  </si>
  <si>
    <t>4457716</t>
  </si>
  <si>
    <t>4513036</t>
  </si>
  <si>
    <t>47375337</t>
  </si>
  <si>
    <t>47458615</t>
  </si>
  <si>
    <t>5207834</t>
  </si>
  <si>
    <t>5211170</t>
  </si>
  <si>
    <t>61845953</t>
  </si>
  <si>
    <t>61847887</t>
  </si>
  <si>
    <t>22813132</t>
  </si>
  <si>
    <t>22813701</t>
  </si>
  <si>
    <t>18982253</t>
  </si>
  <si>
    <t>18990737</t>
  </si>
  <si>
    <t>81971695</t>
  </si>
  <si>
    <t>81971801</t>
  </si>
  <si>
    <t>100982940</t>
  </si>
  <si>
    <t>100983060</t>
  </si>
  <si>
    <t>59102720</t>
  </si>
  <si>
    <t>59102845</t>
  </si>
  <si>
    <t>63162807</t>
  </si>
  <si>
    <t>63189361</t>
  </si>
  <si>
    <t>12487918</t>
  </si>
  <si>
    <t>12837795</t>
  </si>
  <si>
    <t>16936448</t>
  </si>
  <si>
    <t>16936570</t>
  </si>
  <si>
    <t>63802283</t>
  </si>
  <si>
    <t>63826782</t>
  </si>
  <si>
    <t>957367</t>
  </si>
  <si>
    <t>958305</t>
  </si>
  <si>
    <t>8199509</t>
  </si>
  <si>
    <t>8200948</t>
  </si>
  <si>
    <t>8395344</t>
  </si>
  <si>
    <t>8422718</t>
  </si>
  <si>
    <t>60018468</t>
  </si>
  <si>
    <t>60018574</t>
  </si>
  <si>
    <t>56892484</t>
  </si>
  <si>
    <t>56892588</t>
  </si>
  <si>
    <t>21569264</t>
  </si>
  <si>
    <t>21569752</t>
  </si>
  <si>
    <t>37023018</t>
  </si>
  <si>
    <t>37026965</t>
  </si>
  <si>
    <t>38462843</t>
  </si>
  <si>
    <t>38540234</t>
  </si>
  <si>
    <t>39520586</t>
  </si>
  <si>
    <t>39522991</t>
  </si>
  <si>
    <t>82099378</t>
  </si>
  <si>
    <t>82116256</t>
  </si>
  <si>
    <t>23164007</t>
  </si>
  <si>
    <t>23164567</t>
  </si>
  <si>
    <t>52112475</t>
  </si>
  <si>
    <t>52112557</t>
  </si>
  <si>
    <t>82203730</t>
  </si>
  <si>
    <t>82207775</t>
  </si>
  <si>
    <t>46029219</t>
  </si>
  <si>
    <t>46033741</t>
  </si>
  <si>
    <t>46244429</t>
  </si>
  <si>
    <t>46253263</t>
  </si>
  <si>
    <t>1617002</t>
  </si>
  <si>
    <t>1617131</t>
  </si>
  <si>
    <t>47506280</t>
  </si>
  <si>
    <t>47513065</t>
  </si>
  <si>
    <t>46521447</t>
  </si>
  <si>
    <t>46521553</t>
  </si>
  <si>
    <t>47892750</t>
  </si>
  <si>
    <t>47913808</t>
  </si>
  <si>
    <t>48143401</t>
  </si>
  <si>
    <t>48161708</t>
  </si>
  <si>
    <t>98625488</t>
  </si>
  <si>
    <t>98625609</t>
  </si>
  <si>
    <t>49399452</t>
  </si>
  <si>
    <t>49401958</t>
  </si>
  <si>
    <t>50895192</t>
  </si>
  <si>
    <t>50960431</t>
  </si>
  <si>
    <t>10702879</t>
  </si>
  <si>
    <t>10717813</t>
  </si>
  <si>
    <t>9317558</t>
  </si>
  <si>
    <t>9317647</t>
  </si>
  <si>
    <t>6437629</t>
  </si>
  <si>
    <t>6493275</t>
  </si>
  <si>
    <t>48320720</t>
  </si>
  <si>
    <t>48320825</t>
  </si>
  <si>
    <t>35571927</t>
  </si>
  <si>
    <t>35572164</t>
  </si>
  <si>
    <t>74181214</t>
  </si>
  <si>
    <t>74181301</t>
  </si>
  <si>
    <t>15109386</t>
  </si>
  <si>
    <t>15293679</t>
  </si>
  <si>
    <t>74270132</t>
  </si>
  <si>
    <t>74270218</t>
  </si>
  <si>
    <t>88678411</t>
  </si>
  <si>
    <t>88678803</t>
  </si>
  <si>
    <t>4413137</t>
  </si>
  <si>
    <t>4435191</t>
  </si>
  <si>
    <t>93232751</t>
  </si>
  <si>
    <t>93232857</t>
  </si>
  <si>
    <t>72729540</t>
  </si>
  <si>
    <t>72729822</t>
  </si>
  <si>
    <t>56728240</t>
  </si>
  <si>
    <t>56728343</t>
  </si>
  <si>
    <t>18118043</t>
  </si>
  <si>
    <t>18118150</t>
  </si>
  <si>
    <t>17476027</t>
  </si>
  <si>
    <t>17586390</t>
  </si>
  <si>
    <t>67012760</t>
  </si>
  <si>
    <t>67017129</t>
  </si>
  <si>
    <t>14554569</t>
  </si>
  <si>
    <t>14740079</t>
  </si>
  <si>
    <t>126872992</t>
  </si>
  <si>
    <t>126970776</t>
  </si>
  <si>
    <t>81464640</t>
  </si>
  <si>
    <t>81495994</t>
  </si>
  <si>
    <t>24981222</t>
  </si>
  <si>
    <t>25172385</t>
  </si>
  <si>
    <t>49165293</t>
  </si>
  <si>
    <t>49165421</t>
  </si>
  <si>
    <t>69106935</t>
  </si>
  <si>
    <t>69131381</t>
  </si>
  <si>
    <t>63236547</t>
  </si>
  <si>
    <t>63236746</t>
  </si>
  <si>
    <t>49407742</t>
  </si>
  <si>
    <t>49724255</t>
  </si>
  <si>
    <t>57184745</t>
  </si>
  <si>
    <t>57184872</t>
  </si>
  <si>
    <t>36349007</t>
  </si>
  <si>
    <t>36349951</t>
  </si>
  <si>
    <t>41125786</t>
  </si>
  <si>
    <t>41130659</t>
  </si>
  <si>
    <t>94776643</t>
  </si>
  <si>
    <t>94776749</t>
  </si>
  <si>
    <t>1790407</t>
  </si>
  <si>
    <t>1790517</t>
  </si>
  <si>
    <t>51823255</t>
  </si>
  <si>
    <t>51884512</t>
  </si>
  <si>
    <t>6026824</t>
  </si>
  <si>
    <t>6027876</t>
  </si>
  <si>
    <t>53604027</t>
  </si>
  <si>
    <t>53763776</t>
  </si>
  <si>
    <t>63755568</t>
  </si>
  <si>
    <t>63755674</t>
  </si>
  <si>
    <t>88653372</t>
  </si>
  <si>
    <t>88653474</t>
  </si>
  <si>
    <t>51647661</t>
  </si>
  <si>
    <t>51677986</t>
  </si>
  <si>
    <t>62678598</t>
  </si>
  <si>
    <t>62811188</t>
  </si>
  <si>
    <t>77771299</t>
  </si>
  <si>
    <t>77771451</t>
  </si>
  <si>
    <t>60490156</t>
  </si>
  <si>
    <t>60864957</t>
  </si>
  <si>
    <t>1187186</t>
  </si>
  <si>
    <t>1187278</t>
  </si>
  <si>
    <t>13211441</t>
  </si>
  <si>
    <t>13211555</t>
  </si>
  <si>
    <t>82498278</t>
  </si>
  <si>
    <t>82498619</t>
  </si>
  <si>
    <t>74124480</t>
  </si>
  <si>
    <t>74143823</t>
  </si>
  <si>
    <t>14413171</t>
  </si>
  <si>
    <t>14413267</t>
  </si>
  <si>
    <t>69462807</t>
  </si>
  <si>
    <t>69462893</t>
  </si>
  <si>
    <t>81114675</t>
  </si>
  <si>
    <t>81116866</t>
  </si>
  <si>
    <t>16498836</t>
  </si>
  <si>
    <t>16498942</t>
  </si>
  <si>
    <t>57185016</t>
  </si>
  <si>
    <t>57185106</t>
  </si>
  <si>
    <t>20729958</t>
  </si>
  <si>
    <t>20730872</t>
  </si>
  <si>
    <t>64011134</t>
  </si>
  <si>
    <t>64016126</t>
  </si>
  <si>
    <t>16637666</t>
  </si>
  <si>
    <t>16637772</t>
  </si>
  <si>
    <t>93171323</t>
  </si>
  <si>
    <t>93172264</t>
  </si>
  <si>
    <t>26667156</t>
  </si>
  <si>
    <t>26667259</t>
  </si>
  <si>
    <t>123538174</t>
  </si>
  <si>
    <t>123538307</t>
  </si>
  <si>
    <t>20648246</t>
  </si>
  <si>
    <t>20649457</t>
  </si>
  <si>
    <t>47605259</t>
  </si>
  <si>
    <t>47605327</t>
  </si>
  <si>
    <t>12302419</t>
  </si>
  <si>
    <t>12303417</t>
  </si>
  <si>
    <t>1675281</t>
  </si>
  <si>
    <t>1675375</t>
  </si>
  <si>
    <t>68744154</t>
  </si>
  <si>
    <t>68745110</t>
  </si>
  <si>
    <t>90939908</t>
  </si>
  <si>
    <t>90949252</t>
  </si>
  <si>
    <t>2649053</t>
  </si>
  <si>
    <t>2649161</t>
  </si>
  <si>
    <t>8097950</t>
  </si>
  <si>
    <t>8098056</t>
  </si>
  <si>
    <t>62222907</t>
  </si>
  <si>
    <t>62223377</t>
  </si>
  <si>
    <t>26255604</t>
  </si>
  <si>
    <t>26255738</t>
  </si>
  <si>
    <t>97224269</t>
  </si>
  <si>
    <t>97224763</t>
  </si>
  <si>
    <t>89465373</t>
  </si>
  <si>
    <t>89652129</t>
  </si>
  <si>
    <t>46175870</t>
  </si>
  <si>
    <t>46175978</t>
  </si>
  <si>
    <t>23927849</t>
  </si>
  <si>
    <t>23928793</t>
  </si>
  <si>
    <t>40804152</t>
  </si>
  <si>
    <t>40804258</t>
  </si>
  <si>
    <t>60921202</t>
  </si>
  <si>
    <t>60921308</t>
  </si>
  <si>
    <t>21392181</t>
  </si>
  <si>
    <t>21392287</t>
  </si>
  <si>
    <t>99770335</t>
  </si>
  <si>
    <t>99770470</t>
  </si>
  <si>
    <t>64246531</t>
  </si>
  <si>
    <t>64251076</t>
  </si>
  <si>
    <t>40608671</t>
  </si>
  <si>
    <t>40608865</t>
  </si>
  <si>
    <t>34160187</t>
  </si>
  <si>
    <t>34160298</t>
  </si>
  <si>
    <t>36339336</t>
  </si>
  <si>
    <t>36340268</t>
  </si>
  <si>
    <t>63950198</t>
  </si>
  <si>
    <t>63950323</t>
  </si>
  <si>
    <t>40171771</t>
  </si>
  <si>
    <t>40173618</t>
  </si>
  <si>
    <t>42087267</t>
  </si>
  <si>
    <t>42087384</t>
  </si>
  <si>
    <t>77766623</t>
  </si>
  <si>
    <t>77767774</t>
  </si>
  <si>
    <t>56912968</t>
  </si>
  <si>
    <t>56913074</t>
  </si>
  <si>
    <t>63356000</t>
  </si>
  <si>
    <t>63356644</t>
  </si>
  <si>
    <t>36565904</t>
  </si>
  <si>
    <t>36566857</t>
  </si>
  <si>
    <t>14764468</t>
  </si>
  <si>
    <t>14764574</t>
  </si>
  <si>
    <t>42454889</t>
  </si>
  <si>
    <t>42455007</t>
  </si>
  <si>
    <t>1547085</t>
  </si>
  <si>
    <t>1547193</t>
  </si>
  <si>
    <t>51853798</t>
  </si>
  <si>
    <t>51863218</t>
  </si>
  <si>
    <t>342194</t>
  </si>
  <si>
    <t>355580</t>
  </si>
  <si>
    <t>111314962</t>
  </si>
  <si>
    <t>111318291</t>
  </si>
  <si>
    <t>57962347</t>
  </si>
  <si>
    <t>57962438</t>
  </si>
  <si>
    <t>2497812</t>
  </si>
  <si>
    <t>2497937</t>
  </si>
  <si>
    <t>1826214</t>
  </si>
  <si>
    <t>1826318</t>
  </si>
  <si>
    <t>18026984</t>
  </si>
  <si>
    <t>18027640</t>
  </si>
  <si>
    <t>122505675</t>
  </si>
  <si>
    <t>122574146</t>
  </si>
  <si>
    <t>470762</t>
  </si>
  <si>
    <t>543184</t>
  </si>
  <si>
    <t>95932656</t>
  </si>
  <si>
    <t>95932759</t>
  </si>
  <si>
    <t>263017</t>
  </si>
  <si>
    <t>264315</t>
  </si>
  <si>
    <t>45812507</t>
  </si>
  <si>
    <t>45812584</t>
  </si>
  <si>
    <t>1515809</t>
  </si>
  <si>
    <t>1515921</t>
  </si>
  <si>
    <t>81250196</t>
  </si>
  <si>
    <t>81250318</t>
  </si>
  <si>
    <t>25969755</t>
  </si>
  <si>
    <t>25969861</t>
  </si>
  <si>
    <t>20439839</t>
  </si>
  <si>
    <t>20440783</t>
  </si>
  <si>
    <t>77275420</t>
  </si>
  <si>
    <t>77556044</t>
  </si>
  <si>
    <t>69395649</t>
  </si>
  <si>
    <t>69395849</t>
  </si>
  <si>
    <t>411686</t>
  </si>
  <si>
    <t>417298</t>
  </si>
  <si>
    <t>42206343</t>
  </si>
  <si>
    <t>42216353</t>
  </si>
  <si>
    <t>26442649</t>
  </si>
  <si>
    <t>26442717</t>
  </si>
  <si>
    <t>6010449</t>
  </si>
  <si>
    <t>6010521</t>
  </si>
  <si>
    <t>122615413</t>
  </si>
  <si>
    <t>122615519</t>
  </si>
  <si>
    <t>94212304</t>
  </si>
  <si>
    <t>94212419</t>
  </si>
  <si>
    <t>68861404</t>
  </si>
  <si>
    <t>68862342</t>
  </si>
  <si>
    <t>87963781</t>
  </si>
  <si>
    <t>87972327</t>
  </si>
  <si>
    <t>87989865</t>
  </si>
  <si>
    <t>87992369</t>
  </si>
  <si>
    <t>88419404</t>
  </si>
  <si>
    <t>88511147</t>
  </si>
  <si>
    <t>94184436</t>
  </si>
  <si>
    <t>94184551</t>
  </si>
  <si>
    <t>56856158</t>
  </si>
  <si>
    <t>56856280</t>
  </si>
  <si>
    <t>58093778</t>
  </si>
  <si>
    <t>58096410</t>
  </si>
  <si>
    <t>57665504</t>
  </si>
  <si>
    <t>57666484</t>
  </si>
  <si>
    <t>2773927</t>
  </si>
  <si>
    <t>2832402</t>
  </si>
  <si>
    <t>3533298</t>
  </si>
  <si>
    <t>3557723</t>
  </si>
  <si>
    <t>46072962</t>
  </si>
  <si>
    <t>46073811</t>
  </si>
  <si>
    <t>73160588</t>
  </si>
  <si>
    <t>73160694</t>
  </si>
  <si>
    <t>6194827</t>
  </si>
  <si>
    <t>6255569</t>
  </si>
  <si>
    <t>6413796</t>
  </si>
  <si>
    <t>6415705</t>
  </si>
  <si>
    <t>38117948</t>
  </si>
  <si>
    <t>38118054</t>
  </si>
  <si>
    <t>7112622</t>
  </si>
  <si>
    <t>7124617</t>
  </si>
  <si>
    <t>7196513</t>
  </si>
  <si>
    <t>7265063</t>
  </si>
  <si>
    <t>17239058</t>
  </si>
  <si>
    <t>17239119</t>
  </si>
  <si>
    <t>7406995</t>
  </si>
  <si>
    <t>7413813</t>
  </si>
  <si>
    <t>77240245</t>
  </si>
  <si>
    <t>77240359</t>
  </si>
  <si>
    <t>7550308</t>
  </si>
  <si>
    <t>7555738</t>
  </si>
  <si>
    <t>7607295</t>
  </si>
  <si>
    <t>7611443</t>
  </si>
  <si>
    <t>61383474</t>
  </si>
  <si>
    <t>61387031</t>
  </si>
  <si>
    <t>7666377</t>
  </si>
  <si>
    <t>7682744</t>
  </si>
  <si>
    <t>48400473</t>
  </si>
  <si>
    <t>48400534</t>
  </si>
  <si>
    <t>101458235</t>
  </si>
  <si>
    <t>101458398</t>
  </si>
  <si>
    <t>8260272</t>
  </si>
  <si>
    <t>8285487</t>
  </si>
  <si>
    <t>19080778</t>
  </si>
  <si>
    <t>19081717</t>
  </si>
  <si>
    <t>1356693</t>
  </si>
  <si>
    <t>1628298</t>
  </si>
  <si>
    <t>23247532</t>
  </si>
  <si>
    <t>23252531</t>
  </si>
  <si>
    <t>20744205</t>
  </si>
  <si>
    <t>20751211</t>
  </si>
  <si>
    <t>14359147</t>
  </si>
  <si>
    <t>14376066</t>
  </si>
  <si>
    <t>16234510</t>
  </si>
  <si>
    <t>16601516</t>
  </si>
  <si>
    <t>13250667</t>
  </si>
  <si>
    <t>13250794</t>
  </si>
  <si>
    <t>14031006</t>
  </si>
  <si>
    <t>14032140</t>
  </si>
  <si>
    <t>92969342</t>
  </si>
  <si>
    <t>92969479</t>
  </si>
  <si>
    <t>18916767</t>
  </si>
  <si>
    <t>19446955</t>
  </si>
  <si>
    <t>39380758</t>
  </si>
  <si>
    <t>39389746</t>
  </si>
  <si>
    <t>117749127</t>
  </si>
  <si>
    <t>117750232</t>
  </si>
  <si>
    <t>20744439</t>
  </si>
  <si>
    <t>20764611</t>
  </si>
  <si>
    <t>22125338</t>
  </si>
  <si>
    <t>22125444</t>
  </si>
  <si>
    <t>20995339</t>
  </si>
  <si>
    <t>21004232</t>
  </si>
  <si>
    <t>21463281</t>
  </si>
  <si>
    <t>21647045</t>
  </si>
  <si>
    <t>21834351</t>
  </si>
  <si>
    <t>21915025</t>
  </si>
  <si>
    <t>23859281</t>
  </si>
  <si>
    <t>23859397</t>
  </si>
  <si>
    <t>22571709</t>
  </si>
  <si>
    <t>22760876</t>
  </si>
  <si>
    <t>89335593</t>
  </si>
  <si>
    <t>89335699</t>
  </si>
  <si>
    <t>7209082</t>
  </si>
  <si>
    <t>7209211</t>
  </si>
  <si>
    <t>93835785</t>
  </si>
  <si>
    <t>93964118</t>
  </si>
  <si>
    <t>56961036</t>
  </si>
  <si>
    <t>56961122</t>
  </si>
  <si>
    <t>56953193</t>
  </si>
  <si>
    <t>56953279</t>
  </si>
  <si>
    <t>47146892</t>
  </si>
  <si>
    <t>47340801</t>
  </si>
  <si>
    <t>11694272</t>
  </si>
  <si>
    <t>11803379</t>
  </si>
  <si>
    <t>54331336</t>
  </si>
  <si>
    <t>54381212</t>
  </si>
  <si>
    <t>55079161</t>
  </si>
  <si>
    <t>55136230</t>
  </si>
  <si>
    <t>68809740</t>
  </si>
  <si>
    <t>69257277</t>
  </si>
  <si>
    <t>59608057</t>
  </si>
  <si>
    <t>59608163</t>
  </si>
  <si>
    <t>80343901</t>
  </si>
  <si>
    <t>80344051</t>
  </si>
  <si>
    <t>71317597</t>
  </si>
  <si>
    <t>71329278</t>
  </si>
  <si>
    <t>1299569</t>
  </si>
  <si>
    <t>1316317</t>
  </si>
  <si>
    <t>1202044</t>
  </si>
  <si>
    <t>1310834</t>
  </si>
  <si>
    <t>2318403</t>
  </si>
  <si>
    <t>2514958</t>
  </si>
  <si>
    <t>69538144</t>
  </si>
  <si>
    <t>69538275</t>
  </si>
  <si>
    <t>41094369</t>
  </si>
  <si>
    <t>41095247</t>
  </si>
  <si>
    <t>74029311</t>
  </si>
  <si>
    <t>74040596</t>
  </si>
  <si>
    <t>16707398</t>
  </si>
  <si>
    <t>16707476</t>
  </si>
  <si>
    <t>92980736</t>
  </si>
  <si>
    <t>92981374</t>
  </si>
  <si>
    <t>34028616</t>
  </si>
  <si>
    <t>34028735</t>
  </si>
  <si>
    <t>48801340</t>
  </si>
  <si>
    <t>48801453</t>
  </si>
  <si>
    <t>63502869</t>
  </si>
  <si>
    <t>63502973</t>
  </si>
  <si>
    <t>59680426</t>
  </si>
  <si>
    <t>59680743</t>
  </si>
  <si>
    <t>60451149</t>
  </si>
  <si>
    <t>60451255</t>
  </si>
  <si>
    <t>58322506</t>
  </si>
  <si>
    <t>58393525</t>
  </si>
  <si>
    <t>57188251</t>
  </si>
  <si>
    <t>57189150</t>
  </si>
  <si>
    <t>94237846</t>
  </si>
  <si>
    <t>94237952</t>
  </si>
  <si>
    <t>41984695</t>
  </si>
  <si>
    <t>41984793</t>
  </si>
  <si>
    <t>21978719</t>
  </si>
  <si>
    <t>21983028</t>
  </si>
  <si>
    <t>46751590</t>
  </si>
  <si>
    <t>46860794</t>
  </si>
  <si>
    <t>22618806</t>
  </si>
  <si>
    <t>22698709</t>
  </si>
  <si>
    <t>24202016</t>
  </si>
  <si>
    <t>24209538</t>
  </si>
  <si>
    <t>101895475</t>
  </si>
  <si>
    <t>101978386</t>
  </si>
  <si>
    <t>21013661</t>
  </si>
  <si>
    <t>21013766</t>
  </si>
  <si>
    <t>25811029</t>
  </si>
  <si>
    <t>25917448</t>
  </si>
  <si>
    <t>57619313</t>
  </si>
  <si>
    <t>57620251</t>
  </si>
  <si>
    <t>79874967</t>
  </si>
  <si>
    <t>79875065</t>
  </si>
  <si>
    <t>14117235</t>
  </si>
  <si>
    <t>14117975</t>
  </si>
  <si>
    <t>46171239</t>
  </si>
  <si>
    <t>46171575</t>
  </si>
  <si>
    <t>17365910</t>
  </si>
  <si>
    <t>17366833</t>
  </si>
  <si>
    <t>1887374</t>
  </si>
  <si>
    <t>1887484</t>
  </si>
  <si>
    <t>21051978</t>
  </si>
  <si>
    <t>21053144</t>
  </si>
  <si>
    <t>43873399</t>
  </si>
  <si>
    <t>43932769</t>
  </si>
  <si>
    <t>50164265</t>
  </si>
  <si>
    <t>50170851</t>
  </si>
  <si>
    <t>12298429</t>
  </si>
  <si>
    <t>12310820</t>
  </si>
  <si>
    <t>51608899</t>
  </si>
  <si>
    <t>51641779</t>
  </si>
  <si>
    <t>12434976</t>
  </si>
  <si>
    <t>12438894</t>
  </si>
  <si>
    <t>6800761</t>
  </si>
  <si>
    <t>6800840</t>
  </si>
  <si>
    <t>97760204</t>
  </si>
  <si>
    <t>97760344</t>
  </si>
  <si>
    <t>56412025</t>
  </si>
  <si>
    <t>56417934</t>
  </si>
  <si>
    <t>57945987</t>
  </si>
  <si>
    <t>57949150</t>
  </si>
  <si>
    <t>61580541</t>
  </si>
  <si>
    <t>61594449</t>
  </si>
  <si>
    <t>62425808</t>
  </si>
  <si>
    <t>62427164</t>
  </si>
  <si>
    <t>62537394</t>
  </si>
  <si>
    <t>62542997</t>
  </si>
  <si>
    <t>63255401</t>
  </si>
  <si>
    <t>63258439</t>
  </si>
  <si>
    <t>112052909</t>
  </si>
  <si>
    <t>112467301</t>
  </si>
  <si>
    <t>24403494</t>
  </si>
  <si>
    <t>24438771</t>
  </si>
  <si>
    <t>1320067</t>
  </si>
  <si>
    <t>1326493</t>
  </si>
  <si>
    <t>26473368</t>
  </si>
  <si>
    <t>26474456</t>
  </si>
  <si>
    <t>36379598</t>
  </si>
  <si>
    <t>36402262</t>
  </si>
  <si>
    <t>62684125</t>
  </si>
  <si>
    <t>62684255</t>
  </si>
  <si>
    <t>19613955</t>
  </si>
  <si>
    <t>19614013</t>
  </si>
  <si>
    <t>42458980</t>
  </si>
  <si>
    <t>42459100</t>
  </si>
  <si>
    <t>68141921</t>
  </si>
  <si>
    <t>68142070</t>
  </si>
  <si>
    <t>2477894</t>
  </si>
  <si>
    <t>2477985</t>
  </si>
  <si>
    <t>98102949</t>
  </si>
  <si>
    <t>98103054</t>
  </si>
  <si>
    <t>2107409</t>
  </si>
  <si>
    <t>2107514</t>
  </si>
  <si>
    <t>11142771</t>
  </si>
  <si>
    <t>11169181</t>
  </si>
  <si>
    <t>11681728</t>
  </si>
  <si>
    <t>11686017</t>
  </si>
  <si>
    <t>123282278</t>
  </si>
  <si>
    <t>123282408</t>
  </si>
  <si>
    <t>928515</t>
  </si>
  <si>
    <t>928631</t>
  </si>
  <si>
    <t>11917838</t>
  </si>
  <si>
    <t>11924827</t>
  </si>
  <si>
    <t>12707457</t>
  </si>
  <si>
    <t>12711698</t>
  </si>
  <si>
    <t>12987775</t>
  </si>
  <si>
    <t>13069105</t>
  </si>
  <si>
    <t>7652894</t>
  </si>
  <si>
    <t>7653016</t>
  </si>
  <si>
    <t>97218333</t>
  </si>
  <si>
    <t>97218435</t>
  </si>
  <si>
    <t>56029498</t>
  </si>
  <si>
    <t>56050944</t>
  </si>
  <si>
    <t>13349864</t>
  </si>
  <si>
    <t>13364357</t>
  </si>
  <si>
    <t>62898595</t>
  </si>
  <si>
    <t>62900051</t>
  </si>
  <si>
    <t>62976841</t>
  </si>
  <si>
    <t>62982025</t>
  </si>
  <si>
    <t>5156359</t>
  </si>
  <si>
    <t>5156461</t>
  </si>
  <si>
    <t>66312732</t>
  </si>
  <si>
    <t>66379927</t>
  </si>
  <si>
    <t>94591783</t>
  </si>
  <si>
    <t>94591875</t>
  </si>
  <si>
    <t>57733171</t>
  </si>
  <si>
    <t>57733366</t>
  </si>
  <si>
    <t>44543785</t>
  </si>
  <si>
    <t>44543903</t>
  </si>
  <si>
    <t>1861527</t>
  </si>
  <si>
    <t>1861634</t>
  </si>
  <si>
    <t>7281478</t>
  </si>
  <si>
    <t>7281590</t>
  </si>
  <si>
    <t>69221790</t>
  </si>
  <si>
    <t>69268196</t>
  </si>
  <si>
    <t>60389840</t>
  </si>
  <si>
    <t>60389946</t>
  </si>
  <si>
    <t>45923882</t>
  </si>
  <si>
    <t>45923979</t>
  </si>
  <si>
    <t>98113659</t>
  </si>
  <si>
    <t>98163625</t>
  </si>
  <si>
    <t>118260384</t>
  </si>
  <si>
    <t>118263797</t>
  </si>
  <si>
    <t>30099184</t>
  </si>
  <si>
    <t>30099273</t>
  </si>
  <si>
    <t>33571953</t>
  </si>
  <si>
    <t>34034451</t>
  </si>
  <si>
    <t>45894519</t>
  </si>
  <si>
    <t>45897219</t>
  </si>
  <si>
    <t>148236356</t>
  </si>
  <si>
    <t>148247286</t>
  </si>
  <si>
    <t>93133461</t>
  </si>
  <si>
    <t>93133552</t>
  </si>
  <si>
    <t>19542272</t>
  </si>
  <si>
    <t>19560445</t>
  </si>
  <si>
    <t>29250508</t>
  </si>
  <si>
    <t>29251935</t>
  </si>
  <si>
    <t>58466006</t>
  </si>
  <si>
    <t>58467267</t>
  </si>
  <si>
    <t>56952914</t>
  </si>
  <si>
    <t>56952984</t>
  </si>
  <si>
    <t>26739416</t>
  </si>
  <si>
    <t>26747442</t>
  </si>
  <si>
    <t>58840542</t>
  </si>
  <si>
    <t>58847219</t>
  </si>
  <si>
    <t>1729103</t>
  </si>
  <si>
    <t>1729211</t>
  </si>
  <si>
    <t>6513170</t>
  </si>
  <si>
    <t>6513300</t>
  </si>
  <si>
    <t>88968439</t>
  </si>
  <si>
    <t>88997363</t>
  </si>
  <si>
    <t>93180619</t>
  </si>
  <si>
    <t>93181560</t>
  </si>
  <si>
    <t>69502642</t>
  </si>
  <si>
    <t>69502820</t>
  </si>
  <si>
    <t>94504789</t>
  </si>
  <si>
    <t>94504904</t>
  </si>
  <si>
    <t>30675411</t>
  </si>
  <si>
    <t>30675755</t>
  </si>
  <si>
    <t>9308134</t>
  </si>
  <si>
    <t>9308240</t>
  </si>
  <si>
    <t>68177455</t>
  </si>
  <si>
    <t>68177559</t>
  </si>
  <si>
    <t>38649824</t>
  </si>
  <si>
    <t>38649930</t>
  </si>
  <si>
    <t>41442821</t>
  </si>
  <si>
    <t>41442925</t>
  </si>
  <si>
    <t>42551413</t>
  </si>
  <si>
    <t>42551531</t>
  </si>
  <si>
    <t>48653875</t>
  </si>
  <si>
    <t>48653962</t>
  </si>
  <si>
    <t>24614550</t>
  </si>
  <si>
    <t>24627352</t>
  </si>
  <si>
    <t>11447904</t>
  </si>
  <si>
    <t>11448110</t>
  </si>
  <si>
    <t>22753817</t>
  </si>
  <si>
    <t>22754404</t>
  </si>
  <si>
    <t>31965374</t>
  </si>
  <si>
    <t>31965480</t>
  </si>
  <si>
    <t>42317201</t>
  </si>
  <si>
    <t>42317307</t>
  </si>
  <si>
    <t>24463014</t>
  </si>
  <si>
    <t>24651938</t>
  </si>
  <si>
    <t>42323370</t>
  </si>
  <si>
    <t>42323489</t>
  </si>
  <si>
    <t>101341067</t>
  </si>
  <si>
    <t>101341177</t>
  </si>
  <si>
    <t>1916135</t>
  </si>
  <si>
    <t>1925719</t>
  </si>
  <si>
    <t>37235708</t>
  </si>
  <si>
    <t>37264876</t>
  </si>
  <si>
    <t>37975656</t>
  </si>
  <si>
    <t>37975798</t>
  </si>
  <si>
    <t>36889951</t>
  </si>
  <si>
    <t>36890325</t>
  </si>
  <si>
    <t>6800922</t>
  </si>
  <si>
    <t>6800985</t>
  </si>
  <si>
    <t>4107928</t>
  </si>
  <si>
    <t>4108033</t>
  </si>
  <si>
    <t>36584395</t>
  </si>
  <si>
    <t>36584498</t>
  </si>
  <si>
    <t>52531587</t>
  </si>
  <si>
    <t>52614077</t>
  </si>
  <si>
    <t>23934414</t>
  </si>
  <si>
    <t>23934527</t>
  </si>
  <si>
    <t>7602368</t>
  </si>
  <si>
    <t>7602474</t>
  </si>
  <si>
    <t>12006500</t>
  </si>
  <si>
    <t>12036716</t>
  </si>
  <si>
    <t>12248162</t>
  </si>
  <si>
    <t>12272205</t>
  </si>
  <si>
    <t>36569053</t>
  </si>
  <si>
    <t>36594447</t>
  </si>
  <si>
    <t>96176737</t>
  </si>
  <si>
    <t>96176843</t>
  </si>
  <si>
    <t>38647607</t>
  </si>
  <si>
    <t>38648543</t>
  </si>
  <si>
    <t>17432359</t>
  </si>
  <si>
    <t>17432462</t>
  </si>
  <si>
    <t>42762542</t>
  </si>
  <si>
    <t>42762645</t>
  </si>
  <si>
    <t>32519866</t>
  </si>
  <si>
    <t>32520012</t>
  </si>
  <si>
    <t>1533043</t>
  </si>
  <si>
    <t>1612635</t>
  </si>
  <si>
    <t>48217896</t>
  </si>
  <si>
    <t>48218014</t>
  </si>
  <si>
    <t>88049283</t>
  </si>
  <si>
    <t>88056432</t>
  </si>
  <si>
    <t>19500605</t>
  </si>
  <si>
    <t>19500714</t>
  </si>
  <si>
    <t>22676433</t>
  </si>
  <si>
    <t>22684448</t>
  </si>
  <si>
    <t>17997391</t>
  </si>
  <si>
    <t>18138138</t>
  </si>
  <si>
    <t>87832183</t>
  </si>
  <si>
    <t>87832289</t>
  </si>
  <si>
    <t>22730967</t>
  </si>
  <si>
    <t>22740847</t>
  </si>
  <si>
    <t>36316186</t>
  </si>
  <si>
    <t>36319212</t>
  </si>
  <si>
    <t>22745903</t>
  </si>
  <si>
    <t>22754137</t>
  </si>
  <si>
    <t>22755313</t>
  </si>
  <si>
    <t>22765820</t>
  </si>
  <si>
    <t>24572347</t>
  </si>
  <si>
    <t>24589694</t>
  </si>
  <si>
    <t>24672898</t>
  </si>
  <si>
    <t>24693638</t>
  </si>
  <si>
    <t>27171812</t>
  </si>
  <si>
    <t>27186672</t>
  </si>
  <si>
    <t>27191451</t>
  </si>
  <si>
    <t>27202189</t>
  </si>
  <si>
    <t>73091466</t>
  </si>
  <si>
    <t>73091572</t>
  </si>
  <si>
    <t>32470018</t>
  </si>
  <si>
    <t>32559049</t>
  </si>
  <si>
    <t>36016118</t>
  </si>
  <si>
    <t>36016436</t>
  </si>
  <si>
    <t>45595206</t>
  </si>
  <si>
    <t>45644113</t>
  </si>
  <si>
    <t>49805865</t>
  </si>
  <si>
    <t>49873464</t>
  </si>
  <si>
    <t>48234885</t>
  </si>
  <si>
    <t>48234991</t>
  </si>
  <si>
    <t>51716297</t>
  </si>
  <si>
    <t>51716399</t>
  </si>
  <si>
    <t>35943273</t>
  </si>
  <si>
    <t>35943570</t>
  </si>
  <si>
    <t>52065250</t>
  </si>
  <si>
    <t>52101527</t>
  </si>
  <si>
    <t>90620726</t>
  </si>
  <si>
    <t>90620844</t>
  </si>
  <si>
    <t>48837198</t>
  </si>
  <si>
    <t>48867450</t>
  </si>
  <si>
    <t>12564054</t>
  </si>
  <si>
    <t>12567726</t>
  </si>
  <si>
    <t>40200830</t>
  </si>
  <si>
    <t>40344804</t>
  </si>
  <si>
    <t>46001745</t>
  </si>
  <si>
    <t>46001850</t>
  </si>
  <si>
    <t>66232623</t>
  </si>
  <si>
    <t>66234218</t>
  </si>
  <si>
    <t>14194230</t>
  </si>
  <si>
    <t>14517670</t>
  </si>
  <si>
    <t>22956562</t>
  </si>
  <si>
    <t>22957131</t>
  </si>
  <si>
    <t>7384316</t>
  </si>
  <si>
    <t>7390434</t>
  </si>
  <si>
    <t>58490559</t>
  </si>
  <si>
    <t>58602992</t>
  </si>
  <si>
    <t>80822897</t>
  </si>
  <si>
    <t>80823952</t>
  </si>
  <si>
    <t>58888758</t>
  </si>
  <si>
    <t>58899533</t>
  </si>
  <si>
    <t>36357457</t>
  </si>
  <si>
    <t>36357562</t>
  </si>
  <si>
    <t>7007941</t>
  </si>
  <si>
    <t>7021991</t>
  </si>
  <si>
    <t>36371486</t>
  </si>
  <si>
    <t>36371591</t>
  </si>
  <si>
    <t>7139126</t>
  </si>
  <si>
    <t>7167385</t>
  </si>
  <si>
    <t>8540021</t>
  </si>
  <si>
    <t>8549501</t>
  </si>
  <si>
    <t>63387678</t>
  </si>
  <si>
    <t>63387794</t>
  </si>
  <si>
    <t>9554617</t>
  </si>
  <si>
    <t>9618742</t>
  </si>
  <si>
    <t>14365520</t>
  </si>
  <si>
    <t>14466700</t>
  </si>
  <si>
    <t>27453300</t>
  </si>
  <si>
    <t>27615280</t>
  </si>
  <si>
    <t>1898195</t>
  </si>
  <si>
    <t>1910294</t>
  </si>
  <si>
    <t>59203406</t>
  </si>
  <si>
    <t>59203512</t>
  </si>
  <si>
    <t>3252864</t>
  </si>
  <si>
    <t>3272285</t>
  </si>
  <si>
    <t>3517635</t>
  </si>
  <si>
    <t>3523994</t>
  </si>
  <si>
    <t>77378737</t>
  </si>
  <si>
    <t>77378843</t>
  </si>
  <si>
    <t>4355065</t>
  </si>
  <si>
    <t>4372841</t>
  </si>
  <si>
    <t>4392555</t>
  </si>
  <si>
    <t>4394717</t>
  </si>
  <si>
    <t>4533901</t>
  </si>
  <si>
    <t>4542165</t>
  </si>
  <si>
    <t>23109450</t>
  </si>
  <si>
    <t>23109626</t>
  </si>
  <si>
    <t>20582389</t>
  </si>
  <si>
    <t>20586404</t>
  </si>
  <si>
    <t>57580009</t>
  </si>
  <si>
    <t>57580947</t>
  </si>
  <si>
    <t>13426144</t>
  </si>
  <si>
    <t>13439916</t>
  </si>
  <si>
    <t>37983715</t>
  </si>
  <si>
    <t>38051713</t>
  </si>
  <si>
    <t>41056891</t>
  </si>
  <si>
    <t>41057024</t>
  </si>
  <si>
    <t>58965179</t>
  </si>
  <si>
    <t>58970574</t>
  </si>
  <si>
    <t>18053726</t>
  </si>
  <si>
    <t>18070683</t>
  </si>
  <si>
    <t>47371066</t>
  </si>
  <si>
    <t>47376253</t>
  </si>
  <si>
    <t>50669284</t>
  </si>
  <si>
    <t>50745155</t>
  </si>
  <si>
    <t>46345050</t>
  </si>
  <si>
    <t>46345149</t>
  </si>
  <si>
    <t>24911149</t>
  </si>
  <si>
    <t>24934879</t>
  </si>
  <si>
    <t>27632528</t>
  </si>
  <si>
    <t>27644532</t>
  </si>
  <si>
    <t>28156377</t>
  </si>
  <si>
    <t>28232344</t>
  </si>
  <si>
    <t>6803592</t>
  </si>
  <si>
    <t>6808515</t>
  </si>
  <si>
    <t>28637992</t>
  </si>
  <si>
    <t>28638122</t>
  </si>
  <si>
    <t>47846833</t>
  </si>
  <si>
    <t>47846936</t>
  </si>
  <si>
    <t>1295230</t>
  </si>
  <si>
    <t>1340302</t>
  </si>
  <si>
    <t>37722380</t>
  </si>
  <si>
    <t>37879617</t>
  </si>
  <si>
    <t>126774033</t>
  </si>
  <si>
    <t>126774134</t>
  </si>
  <si>
    <t>21927665</t>
  </si>
  <si>
    <t>21927751</t>
  </si>
  <si>
    <t>57719754</t>
  </si>
  <si>
    <t>57720692</t>
  </si>
  <si>
    <t>69384016</t>
  </si>
  <si>
    <t>69384713</t>
  </si>
  <si>
    <t>22784257</t>
  </si>
  <si>
    <t>22784365</t>
  </si>
  <si>
    <t>93569811</t>
  </si>
  <si>
    <t>93574419</t>
  </si>
  <si>
    <t>58190046</t>
  </si>
  <si>
    <t>58190222</t>
  </si>
  <si>
    <t>88640861</t>
  </si>
  <si>
    <t>88640967</t>
  </si>
  <si>
    <t>38011430</t>
  </si>
  <si>
    <t>38210912</t>
  </si>
  <si>
    <t>74266429</t>
  </si>
  <si>
    <t>74268999</t>
  </si>
  <si>
    <t>63893010</t>
  </si>
  <si>
    <t>63893116</t>
  </si>
  <si>
    <t>88894885</t>
  </si>
  <si>
    <t>88899110</t>
  </si>
  <si>
    <t>73606359</t>
  </si>
  <si>
    <t>73606477</t>
  </si>
  <si>
    <t>245447</t>
  </si>
  <si>
    <t>245553</t>
  </si>
  <si>
    <t>94468114</t>
  </si>
  <si>
    <t>94468220</t>
  </si>
  <si>
    <t>54754354</t>
  </si>
  <si>
    <t>54754471</t>
  </si>
  <si>
    <t>37298672</t>
  </si>
  <si>
    <t>37304474</t>
  </si>
  <si>
    <t>101522649</t>
  </si>
  <si>
    <t>101522755</t>
  </si>
  <si>
    <t>71992831</t>
  </si>
  <si>
    <t>72016613</t>
  </si>
  <si>
    <t>76217373</t>
  </si>
  <si>
    <t>76226495</t>
  </si>
  <si>
    <t>87770877</t>
  </si>
  <si>
    <t>87770985</t>
  </si>
  <si>
    <t>92370565</t>
  </si>
  <si>
    <t>92370671</t>
  </si>
  <si>
    <t>34521118</t>
  </si>
  <si>
    <t>34521248</t>
  </si>
  <si>
    <t>76734604</t>
  </si>
  <si>
    <t>76741079</t>
  </si>
  <si>
    <t>23566978</t>
  </si>
  <si>
    <t>23567066</t>
  </si>
  <si>
    <t>42461052</t>
  </si>
  <si>
    <t>42461171</t>
  </si>
  <si>
    <t>51929700</t>
  </si>
  <si>
    <t>51929806</t>
  </si>
  <si>
    <t>80173010</t>
  </si>
  <si>
    <t>80242000</t>
  </si>
  <si>
    <t>18091988</t>
  </si>
  <si>
    <t>18092089</t>
  </si>
  <si>
    <t>37677546</t>
  </si>
  <si>
    <t>37677623</t>
  </si>
  <si>
    <t>80254393</t>
  </si>
  <si>
    <t>80262617</t>
  </si>
  <si>
    <t>57113964</t>
  </si>
  <si>
    <t>57114072</t>
  </si>
  <si>
    <t>3400766</t>
  </si>
  <si>
    <t>3400870</t>
  </si>
  <si>
    <t>12525582</t>
  </si>
  <si>
    <t>12532818</t>
  </si>
  <si>
    <t>47768795</t>
  </si>
  <si>
    <t>47768901</t>
  </si>
  <si>
    <t>17887141</t>
  </si>
  <si>
    <t>17887268</t>
  </si>
  <si>
    <t>90565278</t>
  </si>
  <si>
    <t>90565407</t>
  </si>
  <si>
    <t>91311715</t>
  </si>
  <si>
    <t>91331719</t>
  </si>
  <si>
    <t>53876132</t>
  </si>
  <si>
    <t>53876430</t>
  </si>
  <si>
    <t>13533073</t>
  </si>
  <si>
    <t>13555420</t>
  </si>
  <si>
    <t>74071033</t>
  </si>
  <si>
    <t>74094657</t>
  </si>
  <si>
    <t>30593806</t>
  </si>
  <si>
    <t>30595641</t>
  </si>
  <si>
    <t>60161723</t>
  </si>
  <si>
    <t>60161829</t>
  </si>
  <si>
    <t>64362338</t>
  </si>
  <si>
    <t>64362486</t>
  </si>
  <si>
    <t>78608536</t>
  </si>
  <si>
    <t>78608826</t>
  </si>
  <si>
    <t>101666512</t>
  </si>
  <si>
    <t>101666675</t>
  </si>
  <si>
    <t>47256314</t>
  </si>
  <si>
    <t>47330832</t>
  </si>
  <si>
    <t>68384639</t>
  </si>
  <si>
    <t>68385613</t>
  </si>
  <si>
    <t>47309974</t>
  </si>
  <si>
    <t>47374156</t>
  </si>
  <si>
    <t>47736228</t>
  </si>
  <si>
    <t>47762801</t>
  </si>
  <si>
    <t>42891476</t>
  </si>
  <si>
    <t>42891595</t>
  </si>
  <si>
    <t>26495929</t>
  </si>
  <si>
    <t>26496035</t>
  </si>
  <si>
    <t>48590192</t>
  </si>
  <si>
    <t>48635691</t>
  </si>
  <si>
    <t>63218648</t>
  </si>
  <si>
    <t>63220132</t>
  </si>
  <si>
    <t>27348988</t>
  </si>
  <si>
    <t>27349094</t>
  </si>
  <si>
    <t>36366015</t>
  </si>
  <si>
    <t>36366959</t>
  </si>
  <si>
    <t>34316688</t>
  </si>
  <si>
    <t>34317623</t>
  </si>
  <si>
    <t>123538175</t>
  </si>
  <si>
    <t>123538318</t>
  </si>
  <si>
    <t>9634117</t>
  </si>
  <si>
    <t>9634223</t>
  </si>
  <si>
    <t>68671264</t>
  </si>
  <si>
    <t>68672199</t>
  </si>
  <si>
    <t>12311898</t>
  </si>
  <si>
    <t>12312002</t>
  </si>
  <si>
    <t>67167161</t>
  </si>
  <si>
    <t>67167468</t>
  </si>
  <si>
    <t>21477472</t>
  </si>
  <si>
    <t>21477799</t>
  </si>
  <si>
    <t>8900969</t>
  </si>
  <si>
    <t>8901075</t>
  </si>
  <si>
    <t>20951180</t>
  </si>
  <si>
    <t>20951285</t>
  </si>
  <si>
    <t>48259223</t>
  </si>
  <si>
    <t>48259321</t>
  </si>
  <si>
    <t>130572956</t>
  </si>
  <si>
    <t>130584219</t>
  </si>
  <si>
    <t>21855760</t>
  </si>
  <si>
    <t>21856890</t>
  </si>
  <si>
    <t>73537661</t>
  </si>
  <si>
    <t>73537795</t>
  </si>
  <si>
    <t>58553889</t>
  </si>
  <si>
    <t>58553996</t>
  </si>
  <si>
    <t>67112790</t>
  </si>
  <si>
    <t>67122011</t>
  </si>
  <si>
    <t>7974915</t>
  </si>
  <si>
    <t>7985541</t>
  </si>
  <si>
    <t>58186272</t>
  </si>
  <si>
    <t>58188671</t>
  </si>
  <si>
    <t>110832634</t>
  </si>
  <si>
    <t>110839527</t>
  </si>
  <si>
    <t>41892624</t>
  </si>
  <si>
    <t>41987770</t>
  </si>
  <si>
    <t>82043869</t>
  </si>
  <si>
    <t>82044192</t>
  </si>
  <si>
    <t>117837238</t>
  </si>
  <si>
    <t>117865713</t>
  </si>
  <si>
    <t>22857732</t>
  </si>
  <si>
    <t>22861575</t>
  </si>
  <si>
    <t>48472940</t>
  </si>
  <si>
    <t>48549338</t>
  </si>
  <si>
    <t>17790306</t>
  </si>
  <si>
    <t>17790436</t>
  </si>
  <si>
    <t>1590742</t>
  </si>
  <si>
    <t>1591760</t>
  </si>
  <si>
    <t>57961385</t>
  </si>
  <si>
    <t>57962215</t>
  </si>
  <si>
    <t>52295927</t>
  </si>
  <si>
    <t>52492661</t>
  </si>
  <si>
    <t>70110306</t>
  </si>
  <si>
    <t>70111562</t>
  </si>
  <si>
    <t>77905530</t>
  </si>
  <si>
    <t>78186872</t>
  </si>
  <si>
    <t>19969755</t>
  </si>
  <si>
    <t>19970705</t>
  </si>
  <si>
    <t>126755877</t>
  </si>
  <si>
    <t>126781058</t>
  </si>
  <si>
    <t>128334987</t>
  </si>
  <si>
    <t>128474510</t>
  </si>
  <si>
    <t>26930700</t>
  </si>
  <si>
    <t>26931632</t>
  </si>
  <si>
    <t>73117391</t>
  </si>
  <si>
    <t>73146780</t>
  </si>
  <si>
    <t>145973261</t>
  </si>
  <si>
    <t>145990893</t>
  </si>
  <si>
    <t>145991214</t>
  </si>
  <si>
    <t>146012849</t>
  </si>
  <si>
    <t>146022956</t>
  </si>
  <si>
    <t>146029687</t>
  </si>
  <si>
    <t>64432413</t>
  </si>
  <si>
    <t>64455236</t>
  </si>
  <si>
    <t>74168412</t>
  </si>
  <si>
    <t>74171792</t>
  </si>
  <si>
    <t>732433</t>
  </si>
  <si>
    <t>734326</t>
  </si>
  <si>
    <t>64544867</t>
  </si>
  <si>
    <t>64550956</t>
  </si>
  <si>
    <t>736502</t>
  </si>
  <si>
    <t>768284</t>
  </si>
  <si>
    <t>64714611</t>
  </si>
  <si>
    <t>64734974</t>
  </si>
  <si>
    <t>66707674</t>
  </si>
  <si>
    <t>66716760</t>
  </si>
  <si>
    <t>809746</t>
  </si>
  <si>
    <t>899525</t>
  </si>
  <si>
    <t>1422337</t>
  </si>
  <si>
    <t>1473710</t>
  </si>
  <si>
    <t>1440764</t>
  </si>
  <si>
    <t>1513083</t>
  </si>
  <si>
    <t>1597067</t>
  </si>
  <si>
    <t>1612426</t>
  </si>
  <si>
    <t>1950694</t>
  </si>
  <si>
    <t>2395438</t>
  </si>
  <si>
    <t>3832600</t>
  </si>
  <si>
    <t>3898530</t>
  </si>
  <si>
    <t>72487637</t>
  </si>
  <si>
    <t>72529349</t>
  </si>
  <si>
    <t>4297337</t>
  </si>
  <si>
    <t>4317225</t>
  </si>
  <si>
    <t>81683890</t>
  </si>
  <si>
    <t>81889441</t>
  </si>
  <si>
    <t>83521087</t>
  </si>
  <si>
    <t>83525293</t>
  </si>
  <si>
    <t>83614493</t>
  </si>
  <si>
    <t>83723405</t>
  </si>
  <si>
    <t>87947364</t>
  </si>
  <si>
    <t>87951781</t>
  </si>
  <si>
    <t>92939379</t>
  </si>
  <si>
    <t>92975535</t>
  </si>
  <si>
    <t>93566638</t>
  </si>
  <si>
    <t>93567812</t>
  </si>
  <si>
    <t>101691271</t>
  </si>
  <si>
    <t>101694264</t>
  </si>
  <si>
    <t>102010515</t>
  </si>
  <si>
    <t>102024827</t>
  </si>
  <si>
    <t>25460994</t>
  </si>
  <si>
    <t>25642862</t>
  </si>
  <si>
    <t>28198069</t>
  </si>
  <si>
    <t>28299211</t>
  </si>
  <si>
    <t>28656149</t>
  </si>
  <si>
    <t>28740108</t>
  </si>
  <si>
    <t>111544674</t>
  </si>
  <si>
    <t>111546286</t>
  </si>
  <si>
    <t>32694242</t>
  </si>
  <si>
    <t>33006192</t>
  </si>
  <si>
    <t>34378460</t>
  </si>
  <si>
    <t>34429774</t>
  </si>
  <si>
    <t>34506483</t>
  </si>
  <si>
    <t>34664365</t>
  </si>
  <si>
    <t>35726145</t>
  </si>
  <si>
    <t>35780496</t>
  </si>
  <si>
    <t>38159626</t>
  </si>
  <si>
    <t>38204456</t>
  </si>
  <si>
    <t>38353451</t>
  </si>
  <si>
    <t>38449058</t>
  </si>
  <si>
    <t>39220634</t>
  </si>
  <si>
    <t>39232918</t>
  </si>
  <si>
    <t>41829673</t>
  </si>
  <si>
    <t>41834494</t>
  </si>
  <si>
    <t>41884100</t>
  </si>
  <si>
    <t>41891679</t>
  </si>
  <si>
    <t>42248749</t>
  </si>
  <si>
    <t>42444132</t>
  </si>
  <si>
    <t>51427449</t>
  </si>
  <si>
    <t>51464116</t>
  </si>
  <si>
    <t>61743293</t>
  </si>
  <si>
    <t>61750943</t>
  </si>
  <si>
    <t>21602171</t>
  </si>
  <si>
    <t>21610534</t>
  </si>
  <si>
    <t>25329792</t>
  </si>
  <si>
    <t>25343815</t>
  </si>
  <si>
    <t>25394164</t>
  </si>
  <si>
    <t>25405755</t>
  </si>
  <si>
    <t>65426130</t>
  </si>
  <si>
    <t>65428854</t>
  </si>
  <si>
    <t>65437728</t>
  </si>
  <si>
    <t>65439317</t>
  </si>
  <si>
    <t>68297371</t>
  </si>
  <si>
    <t>68320456</t>
  </si>
  <si>
    <t>37508434</t>
  </si>
  <si>
    <t>37516721</t>
  </si>
  <si>
    <t>39601063</t>
  </si>
  <si>
    <t>39619121</t>
  </si>
  <si>
    <t>40156118</t>
  </si>
  <si>
    <t>40424383</t>
  </si>
  <si>
    <t>74485127</t>
  </si>
  <si>
    <t>74696617</t>
  </si>
  <si>
    <t>45274863</t>
  </si>
  <si>
    <t>45386444</t>
  </si>
  <si>
    <t>45407721</t>
  </si>
  <si>
    <t>45631061</t>
  </si>
  <si>
    <t>46327421</t>
  </si>
  <si>
    <t>46443467</t>
  </si>
  <si>
    <t>80674060</t>
  </si>
  <si>
    <t>80847851</t>
  </si>
  <si>
    <t>55580962</t>
  </si>
  <si>
    <t>55620017</t>
  </si>
  <si>
    <t>19789210</t>
  </si>
  <si>
    <t>20103349</t>
  </si>
  <si>
    <t>84437930</t>
  </si>
  <si>
    <t>84681941</t>
  </si>
  <si>
    <t>56885244</t>
  </si>
  <si>
    <t>56938918</t>
  </si>
  <si>
    <t>99301409</t>
  </si>
  <si>
    <t>99305420</t>
  </si>
  <si>
    <t>59778658</t>
  </si>
  <si>
    <t>59843109</t>
  </si>
  <si>
    <t>101621265</t>
  </si>
  <si>
    <t>101635470</t>
  </si>
  <si>
    <t>59972950</t>
  </si>
  <si>
    <t>60110141</t>
  </si>
  <si>
    <t>46390265</t>
  </si>
  <si>
    <t>46391689</t>
  </si>
  <si>
    <t>22729111</t>
  </si>
  <si>
    <t>22812695</t>
  </si>
  <si>
    <t>1528487</t>
  </si>
  <si>
    <t>1860185</t>
  </si>
  <si>
    <t>6907088</t>
  </si>
  <si>
    <t>6916534</t>
  </si>
  <si>
    <t>7131850</t>
  </si>
  <si>
    <t>7151033</t>
  </si>
  <si>
    <t>24661768</t>
  </si>
  <si>
    <t>24709247</t>
  </si>
  <si>
    <t>19189046</t>
  </si>
  <si>
    <t>19192368</t>
  </si>
  <si>
    <t>37737208</t>
  </si>
  <si>
    <t>37746629</t>
  </si>
  <si>
    <t>81269899</t>
  </si>
  <si>
    <t>81270579</t>
  </si>
  <si>
    <t>49340169</t>
  </si>
  <si>
    <t>49366564</t>
  </si>
  <si>
    <t>38725493</t>
  </si>
  <si>
    <t>38767195</t>
  </si>
  <si>
    <t>38796465</t>
  </si>
  <si>
    <t>38826480</t>
  </si>
  <si>
    <t>18779958</t>
  </si>
  <si>
    <t>18795591</t>
  </si>
  <si>
    <t>27256849</t>
  </si>
  <si>
    <t>27294974</t>
  </si>
  <si>
    <t>37490865</t>
  </si>
  <si>
    <t>37491008</t>
  </si>
  <si>
    <t>81345176</t>
  </si>
  <si>
    <t>81348197</t>
  </si>
  <si>
    <t>37375570</t>
  </si>
  <si>
    <t>37462434</t>
  </si>
  <si>
    <t>93057024</t>
  </si>
  <si>
    <t>93057425</t>
  </si>
  <si>
    <t>71840110</t>
  </si>
  <si>
    <t>71861342</t>
  </si>
  <si>
    <t>16287736</t>
  </si>
  <si>
    <t>16675396</t>
  </si>
  <si>
    <t>63620490</t>
  </si>
  <si>
    <t>63621569</t>
  </si>
  <si>
    <t>2867352</t>
  </si>
  <si>
    <t>2959890</t>
  </si>
  <si>
    <t>61716914</t>
  </si>
  <si>
    <t>61718476</t>
  </si>
  <si>
    <t>45366171</t>
  </si>
  <si>
    <t>45667451</t>
  </si>
  <si>
    <t>75608669</t>
  </si>
  <si>
    <t>75614326</t>
  </si>
  <si>
    <t>94459594</t>
  </si>
  <si>
    <t>94460769</t>
  </si>
  <si>
    <t>51711608</t>
  </si>
  <si>
    <t>51726534</t>
  </si>
  <si>
    <t>19414682</t>
  </si>
  <si>
    <t>19415590</t>
  </si>
  <si>
    <t>61308800</t>
  </si>
  <si>
    <t>61383636</t>
  </si>
  <si>
    <t>62679178</t>
  </si>
  <si>
    <t>62751668</t>
  </si>
  <si>
    <t>62927722</t>
  </si>
  <si>
    <t>63051351</t>
  </si>
  <si>
    <t>64731676</t>
  </si>
  <si>
    <t>64785570</t>
  </si>
  <si>
    <t>111264792</t>
  </si>
  <si>
    <t>111274826</t>
  </si>
  <si>
    <t>72629068</t>
  </si>
  <si>
    <t>72787210</t>
  </si>
  <si>
    <t>19946833</t>
  </si>
  <si>
    <t>19947810</t>
  </si>
  <si>
    <t>72987620</t>
  </si>
  <si>
    <t>73098475</t>
  </si>
  <si>
    <t>73165572</t>
  </si>
  <si>
    <t>73186007</t>
  </si>
  <si>
    <t>78715957</t>
  </si>
  <si>
    <t>78820200</t>
  </si>
  <si>
    <t>79038281</t>
  </si>
  <si>
    <t>79167785</t>
  </si>
  <si>
    <t>81179605</t>
  </si>
  <si>
    <t>81268438</t>
  </si>
  <si>
    <t>81499462</t>
  </si>
  <si>
    <t>81538973</t>
  </si>
  <si>
    <t>73327973</t>
  </si>
  <si>
    <t>73413364</t>
  </si>
  <si>
    <t>94383625</t>
  </si>
  <si>
    <t>94489098</t>
  </si>
  <si>
    <t>94587207</t>
  </si>
  <si>
    <t>94591042</t>
  </si>
  <si>
    <t>94601485</t>
  </si>
  <si>
    <t>94602810</t>
  </si>
  <si>
    <t>94702066</t>
  </si>
  <si>
    <t>94746613</t>
  </si>
  <si>
    <t>69096792</t>
  </si>
  <si>
    <t>69097724</t>
  </si>
  <si>
    <t>47389120</t>
  </si>
  <si>
    <t>47402624</t>
  </si>
  <si>
    <t>64862792</t>
  </si>
  <si>
    <t>64863904</t>
  </si>
  <si>
    <t>107243273</t>
  </si>
  <si>
    <t>107265319</t>
  </si>
  <si>
    <t>98328726</t>
  </si>
  <si>
    <t>98338495</t>
  </si>
  <si>
    <t>37843814</t>
  </si>
  <si>
    <t>37928975</t>
  </si>
  <si>
    <t>101611833</t>
  </si>
  <si>
    <t>101612762</t>
  </si>
  <si>
    <t>111799150</t>
  </si>
  <si>
    <t>111809729</t>
  </si>
  <si>
    <t>13088523</t>
  </si>
  <si>
    <t>13089461</t>
  </si>
  <si>
    <t>23933775</t>
  </si>
  <si>
    <t>23934719</t>
  </si>
  <si>
    <t>12777405</t>
  </si>
  <si>
    <t>13002585</t>
  </si>
  <si>
    <t>63060414</t>
  </si>
  <si>
    <t>63061490</t>
  </si>
  <si>
    <t>68919551</t>
  </si>
  <si>
    <t>68920378</t>
  </si>
  <si>
    <t>54498979</t>
  </si>
  <si>
    <t>54631086</t>
  </si>
  <si>
    <t>7886813</t>
  </si>
  <si>
    <t>8092108</t>
  </si>
  <si>
    <t>31951082</t>
  </si>
  <si>
    <t>31952162</t>
  </si>
  <si>
    <t>40679629</t>
  </si>
  <si>
    <t>40769207</t>
  </si>
  <si>
    <t>5091912</t>
  </si>
  <si>
    <t>5092859</t>
  </si>
  <si>
    <t>21860450</t>
  </si>
  <si>
    <t>21863538</t>
  </si>
  <si>
    <t>23186478</t>
  </si>
  <si>
    <t>23192784</t>
  </si>
  <si>
    <t>131867609</t>
  </si>
  <si>
    <t>131867851</t>
  </si>
  <si>
    <t>23215673</t>
  </si>
  <si>
    <t>23220599</t>
  </si>
  <si>
    <t>23237337</t>
  </si>
  <si>
    <t>23242761</t>
  </si>
  <si>
    <t>27782418</t>
  </si>
  <si>
    <t>27983374</t>
  </si>
  <si>
    <t>92538002</t>
  </si>
  <si>
    <t>92538727</t>
  </si>
  <si>
    <t>46058018</t>
  </si>
  <si>
    <t>46058896</t>
  </si>
  <si>
    <t>115859672</t>
  </si>
  <si>
    <t>116132137</t>
  </si>
  <si>
    <t>454745</t>
  </si>
  <si>
    <t>496497</t>
  </si>
  <si>
    <t>476287</t>
  </si>
  <si>
    <t>477585</t>
  </si>
  <si>
    <t>496992</t>
  </si>
  <si>
    <t>503400</t>
  </si>
  <si>
    <t>513816</t>
  </si>
  <si>
    <t>579672</t>
  </si>
  <si>
    <t>2477475</t>
  </si>
  <si>
    <t>2492136</t>
  </si>
  <si>
    <t>57962828</t>
  </si>
  <si>
    <t>57962920</t>
  </si>
  <si>
    <t>101579070</t>
  </si>
  <si>
    <t>101580020</t>
  </si>
  <si>
    <t>23503746</t>
  </si>
  <si>
    <t>23521139</t>
  </si>
  <si>
    <t>57823992</t>
  </si>
  <si>
    <t>57824933</t>
  </si>
  <si>
    <t>21834486</t>
  </si>
  <si>
    <t>21846139</t>
  </si>
  <si>
    <t>56040173</t>
  </si>
  <si>
    <t>56064627</t>
  </si>
  <si>
    <t>30110357</t>
  </si>
  <si>
    <t>30233971</t>
  </si>
  <si>
    <t>31129177</t>
  </si>
  <si>
    <t>31135994</t>
  </si>
  <si>
    <t>63853928</t>
  </si>
  <si>
    <t>63883881</t>
  </si>
  <si>
    <t>31598004</t>
  </si>
  <si>
    <t>31789092</t>
  </si>
  <si>
    <t>51866066</t>
  </si>
  <si>
    <t>51866302</t>
  </si>
  <si>
    <t>58076401</t>
  </si>
  <si>
    <t>58077339</t>
  </si>
  <si>
    <t>81355701</t>
  </si>
  <si>
    <t>81358132</t>
  </si>
  <si>
    <t>32670790</t>
  </si>
  <si>
    <t>32707544</t>
  </si>
  <si>
    <t>64257859</t>
  </si>
  <si>
    <t>64268333</t>
  </si>
  <si>
    <t>13434827</t>
  </si>
  <si>
    <t>13435423</t>
  </si>
  <si>
    <t>56266188</t>
  </si>
  <si>
    <t>56268182</t>
  </si>
  <si>
    <t>49858530</t>
  </si>
  <si>
    <t>49928238</t>
  </si>
  <si>
    <t>63395714</t>
  </si>
  <si>
    <t>63411871</t>
  </si>
  <si>
    <t>68141055</t>
  </si>
  <si>
    <t>68142125</t>
  </si>
  <si>
    <t>19960962</t>
  </si>
  <si>
    <t>20112264</t>
  </si>
  <si>
    <t>52349189</t>
  </si>
  <si>
    <t>52500550</t>
  </si>
  <si>
    <t>46840899</t>
  </si>
  <si>
    <t>46841735</t>
  </si>
  <si>
    <t>78226496</t>
  </si>
  <si>
    <t>78226786</t>
  </si>
  <si>
    <t>57507389</t>
  </si>
  <si>
    <t>57519000</t>
  </si>
  <si>
    <t>31276134</t>
  </si>
  <si>
    <t>31276406</t>
  </si>
  <si>
    <t>94089694</t>
  </si>
  <si>
    <t>94145765</t>
  </si>
  <si>
    <t>7042819</t>
  </si>
  <si>
    <t>7078615</t>
  </si>
  <si>
    <t>14469701</t>
  </si>
  <si>
    <t>14470888</t>
  </si>
  <si>
    <t>78052336</t>
  </si>
  <si>
    <t>78059432</t>
  </si>
  <si>
    <t>69980589</t>
  </si>
  <si>
    <t>69991857</t>
  </si>
  <si>
    <t>45832224</t>
  </si>
  <si>
    <t>45852322</t>
  </si>
  <si>
    <t>72026923</t>
  </si>
  <si>
    <t>72199598</t>
  </si>
  <si>
    <t>72668628</t>
  </si>
  <si>
    <t>72686073</t>
  </si>
  <si>
    <t>72811720</t>
  </si>
  <si>
    <t>72893580</t>
  </si>
  <si>
    <t>20905112</t>
  </si>
  <si>
    <t>20908164</t>
  </si>
  <si>
    <t>73678809</t>
  </si>
  <si>
    <t>73683262</t>
  </si>
  <si>
    <t>56425972</t>
  </si>
  <si>
    <t>56442517</t>
  </si>
  <si>
    <t>89833649</t>
  </si>
  <si>
    <t>89881198</t>
  </si>
  <si>
    <t>57905066</t>
  </si>
  <si>
    <t>57906004</t>
  </si>
  <si>
    <t>72482045</t>
  </si>
  <si>
    <t>72482746</t>
  </si>
  <si>
    <t>1492419</t>
  </si>
  <si>
    <t>1495879</t>
  </si>
  <si>
    <t>7393338</t>
  </si>
  <si>
    <t>7439146</t>
  </si>
  <si>
    <t>80389452</t>
  </si>
  <si>
    <t>80397327</t>
  </si>
  <si>
    <t>80900482</t>
  </si>
  <si>
    <t>80928714</t>
  </si>
  <si>
    <t>80939801</t>
  </si>
  <si>
    <t>80971665</t>
  </si>
  <si>
    <t>80969614</t>
  </si>
  <si>
    <t>80977237</t>
  </si>
  <si>
    <t>81104163</t>
  </si>
  <si>
    <t>81112540</t>
  </si>
  <si>
    <t>145937914</t>
  </si>
  <si>
    <t>145942079</t>
  </si>
  <si>
    <t>77531190</t>
  </si>
  <si>
    <t>77531498</t>
  </si>
  <si>
    <t>15471786</t>
  </si>
  <si>
    <t>15660700</t>
  </si>
  <si>
    <t>57186898</t>
  </si>
  <si>
    <t>57200380</t>
  </si>
  <si>
    <t>37687963</t>
  </si>
  <si>
    <t>37695449</t>
  </si>
  <si>
    <t>93189557</t>
  </si>
  <si>
    <t>93252681</t>
  </si>
  <si>
    <t>93440972</t>
  </si>
  <si>
    <t>93455477</t>
  </si>
  <si>
    <t>94236911</t>
  </si>
  <si>
    <t>94323019</t>
  </si>
  <si>
    <t>1746703</t>
  </si>
  <si>
    <t>1748841</t>
  </si>
  <si>
    <t>57958919</t>
  </si>
  <si>
    <t>57959860</t>
  </si>
  <si>
    <t>17372673</t>
  </si>
  <si>
    <t>17401829</t>
  </si>
  <si>
    <t>79038195</t>
  </si>
  <si>
    <t>79043527</t>
  </si>
  <si>
    <t>74377109</t>
  </si>
  <si>
    <t>74460718</t>
  </si>
  <si>
    <t>1841553</t>
  </si>
  <si>
    <t>1863296</t>
  </si>
  <si>
    <t>23090932</t>
  </si>
  <si>
    <t>23092302</t>
  </si>
  <si>
    <t>74650243</t>
  </si>
  <si>
    <t>74651799</t>
  </si>
  <si>
    <t>18030922</t>
  </si>
  <si>
    <t>18053387</t>
  </si>
  <si>
    <t>56645583</t>
  </si>
  <si>
    <t>56666664</t>
  </si>
  <si>
    <t>5914967</t>
  </si>
  <si>
    <t>5916707</t>
  </si>
  <si>
    <t>6046599</t>
  </si>
  <si>
    <t>6072094</t>
  </si>
  <si>
    <t>6799838</t>
  </si>
  <si>
    <t>6821718</t>
  </si>
  <si>
    <t>71256504</t>
  </si>
  <si>
    <t>71273791</t>
  </si>
  <si>
    <t>12245947</t>
  </si>
  <si>
    <t>12360004</t>
  </si>
  <si>
    <t>917068</t>
  </si>
  <si>
    <t>942363</t>
  </si>
  <si>
    <t>45804141</t>
  </si>
  <si>
    <t>45806873</t>
  </si>
  <si>
    <t>48424525</t>
  </si>
  <si>
    <t>48426622</t>
  </si>
  <si>
    <t>28030622</t>
  </si>
  <si>
    <t>28045383</t>
  </si>
  <si>
    <t>28994197</t>
  </si>
  <si>
    <t>29000407</t>
  </si>
  <si>
    <t>13024237</t>
  </si>
  <si>
    <t>13024500</t>
  </si>
  <si>
    <t>20399536</t>
  </si>
  <si>
    <t>20400498</t>
  </si>
  <si>
    <t>22791650</t>
  </si>
  <si>
    <t>22792210</t>
  </si>
  <si>
    <t>101890935</t>
  </si>
  <si>
    <t>101921303</t>
  </si>
  <si>
    <t>28601141</t>
  </si>
  <si>
    <t>28627310</t>
  </si>
  <si>
    <t>51896406</t>
  </si>
  <si>
    <t>52010019</t>
  </si>
  <si>
    <t>27292735</t>
  </si>
  <si>
    <t>27294825</t>
  </si>
  <si>
    <t>37498457</t>
  </si>
  <si>
    <t>37498633</t>
  </si>
  <si>
    <t>80948167</t>
  </si>
  <si>
    <t>80951757</t>
  </si>
  <si>
    <t>63312343</t>
  </si>
  <si>
    <t>63313311</t>
  </si>
  <si>
    <t>52175033</t>
  </si>
  <si>
    <t>52175827</t>
  </si>
  <si>
    <t>91178828</t>
  </si>
  <si>
    <t>91179305</t>
  </si>
  <si>
    <t>6897071</t>
  </si>
  <si>
    <t>6929097</t>
  </si>
  <si>
    <t>54739667</t>
  </si>
  <si>
    <t>54741199</t>
  </si>
  <si>
    <t>81817652</t>
  </si>
  <si>
    <t>81819014</t>
  </si>
  <si>
    <t>79015149</t>
  </si>
  <si>
    <t>79240961</t>
  </si>
  <si>
    <t>68261631</t>
  </si>
  <si>
    <t>68262633</t>
  </si>
  <si>
    <t>19614096</t>
  </si>
  <si>
    <t>19614210</t>
  </si>
  <si>
    <t>20594942</t>
  </si>
  <si>
    <t>20595898</t>
  </si>
  <si>
    <t>17059549</t>
  </si>
  <si>
    <t>17465098</t>
  </si>
  <si>
    <t>68273170</t>
  </si>
  <si>
    <t>68903344</t>
  </si>
  <si>
    <t>6672708</t>
  </si>
  <si>
    <t>6673286</t>
  </si>
  <si>
    <t>37777164</t>
  </si>
  <si>
    <t>37780819</t>
  </si>
  <si>
    <t>87961219</t>
  </si>
  <si>
    <t>88255530</t>
  </si>
  <si>
    <t>17824438</t>
  </si>
  <si>
    <t>17825385</t>
  </si>
  <si>
    <t>75203143</t>
  </si>
  <si>
    <t>75205263</t>
  </si>
  <si>
    <t>2182206</t>
  </si>
  <si>
    <t>2182511</t>
  </si>
  <si>
    <t>94222311</t>
  </si>
  <si>
    <t>94222631</t>
  </si>
  <si>
    <t>47348798</t>
  </si>
  <si>
    <t>47352342</t>
  </si>
  <si>
    <t>93152939</t>
  </si>
  <si>
    <t>93153506</t>
  </si>
  <si>
    <t>130416496</t>
  </si>
  <si>
    <t>130416783</t>
  </si>
  <si>
    <t>7321279</t>
  </si>
  <si>
    <t>7323047</t>
  </si>
  <si>
    <t>4363381</t>
  </si>
  <si>
    <t>4420465</t>
  </si>
  <si>
    <t>100659154</t>
  </si>
  <si>
    <t>100660347</t>
  </si>
  <si>
    <t>18064002</t>
  </si>
  <si>
    <t>18064136</t>
  </si>
  <si>
    <t>26704667</t>
  </si>
  <si>
    <t>26737034</t>
  </si>
  <si>
    <t>9802001</t>
  </si>
  <si>
    <t>9802132</t>
  </si>
  <si>
    <t>22789970</t>
  </si>
  <si>
    <t>22790155</t>
  </si>
  <si>
    <t>94732146</t>
  </si>
  <si>
    <t>94733510</t>
  </si>
  <si>
    <t>34657341</t>
  </si>
  <si>
    <t>34827096</t>
  </si>
  <si>
    <t>127351938</t>
  </si>
  <si>
    <t>127427826</t>
  </si>
  <si>
    <t>83954045</t>
  </si>
  <si>
    <t>84011689</t>
  </si>
  <si>
    <t>22044033</t>
  </si>
  <si>
    <t>22045655</t>
  </si>
  <si>
    <t>65331444</t>
  </si>
  <si>
    <t>65450888</t>
  </si>
  <si>
    <t>29359689</t>
  </si>
  <si>
    <t>29359827</t>
  </si>
  <si>
    <t>93344831</t>
  </si>
  <si>
    <t>93345784</t>
  </si>
  <si>
    <t>73020289</t>
  </si>
  <si>
    <t>73673681</t>
  </si>
  <si>
    <t>75288006</t>
  </si>
  <si>
    <t>75288128</t>
  </si>
  <si>
    <t>29125425</t>
  </si>
  <si>
    <t>29154196</t>
  </si>
  <si>
    <t>100315206</t>
  </si>
  <si>
    <t>100333072</t>
  </si>
  <si>
    <t>26913497</t>
  </si>
  <si>
    <t>26922368</t>
  </si>
  <si>
    <t>45815447</t>
  </si>
  <si>
    <t>45821140</t>
  </si>
  <si>
    <t>103398988</t>
  </si>
  <si>
    <t>103401571</t>
  </si>
  <si>
    <t>131475746</t>
  </si>
  <si>
    <t>131522382</t>
  </si>
  <si>
    <t>342754</t>
  </si>
  <si>
    <t>410029</t>
  </si>
  <si>
    <t>58121424</t>
  </si>
  <si>
    <t>58122329</t>
  </si>
  <si>
    <t>37498938</t>
  </si>
  <si>
    <t>37527529</t>
  </si>
  <si>
    <t>22989993</t>
  </si>
  <si>
    <t>22990580</t>
  </si>
  <si>
    <t>90989990</t>
  </si>
  <si>
    <t>90991201</t>
  </si>
  <si>
    <t>368711</t>
  </si>
  <si>
    <t>368845</t>
  </si>
  <si>
    <t>99034582</t>
  </si>
  <si>
    <t>99056856</t>
  </si>
  <si>
    <t>30439921</t>
  </si>
  <si>
    <t>30680349</t>
  </si>
  <si>
    <t>37679686</t>
  </si>
  <si>
    <t>37679921</t>
  </si>
  <si>
    <t>56951869</t>
  </si>
  <si>
    <t>56951952</t>
  </si>
  <si>
    <t>56952625</t>
  </si>
  <si>
    <t>56952709</t>
  </si>
  <si>
    <t>38521141</t>
  </si>
  <si>
    <t>38521234</t>
  </si>
  <si>
    <t>58042726</t>
  </si>
  <si>
    <t>58050617</t>
  </si>
  <si>
    <t>63387547</t>
  </si>
  <si>
    <t>63387637</t>
  </si>
  <si>
    <t>75122166</t>
  </si>
  <si>
    <t>75124208</t>
  </si>
  <si>
    <t>27054158</t>
  </si>
  <si>
    <t>27154972</t>
  </si>
  <si>
    <t>7021934</t>
  </si>
  <si>
    <t>7066450</t>
  </si>
  <si>
    <t>34017884</t>
  </si>
  <si>
    <t>34067693</t>
  </si>
  <si>
    <t>41544044</t>
  </si>
  <si>
    <t>41564018</t>
  </si>
  <si>
    <t>69018545</t>
  </si>
  <si>
    <t>69180256</t>
  </si>
  <si>
    <t>3218134</t>
  </si>
  <si>
    <t>3220314</t>
  </si>
  <si>
    <t>34766806</t>
  </si>
  <si>
    <t>34793796</t>
  </si>
  <si>
    <t>25922991</t>
  </si>
  <si>
    <t>26110286</t>
  </si>
  <si>
    <t>61816335</t>
  </si>
  <si>
    <t>62104133</t>
  </si>
  <si>
    <t>74459170</t>
  </si>
  <si>
    <t>74469252</t>
  </si>
  <si>
    <t>29173492</t>
  </si>
  <si>
    <t>29196520</t>
  </si>
  <si>
    <t>91057429</t>
  </si>
  <si>
    <t>91081986</t>
  </si>
  <si>
    <t>94123817</t>
  </si>
  <si>
    <t>94159947</t>
  </si>
  <si>
    <t>26701728</t>
  </si>
  <si>
    <t>26702663</t>
  </si>
  <si>
    <t>37407075</t>
  </si>
  <si>
    <t>37513125</t>
  </si>
  <si>
    <t>46442898</t>
  </si>
  <si>
    <t>46453188</t>
  </si>
  <si>
    <t>23418886</t>
  </si>
  <si>
    <t>23894502</t>
  </si>
  <si>
    <t>74366367</t>
  </si>
  <si>
    <t>74368237</t>
  </si>
  <si>
    <t>3764288</t>
  </si>
  <si>
    <t>4576487</t>
  </si>
  <si>
    <t>68762720</t>
  </si>
  <si>
    <t>68763652</t>
  </si>
  <si>
    <t>6503681</t>
  </si>
  <si>
    <t>6506750</t>
  </si>
  <si>
    <t>22936450</t>
  </si>
  <si>
    <t>22937019</t>
  </si>
  <si>
    <t>56589037</t>
  </si>
  <si>
    <t>56594708</t>
  </si>
  <si>
    <t>44543812</t>
  </si>
  <si>
    <t>44543871</t>
  </si>
  <si>
    <t>20987400</t>
  </si>
  <si>
    <t>20992475</t>
  </si>
  <si>
    <t>100208620</t>
  </si>
  <si>
    <t>100208692</t>
  </si>
  <si>
    <t>39622297</t>
  </si>
  <si>
    <t>39672013</t>
  </si>
  <si>
    <t>58705600</t>
  </si>
  <si>
    <t>58705685</t>
  </si>
  <si>
    <t>20710214</t>
  </si>
  <si>
    <t>20711140</t>
  </si>
  <si>
    <t>71295259</t>
  </si>
  <si>
    <t>71312046</t>
  </si>
  <si>
    <t>107401741</t>
  </si>
  <si>
    <t>107440817</t>
  </si>
  <si>
    <t>65820538</t>
  </si>
  <si>
    <t>65871368</t>
  </si>
  <si>
    <t>64086447</t>
  </si>
  <si>
    <t>64218243</t>
  </si>
  <si>
    <t>2604867</t>
  </si>
  <si>
    <t>2664380</t>
  </si>
  <si>
    <t>95169193</t>
  </si>
  <si>
    <t>95209011</t>
  </si>
  <si>
    <t>46246529</t>
  </si>
  <si>
    <t>46249810</t>
  </si>
  <si>
    <t>16017627</t>
  </si>
  <si>
    <t>16080310</t>
  </si>
  <si>
    <t>81310142</t>
  </si>
  <si>
    <t>81398200</t>
  </si>
  <si>
    <t>42759287</t>
  </si>
  <si>
    <t>42767266</t>
  </si>
  <si>
    <t>300710</t>
  </si>
  <si>
    <t>302218</t>
  </si>
  <si>
    <t>59249715</t>
  </si>
  <si>
    <t>59710396</t>
  </si>
  <si>
    <t>81175333</t>
  </si>
  <si>
    <t>81175677</t>
  </si>
  <si>
    <t>19753091</t>
  </si>
  <si>
    <t>19909059</t>
  </si>
  <si>
    <t>62684627</t>
  </si>
  <si>
    <t>62723371</t>
  </si>
  <si>
    <t>46809122</t>
  </si>
  <si>
    <t>46809442</t>
  </si>
  <si>
    <t>56595626</t>
  </si>
  <si>
    <t>56596258</t>
  </si>
  <si>
    <t>108024660</t>
  </si>
  <si>
    <t>108027242</t>
  </si>
  <si>
    <t>17997675</t>
  </si>
  <si>
    <t>18178952</t>
  </si>
  <si>
    <t>94851860</t>
  </si>
  <si>
    <t>95064948</t>
  </si>
  <si>
    <t>81310267</t>
  </si>
  <si>
    <t>81328465</t>
  </si>
  <si>
    <t>1861027</t>
  </si>
  <si>
    <t>1896580</t>
  </si>
  <si>
    <t>2554462</t>
  </si>
  <si>
    <t>2608153</t>
  </si>
  <si>
    <t>69145012</t>
  </si>
  <si>
    <t>69145959</t>
  </si>
  <si>
    <t>49914826</t>
  </si>
  <si>
    <t>49916164</t>
  </si>
  <si>
    <t>131730147</t>
  </si>
  <si>
    <t>131730788</t>
  </si>
  <si>
    <t>16765575</t>
  </si>
  <si>
    <t>16851088</t>
  </si>
  <si>
    <t>46424643</t>
  </si>
  <si>
    <t>46439520</t>
  </si>
  <si>
    <t>100962482</t>
  </si>
  <si>
    <t>101016032</t>
  </si>
  <si>
    <t>69145940</t>
  </si>
  <si>
    <t>69146023</t>
  </si>
  <si>
    <t>42759793</t>
  </si>
  <si>
    <t>42760778</t>
  </si>
  <si>
    <t>22775839</t>
  </si>
  <si>
    <t>22776426</t>
  </si>
  <si>
    <t>4398613</t>
  </si>
  <si>
    <t>4409772</t>
  </si>
  <si>
    <t>63384112</t>
  </si>
  <si>
    <t>63423463</t>
  </si>
  <si>
    <t>57742977</t>
  </si>
  <si>
    <t>57768622</t>
  </si>
  <si>
    <t>56280552</t>
  </si>
  <si>
    <t>56280932</t>
  </si>
  <si>
    <t>93300931</t>
  </si>
  <si>
    <t>93301863</t>
  </si>
  <si>
    <t>80974688</t>
  </si>
  <si>
    <t>80976172</t>
  </si>
  <si>
    <t>58043026</t>
  </si>
  <si>
    <t>58051794</t>
  </si>
  <si>
    <t>52065013</t>
  </si>
  <si>
    <t>52067703</t>
  </si>
  <si>
    <t>88746623</t>
  </si>
  <si>
    <t>88760428</t>
  </si>
  <si>
    <t>21398686</t>
  </si>
  <si>
    <t>21401873</t>
  </si>
  <si>
    <t>126711620</t>
  </si>
  <si>
    <t>126818317</t>
  </si>
  <si>
    <t>126343154</t>
  </si>
  <si>
    <t>126547347</t>
  </si>
  <si>
    <t>42553628</t>
  </si>
  <si>
    <t>42567875</t>
  </si>
  <si>
    <t>18109590</t>
  </si>
  <si>
    <t>18113826</t>
  </si>
  <si>
    <t>57339294</t>
  </si>
  <si>
    <t>57346055</t>
  </si>
  <si>
    <t>20675165</t>
  </si>
  <si>
    <t>20676091</t>
  </si>
  <si>
    <t>36120576</t>
  </si>
  <si>
    <t>36127451</t>
  </si>
  <si>
    <t>7714756</t>
  </si>
  <si>
    <t>7716121</t>
  </si>
  <si>
    <t>23071466</t>
  </si>
  <si>
    <t>23072053</t>
  </si>
  <si>
    <t>19182842</t>
  </si>
  <si>
    <t>19201494</t>
  </si>
  <si>
    <t>4495722</t>
  </si>
  <si>
    <t>4495963</t>
  </si>
  <si>
    <t>8882039</t>
  </si>
  <si>
    <t>8882623</t>
  </si>
  <si>
    <t>22076627</t>
  </si>
  <si>
    <t>22112448</t>
  </si>
  <si>
    <t>34305936</t>
  </si>
  <si>
    <t>34306913</t>
  </si>
  <si>
    <t>21897611</t>
  </si>
  <si>
    <t>21898141</t>
  </si>
  <si>
    <t>26739506</t>
  </si>
  <si>
    <t>26740438</t>
  </si>
  <si>
    <t>122716268</t>
  </si>
  <si>
    <t>122829283</t>
  </si>
  <si>
    <t>69078965</t>
  </si>
  <si>
    <t>69079903</t>
  </si>
  <si>
    <t>81230205</t>
  </si>
  <si>
    <t>81232718</t>
  </si>
  <si>
    <t>15631648</t>
  </si>
  <si>
    <t>15634564</t>
  </si>
  <si>
    <t>4336468</t>
  </si>
  <si>
    <t>4397193</t>
  </si>
  <si>
    <t>73146001</t>
  </si>
  <si>
    <t>73151452</t>
  </si>
  <si>
    <t>5991044</t>
  </si>
  <si>
    <t>6032946</t>
  </si>
  <si>
    <t>13142502</t>
  </si>
  <si>
    <t>13142873</t>
  </si>
  <si>
    <t>17465032</t>
  </si>
  <si>
    <t>17504824</t>
  </si>
  <si>
    <t>10990554</t>
  </si>
  <si>
    <t>11110082</t>
  </si>
  <si>
    <t>23305849</t>
  </si>
  <si>
    <t>23306532</t>
  </si>
  <si>
    <t>63894493</t>
  </si>
  <si>
    <t>63900431</t>
  </si>
  <si>
    <t>67573674</t>
  </si>
  <si>
    <t>67726334</t>
  </si>
  <si>
    <t>12156790</t>
  </si>
  <si>
    <t>12471596</t>
  </si>
  <si>
    <t>38608251</t>
  </si>
  <si>
    <t>38665904</t>
  </si>
  <si>
    <t>111131142</t>
  </si>
  <si>
    <t>111146014</t>
  </si>
  <si>
    <t>131649544</t>
  </si>
  <si>
    <t>131650563</t>
  </si>
  <si>
    <t>100810329</t>
  </si>
  <si>
    <t>100855327</t>
  </si>
  <si>
    <t>97811053</t>
  </si>
  <si>
    <t>97820188</t>
  </si>
  <si>
    <t>74621837</t>
  </si>
  <si>
    <t>74683206</t>
  </si>
  <si>
    <t>57595892</t>
  </si>
  <si>
    <t>57621728</t>
  </si>
  <si>
    <t>20603739</t>
  </si>
  <si>
    <t>20724959</t>
  </si>
  <si>
    <t>57212005</t>
  </si>
  <si>
    <t>57219320</t>
  </si>
  <si>
    <t>58266850</t>
  </si>
  <si>
    <t>58269237</t>
  </si>
  <si>
    <t>18117224</t>
  </si>
  <si>
    <t>18117611</t>
  </si>
  <si>
    <t>83261628</t>
  </si>
  <si>
    <t>83271298</t>
  </si>
  <si>
    <t>4324198</t>
  </si>
  <si>
    <t>4324845</t>
  </si>
  <si>
    <t>45861703</t>
  </si>
  <si>
    <t>45866692</t>
  </si>
  <si>
    <t>58585954</t>
  </si>
  <si>
    <t>58588755</t>
  </si>
  <si>
    <t>49842266</t>
  </si>
  <si>
    <t>49847954</t>
  </si>
  <si>
    <t>58263001</t>
  </si>
  <si>
    <t>58273431</t>
  </si>
  <si>
    <t>23066578</t>
  </si>
  <si>
    <t>23067147</t>
  </si>
  <si>
    <t>66132550</t>
  </si>
  <si>
    <t>66150108</t>
  </si>
  <si>
    <t>11940473</t>
  </si>
  <si>
    <t>11940874</t>
  </si>
  <si>
    <t>74507841</t>
  </si>
  <si>
    <t>74536294</t>
  </si>
  <si>
    <t>62850055</t>
  </si>
  <si>
    <t>62851823</t>
  </si>
  <si>
    <t>146652452</t>
  </si>
  <si>
    <t>146688094</t>
  </si>
  <si>
    <t>107288266</t>
  </si>
  <si>
    <t>107299603</t>
  </si>
  <si>
    <t>127059054</t>
  </si>
  <si>
    <t>127062665</t>
  </si>
  <si>
    <t>20722736</t>
  </si>
  <si>
    <t>20723648</t>
  </si>
  <si>
    <t>2382128</t>
  </si>
  <si>
    <t>2402398</t>
  </si>
  <si>
    <t>23088300</t>
  </si>
  <si>
    <t>23088860</t>
  </si>
  <si>
    <t>66730642</t>
  </si>
  <si>
    <t>66822970</t>
  </si>
  <si>
    <t>68872596</t>
  </si>
  <si>
    <t>68947433</t>
  </si>
  <si>
    <t>71244164</t>
  </si>
  <si>
    <t>71512826</t>
  </si>
  <si>
    <t>100121264</t>
  </si>
  <si>
    <t>100121488</t>
  </si>
  <si>
    <t>294830</t>
  </si>
  <si>
    <t>332595</t>
  </si>
  <si>
    <t>20506757</t>
  </si>
  <si>
    <t>20508105</t>
  </si>
  <si>
    <t>57744741</t>
  </si>
  <si>
    <t>57786891</t>
  </si>
  <si>
    <t>21416160</t>
  </si>
  <si>
    <t>21436642</t>
  </si>
  <si>
    <t>68373692</t>
  </si>
  <si>
    <t>68374036</t>
  </si>
  <si>
    <t>92980228</t>
  </si>
  <si>
    <t>92982066</t>
  </si>
  <si>
    <t>5539607</t>
  </si>
  <si>
    <t>5673363</t>
  </si>
  <si>
    <t>97479020</t>
  </si>
  <si>
    <t>97724382</t>
  </si>
  <si>
    <t>37696405</t>
  </si>
  <si>
    <t>37853101</t>
  </si>
  <si>
    <t>71760093</t>
  </si>
  <si>
    <t>71761394</t>
  </si>
  <si>
    <t>97672701</t>
  </si>
  <si>
    <t>97676298</t>
  </si>
  <si>
    <t>67990706</t>
  </si>
  <si>
    <t>68011485</t>
  </si>
  <si>
    <t>749008</t>
  </si>
  <si>
    <t>752212</t>
  </si>
  <si>
    <t>20414999</t>
  </si>
  <si>
    <t>20415949</t>
  </si>
  <si>
    <t>73308061</t>
  </si>
  <si>
    <t>73345374</t>
  </si>
  <si>
    <t>74580926</t>
  </si>
  <si>
    <t>74608748</t>
  </si>
  <si>
    <t>75974486</t>
  </si>
  <si>
    <t>75995702</t>
  </si>
  <si>
    <t>5968393</t>
  </si>
  <si>
    <t>5983565</t>
  </si>
  <si>
    <t>63023230</t>
  </si>
  <si>
    <t>63023826</t>
  </si>
  <si>
    <t>36334186</t>
  </si>
  <si>
    <t>36685265</t>
  </si>
  <si>
    <t>8588402</t>
  </si>
  <si>
    <t>8637528</t>
  </si>
  <si>
    <t>25754012</t>
  </si>
  <si>
    <t>25896792</t>
  </si>
  <si>
    <t>20075169</t>
  </si>
  <si>
    <t>20076095</t>
  </si>
  <si>
    <t>72921289</t>
  </si>
  <si>
    <t>72937973</t>
  </si>
  <si>
    <t>51353354</t>
  </si>
  <si>
    <t>51611824</t>
  </si>
  <si>
    <t>18625500</t>
  </si>
  <si>
    <t>18931116</t>
  </si>
  <si>
    <t>3412083</t>
  </si>
  <si>
    <t>3413156</t>
  </si>
  <si>
    <t>63775893</t>
  </si>
  <si>
    <t>63777286</t>
  </si>
  <si>
    <t>1631264</t>
  </si>
  <si>
    <t>1674674</t>
  </si>
  <si>
    <t>144408234</t>
  </si>
  <si>
    <t>144408926</t>
  </si>
  <si>
    <t>36412171</t>
  </si>
  <si>
    <t>36413142</t>
  </si>
  <si>
    <t>23059037</t>
  </si>
  <si>
    <t>23059624</t>
  </si>
  <si>
    <t>81446291</t>
  </si>
  <si>
    <t>81851971</t>
  </si>
  <si>
    <t>63115102</t>
  </si>
  <si>
    <t>63347747</t>
  </si>
  <si>
    <t>56015125</t>
  </si>
  <si>
    <t>56016474</t>
  </si>
  <si>
    <t>145809819</t>
  </si>
  <si>
    <t>145824643</t>
  </si>
  <si>
    <t>23119534</t>
  </si>
  <si>
    <t>23120094</t>
  </si>
  <si>
    <t>76619292</t>
  </si>
  <si>
    <t>76629333</t>
  </si>
  <si>
    <t>18007106</t>
  </si>
  <si>
    <t>18007765</t>
  </si>
  <si>
    <t>48043185</t>
  </si>
  <si>
    <t>48045132</t>
  </si>
  <si>
    <t>35237894</t>
  </si>
  <si>
    <t>35284467</t>
  </si>
  <si>
    <t>36581094</t>
  </si>
  <si>
    <t>36582062</t>
  </si>
  <si>
    <t>28593477</t>
  </si>
  <si>
    <t>28617751</t>
  </si>
  <si>
    <t>45937152</t>
  </si>
  <si>
    <t>45962808</t>
  </si>
  <si>
    <t>75696093</t>
  </si>
  <si>
    <t>75782536</t>
  </si>
  <si>
    <t>42854242</t>
  </si>
  <si>
    <t>42874291</t>
  </si>
  <si>
    <t>105615677</t>
  </si>
  <si>
    <t>105683374</t>
  </si>
  <si>
    <t>95167695</t>
  </si>
  <si>
    <t>95168669</t>
  </si>
  <si>
    <t>26436107</t>
  </si>
  <si>
    <t>26438017</t>
  </si>
  <si>
    <t>47930277</t>
  </si>
  <si>
    <t>47941855</t>
  </si>
  <si>
    <t>5197881</t>
  </si>
  <si>
    <t>5433906</t>
  </si>
  <si>
    <t>13408399</t>
  </si>
  <si>
    <t>13552104</t>
  </si>
  <si>
    <t>20127806</t>
  </si>
  <si>
    <t>20128745</t>
  </si>
  <si>
    <t>41540377</t>
  </si>
  <si>
    <t>41540883</t>
  </si>
  <si>
    <t>23557436</t>
  </si>
  <si>
    <t>23568336</t>
  </si>
  <si>
    <t>1489993</t>
  </si>
  <si>
    <t>1544091</t>
  </si>
  <si>
    <t>36376183</t>
  </si>
  <si>
    <t>36377115</t>
  </si>
  <si>
    <t>72255542</t>
  </si>
  <si>
    <t>72291690</t>
  </si>
  <si>
    <t>1681748</t>
  </si>
  <si>
    <t>1682698</t>
  </si>
  <si>
    <t>144439800</t>
  </si>
  <si>
    <t>144442630</t>
  </si>
  <si>
    <t>27525080</t>
  </si>
  <si>
    <t>27528513</t>
  </si>
  <si>
    <t>18279378</t>
  </si>
  <si>
    <t>18526212</t>
  </si>
  <si>
    <t>99765014</t>
  </si>
  <si>
    <t>99887933</t>
  </si>
  <si>
    <t>1261878</t>
  </si>
  <si>
    <t>1264057</t>
  </si>
  <si>
    <t>111085238</t>
  </si>
  <si>
    <t>111085525</t>
  </si>
  <si>
    <t>56818884</t>
  </si>
  <si>
    <t>56819485</t>
  </si>
  <si>
    <t>532322</t>
  </si>
  <si>
    <t>533522</t>
  </si>
  <si>
    <t>20861678</t>
  </si>
  <si>
    <t>20862154</t>
  </si>
  <si>
    <t>90907300</t>
  </si>
  <si>
    <t>90971560</t>
  </si>
  <si>
    <t>17836940</t>
  </si>
  <si>
    <t>17868003</t>
  </si>
  <si>
    <t>38540463</t>
  </si>
  <si>
    <t>38702616</t>
  </si>
  <si>
    <t>42903974</t>
  </si>
  <si>
    <t>42989064</t>
  </si>
  <si>
    <t>36402899</t>
  </si>
  <si>
    <t>36403822</t>
  </si>
  <si>
    <t>18347433</t>
  </si>
  <si>
    <t>18348755</t>
  </si>
  <si>
    <t>94594084</t>
  </si>
  <si>
    <t>94595748</t>
  </si>
  <si>
    <t>98654547</t>
  </si>
  <si>
    <t>98655626</t>
  </si>
  <si>
    <t>35004458</t>
  </si>
  <si>
    <t>35388601</t>
  </si>
  <si>
    <t>41951633</t>
  </si>
  <si>
    <t>42317051</t>
  </si>
  <si>
    <t>23121602</t>
  </si>
  <si>
    <t>23121787</t>
  </si>
  <si>
    <t>58917433</t>
  </si>
  <si>
    <t>58926142</t>
  </si>
  <si>
    <t>64731103</t>
  </si>
  <si>
    <t>64737181</t>
  </si>
  <si>
    <t>7205616</t>
  </si>
  <si>
    <t>7291902</t>
  </si>
  <si>
    <t>80901894</t>
  </si>
  <si>
    <t>80906095</t>
  </si>
  <si>
    <t>6825005</t>
  </si>
  <si>
    <t>6844720</t>
  </si>
  <si>
    <t>21431951</t>
  </si>
  <si>
    <t>21435167</t>
  </si>
  <si>
    <t>5132949</t>
  </si>
  <si>
    <t>5173668</t>
  </si>
  <si>
    <t>21743961</t>
  </si>
  <si>
    <t>21943680</t>
  </si>
  <si>
    <t>64018879</t>
  </si>
  <si>
    <t>64025634</t>
  </si>
  <si>
    <t>131567388</t>
  </si>
  <si>
    <t>131640776</t>
  </si>
  <si>
    <t>37119166</t>
  </si>
  <si>
    <t>37179098</t>
  </si>
  <si>
    <t>65997830</t>
  </si>
  <si>
    <t>66012912</t>
  </si>
  <si>
    <t>18187386</t>
  </si>
  <si>
    <t>18190729</t>
  </si>
  <si>
    <t>41603332</t>
  </si>
  <si>
    <t>41683849</t>
  </si>
  <si>
    <t>455034</t>
  </si>
  <si>
    <t>456176</t>
  </si>
  <si>
    <t>83180436</t>
  </si>
  <si>
    <t>83181333</t>
  </si>
  <si>
    <t>63867610</t>
  </si>
  <si>
    <t>63868149</t>
  </si>
  <si>
    <t>71677861</t>
  </si>
  <si>
    <t>71690575</t>
  </si>
  <si>
    <t>56169392</t>
  </si>
  <si>
    <t>56180071</t>
  </si>
  <si>
    <t>90551738</t>
  </si>
  <si>
    <t>90835857</t>
  </si>
  <si>
    <t>37214971</t>
  </si>
  <si>
    <t>37216535</t>
  </si>
  <si>
    <t>64043492</t>
  </si>
  <si>
    <t>64077919</t>
  </si>
  <si>
    <t>105815483</t>
  </si>
  <si>
    <t>105816343</t>
  </si>
  <si>
    <t>57734100</t>
  </si>
  <si>
    <t>57737474</t>
  </si>
  <si>
    <t>57839623</t>
  </si>
  <si>
    <t>57846050</t>
  </si>
  <si>
    <t>26893902</t>
  </si>
  <si>
    <t>26894828</t>
  </si>
  <si>
    <t>21134617</t>
  </si>
  <si>
    <t>21214186</t>
  </si>
  <si>
    <t>56977894</t>
  </si>
  <si>
    <t>56985333</t>
  </si>
  <si>
    <t>1661659</t>
  </si>
  <si>
    <t>1681531</t>
  </si>
  <si>
    <t>22835895</t>
  </si>
  <si>
    <t>22836464</t>
  </si>
  <si>
    <t>23175034</t>
  </si>
  <si>
    <t>23176388</t>
  </si>
  <si>
    <t>62072167</t>
  </si>
  <si>
    <t>62143340</t>
  </si>
  <si>
    <t>126822435</t>
  </si>
  <si>
    <t>126901873</t>
  </si>
  <si>
    <t>12081868</t>
  </si>
  <si>
    <t>12123544</t>
  </si>
  <si>
    <t>47428667</t>
  </si>
  <si>
    <t>47441813</t>
  </si>
  <si>
    <t>22639086</t>
  </si>
  <si>
    <t>22639673</t>
  </si>
  <si>
    <t>57543036</t>
  </si>
  <si>
    <t>57543971</t>
  </si>
  <si>
    <t>1105612</t>
  </si>
  <si>
    <t>1137837</t>
  </si>
  <si>
    <t>56494052</t>
  </si>
  <si>
    <t>56501188</t>
  </si>
  <si>
    <t>54199034</t>
  </si>
  <si>
    <t>54237054</t>
  </si>
  <si>
    <t>80641214</t>
  </si>
  <si>
    <t>80641849</t>
  </si>
  <si>
    <t>89104825</t>
  </si>
  <si>
    <t>89128260</t>
  </si>
  <si>
    <t>906893</t>
  </si>
  <si>
    <t>908716</t>
  </si>
  <si>
    <t>6203708</t>
  </si>
  <si>
    <t>6204865</t>
  </si>
  <si>
    <t>73064327</t>
  </si>
  <si>
    <t>73064753</t>
  </si>
  <si>
    <t>63692042</t>
  </si>
  <si>
    <t>63692839</t>
  </si>
  <si>
    <t>9524476</t>
  </si>
  <si>
    <t>9572811</t>
  </si>
  <si>
    <t>99196288</t>
  </si>
  <si>
    <t>99294078</t>
  </si>
  <si>
    <t>42152797</t>
  </si>
  <si>
    <t>42252333</t>
  </si>
  <si>
    <t>54464420</t>
  </si>
  <si>
    <t>54983186</t>
  </si>
  <si>
    <t>951259</t>
  </si>
  <si>
    <t>954201</t>
  </si>
  <si>
    <t>59644843</t>
  </si>
  <si>
    <t>59731865</t>
  </si>
  <si>
    <t>23218478</t>
  </si>
  <si>
    <t>23225937</t>
  </si>
  <si>
    <t>30929777</t>
  </si>
  <si>
    <t>30966109</t>
  </si>
  <si>
    <t>31241299</t>
  </si>
  <si>
    <t>31270351</t>
  </si>
  <si>
    <t>5681858</t>
  </si>
  <si>
    <t>5683392</t>
  </si>
  <si>
    <t>101058154</t>
  </si>
  <si>
    <t>101110958</t>
  </si>
  <si>
    <t>20080202</t>
  </si>
  <si>
    <t>20081137</t>
  </si>
  <si>
    <t>122864635</t>
  </si>
  <si>
    <t>122884423</t>
  </si>
  <si>
    <t>43922231</t>
  </si>
  <si>
    <t>43937494</t>
  </si>
  <si>
    <t>58427578</t>
  </si>
  <si>
    <t>58433857</t>
  </si>
  <si>
    <t>146284165</t>
  </si>
  <si>
    <t>146307611</t>
  </si>
  <si>
    <t>46259097</t>
  </si>
  <si>
    <t>46269613</t>
  </si>
  <si>
    <t>42776473</t>
  </si>
  <si>
    <t>42872625</t>
  </si>
  <si>
    <t>20040379</t>
  </si>
  <si>
    <t>20053661</t>
  </si>
  <si>
    <t>26782385</t>
  </si>
  <si>
    <t>26793388</t>
  </si>
  <si>
    <t>31756132</t>
  </si>
  <si>
    <t>31951634</t>
  </si>
  <si>
    <t>64643078</t>
  </si>
  <si>
    <t>64643539</t>
  </si>
  <si>
    <t>66427415</t>
  </si>
  <si>
    <t>66548365</t>
  </si>
  <si>
    <t>60791450</t>
  </si>
  <si>
    <t>60792718</t>
  </si>
  <si>
    <t>26501018</t>
  </si>
  <si>
    <t>26502304</t>
  </si>
  <si>
    <t>64357190</t>
  </si>
  <si>
    <t>64365497</t>
  </si>
  <si>
    <t>1679594</t>
  </si>
  <si>
    <t>1884357</t>
  </si>
  <si>
    <t>26870268</t>
  </si>
  <si>
    <t>26871203</t>
  </si>
  <si>
    <t>89572992</t>
  </si>
  <si>
    <t>89573734</t>
  </si>
  <si>
    <t>24352326</t>
  </si>
  <si>
    <t>24364366</t>
  </si>
  <si>
    <t>42674762</t>
  </si>
  <si>
    <t>42686974</t>
  </si>
  <si>
    <t>45828818</t>
  </si>
  <si>
    <t>45831472</t>
  </si>
  <si>
    <t>97944840</t>
  </si>
  <si>
    <t>97983811</t>
  </si>
  <si>
    <t>58705876</t>
  </si>
  <si>
    <t>58715025</t>
  </si>
  <si>
    <t>41595693</t>
  </si>
  <si>
    <t>41645527</t>
  </si>
  <si>
    <t>53515026</t>
  </si>
  <si>
    <t>53832876</t>
  </si>
  <si>
    <t>97850211</t>
  </si>
  <si>
    <t>97878925</t>
  </si>
  <si>
    <t>59200122</t>
  </si>
  <si>
    <t>59200603</t>
  </si>
  <si>
    <t>113096499</t>
  </si>
  <si>
    <t>113138896</t>
  </si>
  <si>
    <t>20164076</t>
  </si>
  <si>
    <t>20165014</t>
  </si>
  <si>
    <t>66114694</t>
  </si>
  <si>
    <t>66155842</t>
  </si>
  <si>
    <t>106837583</t>
  </si>
  <si>
    <t>106837944</t>
  </si>
  <si>
    <t>3286007</t>
  </si>
  <si>
    <t>3324119</t>
  </si>
  <si>
    <t>24600274</t>
  </si>
  <si>
    <t>24601401</t>
  </si>
  <si>
    <t>36605119</t>
  </si>
  <si>
    <t>36606072</t>
  </si>
  <si>
    <t>98930256</t>
  </si>
  <si>
    <t>98945077</t>
  </si>
  <si>
    <t>5019740</t>
  </si>
  <si>
    <t>5106822</t>
  </si>
  <si>
    <t>51486754</t>
  </si>
  <si>
    <t>51487950</t>
  </si>
  <si>
    <t>120625815</t>
  </si>
  <si>
    <t>120627650</t>
  </si>
  <si>
    <t>26351177</t>
  </si>
  <si>
    <t>26352112</t>
  </si>
  <si>
    <t>57468760</t>
  </si>
  <si>
    <t>57480124</t>
  </si>
  <si>
    <t>592861</t>
  </si>
  <si>
    <t>593393</t>
  </si>
  <si>
    <t>92856657</t>
  </si>
  <si>
    <t>92908210</t>
  </si>
  <si>
    <t>2878079</t>
  </si>
  <si>
    <t>3055661</t>
  </si>
  <si>
    <t>71995430</t>
  </si>
  <si>
    <t>72098107</t>
  </si>
  <si>
    <t>21285649</t>
  </si>
  <si>
    <t>21294176</t>
  </si>
  <si>
    <t>48601927</t>
  </si>
  <si>
    <t>48654969</t>
  </si>
  <si>
    <t>116196852</t>
  </si>
  <si>
    <t>116249029</t>
  </si>
  <si>
    <t>67744831</t>
  </si>
  <si>
    <t>67857669</t>
  </si>
  <si>
    <t>6495699</t>
  </si>
  <si>
    <t>6551060</t>
  </si>
  <si>
    <t>40871575</t>
  </si>
  <si>
    <t>41146218</t>
  </si>
  <si>
    <t>35571967</t>
  </si>
  <si>
    <t>35584804</t>
  </si>
  <si>
    <t>46010763</t>
  </si>
  <si>
    <t>46014432</t>
  </si>
  <si>
    <t>80920623</t>
  </si>
  <si>
    <t>80929833</t>
  </si>
  <si>
    <t>100411049</t>
  </si>
  <si>
    <t>100412017</t>
  </si>
  <si>
    <t>64160462</t>
  </si>
  <si>
    <t>64306976</t>
  </si>
  <si>
    <t>18725914</t>
  </si>
  <si>
    <t>18727752</t>
  </si>
  <si>
    <t>111061718</t>
  </si>
  <si>
    <t>111064978</t>
  </si>
  <si>
    <t>58199286</t>
  </si>
  <si>
    <t>58201685</t>
  </si>
  <si>
    <t>74701841</t>
  </si>
  <si>
    <t>74731965</t>
  </si>
  <si>
    <t>45985406</t>
  </si>
  <si>
    <t>46071308</t>
  </si>
  <si>
    <t>69335853</t>
  </si>
  <si>
    <t>69338748</t>
  </si>
  <si>
    <t>148247816</t>
  </si>
  <si>
    <t>148252218</t>
  </si>
  <si>
    <t>22038767</t>
  </si>
  <si>
    <t>22039887</t>
  </si>
  <si>
    <t>26668485</t>
  </si>
  <si>
    <t>26714343</t>
  </si>
  <si>
    <t>35591566</t>
  </si>
  <si>
    <t>35775039</t>
  </si>
  <si>
    <t>3957278</t>
  </si>
  <si>
    <t>3981589</t>
  </si>
  <si>
    <t>36989038</t>
  </si>
  <si>
    <t>37162570</t>
  </si>
  <si>
    <t>43046514</t>
  </si>
  <si>
    <t>43079907</t>
  </si>
  <si>
    <t>47299581</t>
  </si>
  <si>
    <t>47329788</t>
  </si>
  <si>
    <t>58175148</t>
  </si>
  <si>
    <t>58203131</t>
  </si>
  <si>
    <t>43770915</t>
  </si>
  <si>
    <t>43774052</t>
  </si>
  <si>
    <t>63650509</t>
  </si>
  <si>
    <t>63690258</t>
  </si>
  <si>
    <t>98847138</t>
  </si>
  <si>
    <t>98864983</t>
  </si>
  <si>
    <t>23090343</t>
  </si>
  <si>
    <t>23090528</t>
  </si>
  <si>
    <t>4390042</t>
  </si>
  <si>
    <t>4443235</t>
  </si>
  <si>
    <t>150561396</t>
  </si>
  <si>
    <t>150638595</t>
  </si>
  <si>
    <t>101186355</t>
  </si>
  <si>
    <t>101197674</t>
  </si>
  <si>
    <t>131908652</t>
  </si>
  <si>
    <t>131915884</t>
  </si>
  <si>
    <t>63644434</t>
  </si>
  <si>
    <t>63648742</t>
  </si>
  <si>
    <t>55971202</t>
  </si>
  <si>
    <t>55971843</t>
  </si>
  <si>
    <t>9047183</t>
  </si>
  <si>
    <t>9214185</t>
  </si>
  <si>
    <t>434185</t>
  </si>
  <si>
    <t>434601</t>
  </si>
  <si>
    <t>75067299</t>
  </si>
  <si>
    <t>75103774</t>
  </si>
  <si>
    <t>21114069</t>
  </si>
  <si>
    <t>21123980</t>
  </si>
  <si>
    <t>131959775</t>
  </si>
  <si>
    <t>131960095</t>
  </si>
  <si>
    <t>20820852</t>
  </si>
  <si>
    <t>20821799</t>
  </si>
  <si>
    <t>75438440</t>
  </si>
  <si>
    <t>75475049</t>
  </si>
  <si>
    <t>36501947</t>
  </si>
  <si>
    <t>36521618</t>
  </si>
  <si>
    <t>36386456</t>
  </si>
  <si>
    <t>36387436</t>
  </si>
  <si>
    <t>23017856</t>
  </si>
  <si>
    <t>23018415</t>
  </si>
  <si>
    <t>13937403</t>
  </si>
  <si>
    <t>13969667</t>
  </si>
  <si>
    <t>5262988</t>
  </si>
  <si>
    <t>5443719</t>
  </si>
  <si>
    <t>37803771</t>
  </si>
  <si>
    <t>37804163</t>
  </si>
  <si>
    <t>81269947</t>
  </si>
  <si>
    <t>81382571</t>
  </si>
  <si>
    <t>21979706</t>
  </si>
  <si>
    <t>21981999</t>
  </si>
  <si>
    <t>26543896</t>
  </si>
  <si>
    <t>26544828</t>
  </si>
  <si>
    <t>51419405</t>
  </si>
  <si>
    <t>51433585</t>
  </si>
  <si>
    <t>12259341</t>
  </si>
  <si>
    <t>12282989</t>
  </si>
  <si>
    <t>82979</t>
  </si>
  <si>
    <t>352204</t>
  </si>
  <si>
    <t>81062055</t>
  </si>
  <si>
    <t>81411166</t>
  </si>
  <si>
    <t>13925873</t>
  </si>
  <si>
    <t>14112321</t>
  </si>
  <si>
    <t>17671516</t>
  </si>
  <si>
    <t>17700846</t>
  </si>
  <si>
    <t>58209676</t>
  </si>
  <si>
    <t>58212075</t>
  </si>
  <si>
    <t>71975361</t>
  </si>
  <si>
    <t>72101402</t>
  </si>
  <si>
    <t>108600367</t>
  </si>
  <si>
    <t>108960763</t>
  </si>
  <si>
    <t>76341123</t>
  </si>
  <si>
    <t>76347120</t>
  </si>
  <si>
    <t>6508958</t>
  </si>
  <si>
    <t>6515910</t>
  </si>
  <si>
    <t>1501117</t>
  </si>
  <si>
    <t>1536934</t>
  </si>
  <si>
    <t>2294270</t>
  </si>
  <si>
    <t>2304260</t>
  </si>
  <si>
    <t>18337102</t>
  </si>
  <si>
    <t>18338472</t>
  </si>
  <si>
    <t>51895971</t>
  </si>
  <si>
    <t>51925451</t>
  </si>
  <si>
    <t>67031800</t>
  </si>
  <si>
    <t>67040640</t>
  </si>
  <si>
    <t>63306987</t>
  </si>
  <si>
    <t>63308822</t>
  </si>
  <si>
    <t>40991818</t>
  </si>
  <si>
    <t>41024581</t>
  </si>
  <si>
    <t>58350170</t>
  </si>
  <si>
    <t>58352626</t>
  </si>
  <si>
    <t>68577794</t>
  </si>
  <si>
    <t>68578732</t>
  </si>
  <si>
    <t>20153148</t>
  </si>
  <si>
    <t>20158328</t>
  </si>
  <si>
    <t>15718148</t>
  </si>
  <si>
    <t>15721033</t>
  </si>
  <si>
    <t>63013801</t>
  </si>
  <si>
    <t>63015927</t>
  </si>
  <si>
    <t>72993223</t>
  </si>
  <si>
    <t>72998532</t>
  </si>
  <si>
    <t>63618560</t>
  </si>
  <si>
    <t>63626164</t>
  </si>
  <si>
    <t>57256698</t>
  </si>
  <si>
    <t>57258269</t>
  </si>
  <si>
    <t>63649456</t>
  </si>
  <si>
    <t>63650052</t>
  </si>
  <si>
    <t>15391083</t>
  </si>
  <si>
    <t>15452356</t>
  </si>
  <si>
    <t>72982273</t>
  </si>
  <si>
    <t>72982752</t>
  </si>
  <si>
    <t>126668676</t>
  </si>
  <si>
    <t>126709806</t>
  </si>
  <si>
    <t>68689448</t>
  </si>
  <si>
    <t>68690386</t>
  </si>
  <si>
    <t>83625335</t>
  </si>
  <si>
    <t>83656929</t>
  </si>
  <si>
    <t>66332836</t>
  </si>
  <si>
    <t>66349270</t>
  </si>
  <si>
    <t>963773</t>
  </si>
  <si>
    <t>991510</t>
  </si>
  <si>
    <t>9454543</t>
  </si>
  <si>
    <t>9686972</t>
  </si>
  <si>
    <t>98342005</t>
  </si>
  <si>
    <t>98436556</t>
  </si>
  <si>
    <t>13145497</t>
  </si>
  <si>
    <t>13146435</t>
  </si>
  <si>
    <t>62049852</t>
  </si>
  <si>
    <t>62096493</t>
  </si>
  <si>
    <t>44250014</t>
  </si>
  <si>
    <t>44502171</t>
  </si>
  <si>
    <t>69358402</t>
  </si>
  <si>
    <t>69361908</t>
  </si>
  <si>
    <t>26515635</t>
  </si>
  <si>
    <t>26516567</t>
  </si>
  <si>
    <t>42956897</t>
  </si>
  <si>
    <t>42966616</t>
  </si>
  <si>
    <t>25719591</t>
  </si>
  <si>
    <t>25760045</t>
  </si>
  <si>
    <t>8573104</t>
  </si>
  <si>
    <t>8694551</t>
  </si>
  <si>
    <t>38924663</t>
  </si>
  <si>
    <t>38975722</t>
  </si>
  <si>
    <t>59982609</t>
  </si>
  <si>
    <t>59983822</t>
  </si>
  <si>
    <t>63651156</t>
  </si>
  <si>
    <t>63683815</t>
  </si>
  <si>
    <t>7077874</t>
  </si>
  <si>
    <t>7464731</t>
  </si>
  <si>
    <t>53851807</t>
  </si>
  <si>
    <t>53852423</t>
  </si>
  <si>
    <t>46393685</t>
  </si>
  <si>
    <t>46396791</t>
  </si>
  <si>
    <t>33841536</t>
  </si>
  <si>
    <t>34020583</t>
  </si>
  <si>
    <t>42692735</t>
  </si>
  <si>
    <t>42706363</t>
  </si>
  <si>
    <t>80515811</t>
  </si>
  <si>
    <t>80521176</t>
  </si>
  <si>
    <t>56667807</t>
  </si>
  <si>
    <t>56671499</t>
  </si>
  <si>
    <t>26856309</t>
  </si>
  <si>
    <t>26857244</t>
  </si>
  <si>
    <t>26876694</t>
  </si>
  <si>
    <t>26877629</t>
  </si>
  <si>
    <t>89122023</t>
  </si>
  <si>
    <t>89129239</t>
  </si>
  <si>
    <t>13943835</t>
  </si>
  <si>
    <t>13995798</t>
  </si>
  <si>
    <t>23145861</t>
  </si>
  <si>
    <t>23146421</t>
  </si>
  <si>
    <t>30305293</t>
  </si>
  <si>
    <t>30313769</t>
  </si>
  <si>
    <t>934721</t>
  </si>
  <si>
    <t>935659</t>
  </si>
  <si>
    <t>2984079</t>
  </si>
  <si>
    <t>3005673</t>
  </si>
  <si>
    <t>78647959</t>
  </si>
  <si>
    <t>78928575</t>
  </si>
  <si>
    <t>7656535</t>
  </si>
  <si>
    <t>7661843</t>
  </si>
  <si>
    <t>50339059</t>
  </si>
  <si>
    <t>50678308</t>
  </si>
  <si>
    <t>112915400</t>
  </si>
  <si>
    <t>112919181</t>
  </si>
  <si>
    <t>101305715</t>
  </si>
  <si>
    <t>101674779</t>
  </si>
  <si>
    <t>36330314</t>
  </si>
  <si>
    <t>36332485</t>
  </si>
  <si>
    <t>72255736</t>
  </si>
  <si>
    <t>72266848</t>
  </si>
  <si>
    <t>111902894</t>
  </si>
  <si>
    <t>111905506</t>
  </si>
  <si>
    <t>101027815</t>
  </si>
  <si>
    <t>101042701</t>
  </si>
  <si>
    <t>70114175</t>
  </si>
  <si>
    <t>70133540</t>
  </si>
  <si>
    <t>37593339</t>
  </si>
  <si>
    <t>37638002</t>
  </si>
  <si>
    <t>5849782</t>
  </si>
  <si>
    <t>5851773</t>
  </si>
  <si>
    <t>63066921</t>
  </si>
  <si>
    <t>63072239</t>
  </si>
  <si>
    <t>68945373</t>
  </si>
  <si>
    <t>68946925</t>
  </si>
  <si>
    <t>21030628</t>
  </si>
  <si>
    <t>21033049</t>
  </si>
  <si>
    <t>1907400</t>
  </si>
  <si>
    <t>1911658</t>
  </si>
  <si>
    <t>26666250</t>
  </si>
  <si>
    <t>26667181</t>
  </si>
  <si>
    <t>37842798</t>
  </si>
  <si>
    <t>37884537</t>
  </si>
  <si>
    <t>29298724</t>
  </si>
  <si>
    <t>29330369</t>
  </si>
  <si>
    <t>7317538</t>
  </si>
  <si>
    <t>7337608</t>
  </si>
  <si>
    <t>74108855</t>
  </si>
  <si>
    <t>74124137</t>
  </si>
  <si>
    <t>80699883</t>
  </si>
  <si>
    <t>80701328</t>
  </si>
  <si>
    <t>1508316</t>
  </si>
  <si>
    <t>1513924</t>
  </si>
  <si>
    <t>14592620</t>
  </si>
  <si>
    <t>14602283</t>
  </si>
  <si>
    <t>68513860</t>
  </si>
  <si>
    <t>68514822</t>
  </si>
  <si>
    <t>80720068</t>
  </si>
  <si>
    <t>80724673</t>
  </si>
  <si>
    <t>41814381</t>
  </si>
  <si>
    <t>41818742</t>
  </si>
  <si>
    <t>1507611</t>
  </si>
  <si>
    <t>1580304</t>
  </si>
  <si>
    <t>57037061</t>
  </si>
  <si>
    <t>57044551</t>
  </si>
  <si>
    <t>36554258</t>
  </si>
  <si>
    <t>36554912</t>
  </si>
  <si>
    <t>38071953</t>
  </si>
  <si>
    <t>38080283</t>
  </si>
  <si>
    <t>78679159</t>
  </si>
  <si>
    <t>78680195</t>
  </si>
  <si>
    <t>29908198</t>
  </si>
  <si>
    <t>31299496</t>
  </si>
  <si>
    <t>78322398</t>
  </si>
  <si>
    <t>78323174</t>
  </si>
  <si>
    <t>97735725</t>
  </si>
  <si>
    <t>97754568</t>
  </si>
  <si>
    <t>101633565</t>
  </si>
  <si>
    <t>101700084</t>
  </si>
  <si>
    <t>75859727</t>
  </si>
  <si>
    <t>75884319</t>
  </si>
  <si>
    <t>21003862</t>
  </si>
  <si>
    <t>21019209</t>
  </si>
  <si>
    <t>76507415</t>
  </si>
  <si>
    <t>76521032</t>
  </si>
  <si>
    <t>2363988</t>
  </si>
  <si>
    <t>2365631</t>
  </si>
  <si>
    <t>80933518</t>
  </si>
  <si>
    <t>80935440</t>
  </si>
  <si>
    <t>22005875</t>
  </si>
  <si>
    <t>22009511</t>
  </si>
  <si>
    <t>92995906</t>
  </si>
  <si>
    <t>93036885</t>
  </si>
  <si>
    <t>38964873</t>
  </si>
  <si>
    <t>38972803</t>
  </si>
  <si>
    <t>14637660</t>
  </si>
  <si>
    <t>14709373</t>
  </si>
  <si>
    <t>26310358</t>
  </si>
  <si>
    <t>26311057</t>
  </si>
  <si>
    <t>22808119</t>
  </si>
  <si>
    <t>22808706</t>
  </si>
  <si>
    <t>99253298</t>
  </si>
  <si>
    <t>99304179</t>
  </si>
  <si>
    <t>2753727</t>
  </si>
  <si>
    <t>2852938</t>
  </si>
  <si>
    <t>40348157</t>
  </si>
  <si>
    <t>40481038</t>
  </si>
  <si>
    <t>130644871</t>
  </si>
  <si>
    <t>130706579</t>
  </si>
  <si>
    <t>1724663</t>
  </si>
  <si>
    <t>1742201</t>
  </si>
  <si>
    <t>6757882</t>
  </si>
  <si>
    <t>6758811</t>
  </si>
  <si>
    <t>14755452</t>
  </si>
  <si>
    <t>14756573</t>
  </si>
  <si>
    <t>77677061</t>
  </si>
  <si>
    <t>77679389</t>
  </si>
  <si>
    <t>1539171</t>
  </si>
  <si>
    <t>1552020</t>
  </si>
  <si>
    <t>494115</t>
  </si>
  <si>
    <t>512971</t>
  </si>
  <si>
    <t>41209422</t>
  </si>
  <si>
    <t>41230806</t>
  </si>
  <si>
    <t>6818105</t>
  </si>
  <si>
    <t>6861599</t>
  </si>
  <si>
    <t>86770734</t>
  </si>
  <si>
    <t>86825518</t>
  </si>
  <si>
    <t>25734815</t>
  </si>
  <si>
    <t>25768969</t>
  </si>
  <si>
    <t>54644059</t>
  </si>
  <si>
    <t>54648145</t>
  </si>
  <si>
    <t>6526824</t>
  </si>
  <si>
    <t>6565366</t>
  </si>
  <si>
    <t>79614622</t>
  </si>
  <si>
    <t>80656826</t>
  </si>
  <si>
    <t>89670841</t>
  </si>
  <si>
    <t>89712590</t>
  </si>
  <si>
    <t>36441782</t>
  </si>
  <si>
    <t>36442738</t>
  </si>
  <si>
    <t>101810652</t>
  </si>
  <si>
    <t>101878495</t>
  </si>
  <si>
    <t>41078455</t>
  </si>
  <si>
    <t>41079353</t>
  </si>
  <si>
    <t>4150572</t>
  </si>
  <si>
    <t>4202894</t>
  </si>
  <si>
    <t>58113286</t>
  </si>
  <si>
    <t>58121375</t>
  </si>
  <si>
    <t>8009150</t>
  </si>
  <si>
    <t>8009442</t>
  </si>
  <si>
    <t>41277940</t>
  </si>
  <si>
    <t>41314535</t>
  </si>
  <si>
    <t>58476663</t>
  </si>
  <si>
    <t>58482783</t>
  </si>
  <si>
    <t>18095806</t>
  </si>
  <si>
    <t>18096021</t>
  </si>
  <si>
    <t>81136748</t>
  </si>
  <si>
    <t>81164630</t>
  </si>
  <si>
    <t>19037849</t>
  </si>
  <si>
    <t>19038478</t>
  </si>
  <si>
    <t>14757133</t>
  </si>
  <si>
    <t>14781039</t>
  </si>
  <si>
    <t>52046373</t>
  </si>
  <si>
    <t>52087960</t>
  </si>
  <si>
    <t>30851769</t>
  </si>
  <si>
    <t>30939718</t>
  </si>
  <si>
    <t>20216198</t>
  </si>
  <si>
    <t>20221458</t>
  </si>
  <si>
    <t>112064786</t>
  </si>
  <si>
    <t>112068934</t>
  </si>
  <si>
    <t>109885140</t>
  </si>
  <si>
    <t>110014549</t>
  </si>
  <si>
    <t>74972232</t>
  </si>
  <si>
    <t>75131243</t>
  </si>
  <si>
    <t>37188773</t>
  </si>
  <si>
    <t>37208428</t>
  </si>
  <si>
    <t>101994526</t>
  </si>
  <si>
    <t>102059080</t>
  </si>
  <si>
    <t>17151773</t>
  </si>
  <si>
    <t>17305235</t>
  </si>
  <si>
    <t>38889093</t>
  </si>
  <si>
    <t>38918988</t>
  </si>
  <si>
    <t>1281880</t>
  </si>
  <si>
    <t>1293297</t>
  </si>
  <si>
    <t>42273440</t>
  </si>
  <si>
    <t>42304748</t>
  </si>
  <si>
    <t>95058601</t>
  </si>
  <si>
    <t>95230843</t>
  </si>
  <si>
    <t>47979398</t>
  </si>
  <si>
    <t>47984667</t>
  </si>
  <si>
    <t>28465292</t>
  </si>
  <si>
    <t>28484050</t>
  </si>
  <si>
    <t>23147911</t>
  </si>
  <si>
    <t>23148096</t>
  </si>
  <si>
    <t>52346639</t>
  </si>
  <si>
    <t>52430908</t>
  </si>
  <si>
    <t>9065599</t>
  </si>
  <si>
    <t>9094506</t>
  </si>
  <si>
    <t>69189918</t>
  </si>
  <si>
    <t>69206911</t>
  </si>
  <si>
    <t>91102746</t>
  </si>
  <si>
    <t>91127564</t>
  </si>
  <si>
    <t>101534579</t>
  </si>
  <si>
    <t>101535223</t>
  </si>
  <si>
    <t>21492756</t>
  </si>
  <si>
    <t>21514410</t>
  </si>
  <si>
    <t>6959043</t>
  </si>
  <si>
    <t>6969140</t>
  </si>
  <si>
    <t>17441546</t>
  </si>
  <si>
    <t>17465689</t>
  </si>
  <si>
    <t>1531206</t>
  </si>
  <si>
    <t>1540495</t>
  </si>
  <si>
    <t>46172381</t>
  </si>
  <si>
    <t>46174330</t>
  </si>
  <si>
    <t>14729630</t>
  </si>
  <si>
    <t>14733130</t>
  </si>
  <si>
    <t>20456291</t>
  </si>
  <si>
    <t>20457241</t>
  </si>
  <si>
    <t>34980094</t>
  </si>
  <si>
    <t>34998753</t>
  </si>
  <si>
    <t>63411307</t>
  </si>
  <si>
    <t>63442399</t>
  </si>
  <si>
    <t>7015208</t>
  </si>
  <si>
    <t>7016970</t>
  </si>
  <si>
    <t>17724611</t>
  </si>
  <si>
    <t>17725411</t>
  </si>
  <si>
    <t>23918013</t>
  </si>
  <si>
    <t>23918957</t>
  </si>
  <si>
    <t>5806983</t>
  </si>
  <si>
    <t>5892706</t>
  </si>
  <si>
    <t>25529872</t>
  </si>
  <si>
    <t>25562407</t>
  </si>
  <si>
    <t>5871085</t>
  </si>
  <si>
    <t>6278127</t>
  </si>
  <si>
    <t>51975434</t>
  </si>
  <si>
    <t>52190557</t>
  </si>
  <si>
    <t>14938589</t>
  </si>
  <si>
    <t>14955225</t>
  </si>
  <si>
    <t>100632301</t>
  </si>
  <si>
    <t>100692988</t>
  </si>
  <si>
    <t>23191649</t>
  </si>
  <si>
    <t>23192209</t>
  </si>
  <si>
    <t>43770675</t>
  </si>
  <si>
    <t>43773339</t>
  </si>
  <si>
    <t>99382322</t>
  </si>
  <si>
    <t>99423805</t>
  </si>
  <si>
    <t>75239648</t>
  </si>
  <si>
    <t>75260126</t>
  </si>
  <si>
    <t>77003888</t>
  </si>
  <si>
    <t>77660118</t>
  </si>
  <si>
    <t>75290978</t>
  </si>
  <si>
    <t>75291889</t>
  </si>
  <si>
    <t>62200619</t>
  </si>
  <si>
    <t>62281900</t>
  </si>
  <si>
    <t>111357378</t>
  </si>
  <si>
    <t>111363423</t>
  </si>
  <si>
    <t>28411196</t>
  </si>
  <si>
    <t>28450002</t>
  </si>
  <si>
    <t>63375659</t>
  </si>
  <si>
    <t>63459284</t>
  </si>
  <si>
    <t>57556692</t>
  </si>
  <si>
    <t>57572012</t>
  </si>
  <si>
    <t>12321900</t>
  </si>
  <si>
    <t>12330869</t>
  </si>
  <si>
    <t>38776465</t>
  </si>
  <si>
    <t>38782336</t>
  </si>
  <si>
    <t>63074782</t>
  </si>
  <si>
    <t>63079309</t>
  </si>
  <si>
    <t>145853386</t>
  </si>
  <si>
    <t>145883482</t>
  </si>
  <si>
    <t>56939863</t>
  </si>
  <si>
    <t>56949266</t>
  </si>
  <si>
    <t>57988214</t>
  </si>
  <si>
    <t>57993291</t>
  </si>
  <si>
    <t>78622926</t>
  </si>
  <si>
    <t>78784184</t>
  </si>
  <si>
    <t>230731</t>
  </si>
  <si>
    <t>231476</t>
  </si>
  <si>
    <t>2216785</t>
  </si>
  <si>
    <t>2233988</t>
  </si>
  <si>
    <t>52424324</t>
  </si>
  <si>
    <t>52521306</t>
  </si>
  <si>
    <t>51452763</t>
  </si>
  <si>
    <t>51455844</t>
  </si>
  <si>
    <t>57514760</t>
  </si>
  <si>
    <t>57527867</t>
  </si>
  <si>
    <t>2510586</t>
  </si>
  <si>
    <t>2548102</t>
  </si>
  <si>
    <t>52111074</t>
  </si>
  <si>
    <t>52121395</t>
  </si>
  <si>
    <t>42852814</t>
  </si>
  <si>
    <t>42865544</t>
  </si>
  <si>
    <t>6316080</t>
  </si>
  <si>
    <t>6334032</t>
  </si>
  <si>
    <t>78480206</t>
  </si>
  <si>
    <t>78480880</t>
  </si>
  <si>
    <t>63739783</t>
  </si>
  <si>
    <t>63744530</t>
  </si>
  <si>
    <t>24045477</t>
  </si>
  <si>
    <t>24055541</t>
  </si>
  <si>
    <t>101601742</t>
  </si>
  <si>
    <t>101619898</t>
  </si>
  <si>
    <t>21657656</t>
  </si>
  <si>
    <t>21665179</t>
  </si>
  <si>
    <t>35982018</t>
  </si>
  <si>
    <t>35988833</t>
  </si>
  <si>
    <t>2778072</t>
  </si>
  <si>
    <t>2804989</t>
  </si>
  <si>
    <t>46604442</t>
  </si>
  <si>
    <t>46607619</t>
  </si>
  <si>
    <t>15788050</t>
  </si>
  <si>
    <t>15945853</t>
  </si>
  <si>
    <t>26407454</t>
  </si>
  <si>
    <t>26430431</t>
  </si>
  <si>
    <t>9302494</t>
  </si>
  <si>
    <t>9389990</t>
  </si>
  <si>
    <t>49265491</t>
  </si>
  <si>
    <t>49351672</t>
  </si>
  <si>
    <t>126746136</t>
  </si>
  <si>
    <t>126752276</t>
  </si>
  <si>
    <t>21641770</t>
  </si>
  <si>
    <t>21653713</t>
  </si>
  <si>
    <t>81213529</t>
  </si>
  <si>
    <t>81214090</t>
  </si>
  <si>
    <t>76161302</t>
  </si>
  <si>
    <t>76170327</t>
  </si>
  <si>
    <t>1689848</t>
  </si>
  <si>
    <t>1690500</t>
  </si>
  <si>
    <t>13445630</t>
  </si>
  <si>
    <t>13471452</t>
  </si>
  <si>
    <t>58176273</t>
  </si>
  <si>
    <t>58178663</t>
  </si>
  <si>
    <t>14732374</t>
  </si>
  <si>
    <t>15235743</t>
  </si>
  <si>
    <t>78158873</t>
  </si>
  <si>
    <t>78162462</t>
  </si>
  <si>
    <t>23035248</t>
  </si>
  <si>
    <t>23044732</t>
  </si>
  <si>
    <t>26446963</t>
  </si>
  <si>
    <t>26451084</t>
  </si>
  <si>
    <t>14515359</t>
  </si>
  <si>
    <t>14515520</t>
  </si>
  <si>
    <t>46768025</t>
  </si>
  <si>
    <t>46837181</t>
  </si>
  <si>
    <t>80466119</t>
  </si>
  <si>
    <t>80674960</t>
  </si>
  <si>
    <t>42079097</t>
  </si>
  <si>
    <t>42114695</t>
  </si>
  <si>
    <t>79224045</t>
  </si>
  <si>
    <t>79239989</t>
  </si>
  <si>
    <t>27429758</t>
  </si>
  <si>
    <t>27446357</t>
  </si>
  <si>
    <t>61833314</t>
  </si>
  <si>
    <t>62341766</t>
  </si>
  <si>
    <t>81291233</t>
  </si>
  <si>
    <t>81309942</t>
  </si>
  <si>
    <t>6213071</t>
  </si>
  <si>
    <t>6217251</t>
  </si>
  <si>
    <t>18049057</t>
  </si>
  <si>
    <t>18068720</t>
  </si>
  <si>
    <t>4591528</t>
  </si>
  <si>
    <t>4611381</t>
  </si>
  <si>
    <t>91155177</t>
  </si>
  <si>
    <t>91291178</t>
  </si>
  <si>
    <t>124783565</t>
  </si>
  <si>
    <t>124854255</t>
  </si>
  <si>
    <t>14717559</t>
  </si>
  <si>
    <t>14778940</t>
  </si>
  <si>
    <t>60473460</t>
  </si>
  <si>
    <t>60474475</t>
  </si>
  <si>
    <t>38936861</t>
  </si>
  <si>
    <t>38982862</t>
  </si>
  <si>
    <t>63143026</t>
  </si>
  <si>
    <t>63150965</t>
  </si>
  <si>
    <t>6864615</t>
  </si>
  <si>
    <t>6871973</t>
  </si>
  <si>
    <t>64296581</t>
  </si>
  <si>
    <t>64312157</t>
  </si>
  <si>
    <t>19007662</t>
  </si>
  <si>
    <t>19085881</t>
  </si>
  <si>
    <t>71625921</t>
  </si>
  <si>
    <t>71677402</t>
  </si>
  <si>
    <t>72928783</t>
  </si>
  <si>
    <t>72968670</t>
  </si>
  <si>
    <t>68974840</t>
  </si>
  <si>
    <t>68979744</t>
  </si>
  <si>
    <t>77249189</t>
  </si>
  <si>
    <t>77262599</t>
  </si>
  <si>
    <t>16245465</t>
  </si>
  <si>
    <t>16251358</t>
  </si>
  <si>
    <t>3733660</t>
  </si>
  <si>
    <t>3772328</t>
  </si>
  <si>
    <t>70126170</t>
  </si>
  <si>
    <t>70127428</t>
  </si>
  <si>
    <t>68033500</t>
  </si>
  <si>
    <t>68034511</t>
  </si>
  <si>
    <t>52244875</t>
  </si>
  <si>
    <t>52248153</t>
  </si>
  <si>
    <t>46845583</t>
  </si>
  <si>
    <t>46883194</t>
  </si>
  <si>
    <t>4980551</t>
  </si>
  <si>
    <t>5019495</t>
  </si>
  <si>
    <t>67948603</t>
  </si>
  <si>
    <t>67953842</t>
  </si>
  <si>
    <t>21061864</t>
  </si>
  <si>
    <t>21093612</t>
  </si>
  <si>
    <t>46623270</t>
  </si>
  <si>
    <t>46684264</t>
  </si>
  <si>
    <t>69338893</t>
  </si>
  <si>
    <t>69342782</t>
  </si>
  <si>
    <t>63830764</t>
  </si>
  <si>
    <t>63837553</t>
  </si>
  <si>
    <t>26575549</t>
  </si>
  <si>
    <t>26598455</t>
  </si>
  <si>
    <t>1701016</t>
  </si>
  <si>
    <t>1732411</t>
  </si>
  <si>
    <t>118324713</t>
  </si>
  <si>
    <t>118346753</t>
  </si>
  <si>
    <t>46834823</t>
  </si>
  <si>
    <t>46836793</t>
  </si>
  <si>
    <t>41245613</t>
  </si>
  <si>
    <t>41257049</t>
  </si>
  <si>
    <t>66492836</t>
  </si>
  <si>
    <t>66599918</t>
  </si>
  <si>
    <t>5924083</t>
  </si>
  <si>
    <t>6087080</t>
  </si>
  <si>
    <t>87250439</t>
  </si>
  <si>
    <t>87373024</t>
  </si>
  <si>
    <t>56503144</t>
  </si>
  <si>
    <t>56517571</t>
  </si>
  <si>
    <t>51814512</t>
  </si>
  <si>
    <t>51854345</t>
  </si>
  <si>
    <t>7471112</t>
  </si>
  <si>
    <t>7545492</t>
  </si>
  <si>
    <t>102376980</t>
  </si>
  <si>
    <t>102381118</t>
  </si>
  <si>
    <t>38593713</t>
  </si>
  <si>
    <t>38607850</t>
  </si>
  <si>
    <t>37599983</t>
  </si>
  <si>
    <t>37619771</t>
  </si>
  <si>
    <t>21324588</t>
  </si>
  <si>
    <t>21815105</t>
  </si>
  <si>
    <t>93310603</t>
  </si>
  <si>
    <t>93311535</t>
  </si>
  <si>
    <t>62480156</t>
  </si>
  <si>
    <t>62617346</t>
  </si>
  <si>
    <t>2646446</t>
  </si>
  <si>
    <t>2682503</t>
  </si>
  <si>
    <t>58258954</t>
  </si>
  <si>
    <t>58261344</t>
  </si>
  <si>
    <t>67748606</t>
  </si>
  <si>
    <t>67863926</t>
  </si>
  <si>
    <t>58075263</t>
  </si>
  <si>
    <t>58083278</t>
  </si>
  <si>
    <t>46403103</t>
  </si>
  <si>
    <t>46407702</t>
  </si>
  <si>
    <t>56017511</t>
  </si>
  <si>
    <t>56025384</t>
  </si>
  <si>
    <t>98080509</t>
  </si>
  <si>
    <t>98152771</t>
  </si>
  <si>
    <t>12465321</t>
  </si>
  <si>
    <t>12469036</t>
  </si>
  <si>
    <t>101353944</t>
  </si>
  <si>
    <t>101384778</t>
  </si>
  <si>
    <t>81583953</t>
  </si>
  <si>
    <t>81584849</t>
  </si>
  <si>
    <t>101535037</t>
  </si>
  <si>
    <t>101591886</t>
  </si>
  <si>
    <t>101353701</t>
  </si>
  <si>
    <t>101394585</t>
  </si>
  <si>
    <t>91079794</t>
  </si>
  <si>
    <t>91159221</t>
  </si>
  <si>
    <t>1347452</t>
  </si>
  <si>
    <t>1353460</t>
  </si>
  <si>
    <t>7707167</t>
  </si>
  <si>
    <t>8053012</t>
  </si>
  <si>
    <t>6148101</t>
  </si>
  <si>
    <t>6249368</t>
  </si>
  <si>
    <t>29090542</t>
  </si>
  <si>
    <t>29105717</t>
  </si>
  <si>
    <t>27762826</t>
  </si>
  <si>
    <t>27785214</t>
  </si>
  <si>
    <t>3263303</t>
  </si>
  <si>
    <t>3276620</t>
  </si>
  <si>
    <t>54459567</t>
  </si>
  <si>
    <t>54474610</t>
  </si>
  <si>
    <t>76595256</t>
  </si>
  <si>
    <t>76679962</t>
  </si>
  <si>
    <t>63202893</t>
  </si>
  <si>
    <t>63216689</t>
  </si>
  <si>
    <t>18969824</t>
  </si>
  <si>
    <t>18979312</t>
  </si>
  <si>
    <t>74217698</t>
  </si>
  <si>
    <t>74259973</t>
  </si>
  <si>
    <t>41314816</t>
  </si>
  <si>
    <t>41346908</t>
  </si>
  <si>
    <t>107464641</t>
  </si>
  <si>
    <t>107497579</t>
  </si>
  <si>
    <t>21124943</t>
  </si>
  <si>
    <t>21142376</t>
  </si>
  <si>
    <t>23543140</t>
  </si>
  <si>
    <t>23645099</t>
  </si>
  <si>
    <t>63717736</t>
  </si>
  <si>
    <t>63718849</t>
  </si>
  <si>
    <t>78769810</t>
  </si>
  <si>
    <t>78771057</t>
  </si>
  <si>
    <t>21706197</t>
  </si>
  <si>
    <t>21706765</t>
  </si>
  <si>
    <t>25605743</t>
  </si>
  <si>
    <t>25611587</t>
  </si>
  <si>
    <t>46487100</t>
  </si>
  <si>
    <t>46494046</t>
  </si>
  <si>
    <t>52851622</t>
  </si>
  <si>
    <t>52867673</t>
  </si>
  <si>
    <t>91493948</t>
  </si>
  <si>
    <t>91662032</t>
  </si>
  <si>
    <t>78752043</t>
  </si>
  <si>
    <t>78780890</t>
  </si>
  <si>
    <t>37446467</t>
  </si>
  <si>
    <t>37452982</t>
  </si>
  <si>
    <t>57244358</t>
  </si>
  <si>
    <t>57252646</t>
  </si>
  <si>
    <t>27372141</t>
  </si>
  <si>
    <t>27375818</t>
  </si>
  <si>
    <t>7231341</t>
  </si>
  <si>
    <t>7333970</t>
  </si>
  <si>
    <t>101218003</t>
  </si>
  <si>
    <t>101274720</t>
  </si>
  <si>
    <t>66013111</t>
  </si>
  <si>
    <t>66074999</t>
  </si>
  <si>
    <t>59351720</t>
  </si>
  <si>
    <t>59371258</t>
  </si>
  <si>
    <t>112692099</t>
  </si>
  <si>
    <t>113052160</t>
  </si>
  <si>
    <t>39193173</t>
  </si>
  <si>
    <t>39253817</t>
  </si>
  <si>
    <t>57902582</t>
  </si>
  <si>
    <t>57904475</t>
  </si>
  <si>
    <t>63325744</t>
  </si>
  <si>
    <t>63362775</t>
  </si>
  <si>
    <t>365603</t>
  </si>
  <si>
    <t>431827</t>
  </si>
  <si>
    <t>59673527</t>
  </si>
  <si>
    <t>59674289</t>
  </si>
  <si>
    <t>24636604</t>
  </si>
  <si>
    <t>24649820</t>
  </si>
  <si>
    <t>25584406</t>
  </si>
  <si>
    <t>25627971</t>
  </si>
  <si>
    <t>63244165</t>
  </si>
  <si>
    <t>63249361</t>
  </si>
  <si>
    <t>118349092</t>
  </si>
  <si>
    <t>118409285</t>
  </si>
  <si>
    <t>7228211</t>
  </si>
  <si>
    <t>7229095</t>
  </si>
  <si>
    <t>75998505</t>
  </si>
  <si>
    <t>76692057</t>
  </si>
  <si>
    <t>7332761</t>
  </si>
  <si>
    <t>7335428</t>
  </si>
  <si>
    <t>39176569</t>
  </si>
  <si>
    <t>39185561</t>
  </si>
  <si>
    <t>26620499</t>
  </si>
  <si>
    <t>26621424</t>
  </si>
  <si>
    <t>36460816</t>
  </si>
  <si>
    <t>36461817</t>
  </si>
  <si>
    <t>56356093</t>
  </si>
  <si>
    <t>56357127</t>
  </si>
  <si>
    <t>92920395</t>
  </si>
  <si>
    <t>92993370</t>
  </si>
  <si>
    <t>14864733</t>
  </si>
  <si>
    <t>14867880</t>
  </si>
  <si>
    <t>944146</t>
  </si>
  <si>
    <t>957070</t>
  </si>
  <si>
    <t>4699492</t>
  </si>
  <si>
    <t>4723052</t>
  </si>
  <si>
    <t>61962034</t>
  </si>
  <si>
    <t>61971555</t>
  </si>
  <si>
    <t>58493047</t>
  </si>
  <si>
    <t>58499611</t>
  </si>
  <si>
    <t>19117817</t>
  </si>
  <si>
    <t>19118803</t>
  </si>
  <si>
    <t>24278347</t>
  </si>
  <si>
    <t>24352906</t>
  </si>
  <si>
    <t>19235466</t>
  </si>
  <si>
    <t>19434883</t>
  </si>
  <si>
    <t>13531499</t>
  </si>
  <si>
    <t>13615952</t>
  </si>
  <si>
    <t>21667742</t>
  </si>
  <si>
    <t>21670045</t>
  </si>
  <si>
    <t>51807027</t>
  </si>
  <si>
    <t>51807904</t>
  </si>
  <si>
    <t>13070332</t>
  </si>
  <si>
    <t>13071260</t>
  </si>
  <si>
    <t>20186087</t>
  </si>
  <si>
    <t>20191612</t>
  </si>
  <si>
    <t>80916317</t>
  </si>
  <si>
    <t>80919433</t>
  </si>
  <si>
    <t>99965013</t>
  </si>
  <si>
    <t>99971771</t>
  </si>
  <si>
    <t>118135219</t>
  </si>
  <si>
    <t>118166623</t>
  </si>
  <si>
    <t>38334860</t>
  </si>
  <si>
    <t>38346725</t>
  </si>
  <si>
    <t>88889943</t>
  </si>
  <si>
    <t>88977816</t>
  </si>
  <si>
    <t>43463054</t>
  </si>
  <si>
    <t>43601198</t>
  </si>
  <si>
    <t>23595152</t>
  </si>
  <si>
    <t>23701440</t>
  </si>
  <si>
    <t>66079658</t>
  </si>
  <si>
    <t>66111998</t>
  </si>
  <si>
    <t>37042487</t>
  </si>
  <si>
    <t>37051666</t>
  </si>
  <si>
    <t>144387836</t>
  </si>
  <si>
    <t>144388953</t>
  </si>
  <si>
    <t>54852779</t>
  </si>
  <si>
    <t>54854519</t>
  </si>
  <si>
    <t>67316517</t>
  </si>
  <si>
    <t>67406066</t>
  </si>
  <si>
    <t>78350356</t>
  </si>
  <si>
    <t>78350987</t>
  </si>
  <si>
    <t>131257095</t>
  </si>
  <si>
    <t>131287623</t>
  </si>
  <si>
    <t>4638511</t>
  </si>
  <si>
    <t>4917774</t>
  </si>
  <si>
    <t>35028352</t>
  </si>
  <si>
    <t>35092298</t>
  </si>
  <si>
    <t>77551636</t>
  </si>
  <si>
    <t>77740754</t>
  </si>
  <si>
    <t>27044323</t>
  </si>
  <si>
    <t>27046144</t>
  </si>
  <si>
    <t>58155115</t>
  </si>
  <si>
    <t>58184883</t>
  </si>
  <si>
    <t>1621047</t>
  </si>
  <si>
    <t>1627965</t>
  </si>
  <si>
    <t>24427525</t>
  </si>
  <si>
    <t>24473119</t>
  </si>
  <si>
    <t>148346902</t>
  </si>
  <si>
    <t>148472293</t>
  </si>
  <si>
    <t>13065661</t>
  </si>
  <si>
    <t>13278456</t>
  </si>
  <si>
    <t>26872147</t>
  </si>
  <si>
    <t>27225828</t>
  </si>
  <si>
    <t>1653973</t>
  </si>
  <si>
    <t>1656590</t>
  </si>
  <si>
    <t>7566441</t>
  </si>
  <si>
    <t>7567349</t>
  </si>
  <si>
    <t>28629672</t>
  </si>
  <si>
    <t>28677501</t>
  </si>
  <si>
    <t>15051206</t>
  </si>
  <si>
    <t>15059124</t>
  </si>
  <si>
    <t>113259668</t>
  </si>
  <si>
    <t>113323965</t>
  </si>
  <si>
    <t>2610608</t>
  </si>
  <si>
    <t>2628367</t>
  </si>
  <si>
    <t>89095126</t>
  </si>
  <si>
    <t>89785548</t>
  </si>
  <si>
    <t>366516</t>
  </si>
  <si>
    <t>454678</t>
  </si>
  <si>
    <t>16904036</t>
  </si>
  <si>
    <t>16917904</t>
  </si>
  <si>
    <t>21734564</t>
  </si>
  <si>
    <t>21798778</t>
  </si>
  <si>
    <t>37926669</t>
  </si>
  <si>
    <t>37938331</t>
  </si>
  <si>
    <t>13921475</t>
  </si>
  <si>
    <t>13922740</t>
  </si>
  <si>
    <t>62820121</t>
  </si>
  <si>
    <t>62834699</t>
  </si>
  <si>
    <t>46620698</t>
  </si>
  <si>
    <t>46681876</t>
  </si>
  <si>
    <t>14951833</t>
  </si>
  <si>
    <t>14955674</t>
  </si>
  <si>
    <t>62723856</t>
  </si>
  <si>
    <t>63152843</t>
  </si>
  <si>
    <t>11582034</t>
  </si>
  <si>
    <t>11593860</t>
  </si>
  <si>
    <t>21673413</t>
  </si>
  <si>
    <t>21684205</t>
  </si>
  <si>
    <t>57076073</t>
  </si>
  <si>
    <t>57082092</t>
  </si>
  <si>
    <t>22802461</t>
  </si>
  <si>
    <t>22841521</t>
  </si>
  <si>
    <t>76378631</t>
  </si>
  <si>
    <t>76555924</t>
  </si>
  <si>
    <t>81363056</t>
  </si>
  <si>
    <t>81365618</t>
  </si>
  <si>
    <t>58069620</t>
  </si>
  <si>
    <t>58074835</t>
  </si>
  <si>
    <t>22374373</t>
  </si>
  <si>
    <t>22392390</t>
  </si>
  <si>
    <t>49892722</t>
  </si>
  <si>
    <t>49897587</t>
  </si>
  <si>
    <t>42320239</t>
  </si>
  <si>
    <t>42327943</t>
  </si>
  <si>
    <t>75638636</t>
  </si>
  <si>
    <t>75774019</t>
  </si>
  <si>
    <t>53041602</t>
  </si>
  <si>
    <t>53043991</t>
  </si>
  <si>
    <t>23999794</t>
  </si>
  <si>
    <t>24004037</t>
  </si>
  <si>
    <t>111386255</t>
  </si>
  <si>
    <t>111392333</t>
  </si>
  <si>
    <t>49318367</t>
  </si>
  <si>
    <t>49333618</t>
  </si>
  <si>
    <t>17002714</t>
  </si>
  <si>
    <t>17361983</t>
  </si>
  <si>
    <t>101517978</t>
  </si>
  <si>
    <t>101525021</t>
  </si>
  <si>
    <t>41356265</t>
  </si>
  <si>
    <t>41412517</t>
  </si>
  <si>
    <t>28365013</t>
  </si>
  <si>
    <t>28366688</t>
  </si>
  <si>
    <t>45734585</t>
  </si>
  <si>
    <t>45740466</t>
  </si>
  <si>
    <t>11107607</t>
  </si>
  <si>
    <t>11170725</t>
  </si>
  <si>
    <t>68129508</t>
  </si>
  <si>
    <t>68141664</t>
  </si>
  <si>
    <t>15989591</t>
  </si>
  <si>
    <t>16334930</t>
  </si>
  <si>
    <t>68974193</t>
  </si>
  <si>
    <t>69125912</t>
  </si>
  <si>
    <t>80910176</t>
  </si>
  <si>
    <t>80914524</t>
  </si>
  <si>
    <t>57085578</t>
  </si>
  <si>
    <t>57096230</t>
  </si>
  <si>
    <t>28695588</t>
  </si>
  <si>
    <t>28718014</t>
  </si>
  <si>
    <t>34248328</t>
  </si>
  <si>
    <t>34286952</t>
  </si>
  <si>
    <t>39471138</t>
  </si>
  <si>
    <t>39480128</t>
  </si>
  <si>
    <t>59687767</t>
  </si>
  <si>
    <t>59805484</t>
  </si>
  <si>
    <t>44634181</t>
  </si>
  <si>
    <t>44988422</t>
  </si>
  <si>
    <t>46438324</t>
  </si>
  <si>
    <t>46585272</t>
  </si>
  <si>
    <t>51813174</t>
  </si>
  <si>
    <t>51852081</t>
  </si>
  <si>
    <t>45684267</t>
  </si>
  <si>
    <t>45750602</t>
  </si>
  <si>
    <t>66738641</t>
  </si>
  <si>
    <t>66757032</t>
  </si>
  <si>
    <t>91403568</t>
  </si>
  <si>
    <t>91583951</t>
  </si>
  <si>
    <t>37856072</t>
  </si>
  <si>
    <t>37869004</t>
  </si>
  <si>
    <t>62425008</t>
  </si>
  <si>
    <t>62594654</t>
  </si>
  <si>
    <t>38755781</t>
  </si>
  <si>
    <t>38764620</t>
  </si>
  <si>
    <t>34798912</t>
  </si>
  <si>
    <t>34806607</t>
  </si>
  <si>
    <t>27061001</t>
  </si>
  <si>
    <t>27204125</t>
  </si>
  <si>
    <t>31384692</t>
  </si>
  <si>
    <t>31436161</t>
  </si>
  <si>
    <t>67045851</t>
  </si>
  <si>
    <t>67055307</t>
  </si>
  <si>
    <t>101753699</t>
  </si>
  <si>
    <t>101797381</t>
  </si>
  <si>
    <t>69189178</t>
  </si>
  <si>
    <t>69197019</t>
  </si>
  <si>
    <t>16164716</t>
  </si>
  <si>
    <t>16198966</t>
  </si>
  <si>
    <t>66588631</t>
  </si>
  <si>
    <t>66689776</t>
  </si>
  <si>
    <t>63689597</t>
  </si>
  <si>
    <t>64003707</t>
  </si>
  <si>
    <t>37944239</t>
  </si>
  <si>
    <t>37945015</t>
  </si>
  <si>
    <t>13853237</t>
  </si>
  <si>
    <t>13901334</t>
  </si>
  <si>
    <t>51368953</t>
  </si>
  <si>
    <t>51400336</t>
  </si>
  <si>
    <t>51573784</t>
  </si>
  <si>
    <t>51576078</t>
  </si>
  <si>
    <t>84457131</t>
  </si>
  <si>
    <t>84551616</t>
  </si>
  <si>
    <t>12486575</t>
  </si>
  <si>
    <t>12494393</t>
  </si>
  <si>
    <t>111149944</t>
  </si>
  <si>
    <t>111296665</t>
  </si>
  <si>
    <t>57442937</t>
  </si>
  <si>
    <t>57451787</t>
  </si>
  <si>
    <t>14106824</t>
  </si>
  <si>
    <t>14110793</t>
  </si>
  <si>
    <t>824476</t>
  </si>
  <si>
    <t>1098015</t>
  </si>
  <si>
    <t>117256606</t>
  </si>
  <si>
    <t>117299312</t>
  </si>
  <si>
    <t>5405832</t>
  </si>
  <si>
    <t>5842472</t>
  </si>
  <si>
    <t>1547827</t>
  </si>
  <si>
    <t>1581891</t>
  </si>
  <si>
    <t>16538837</t>
  </si>
  <si>
    <t>16591458</t>
  </si>
  <si>
    <t>42720468</t>
  </si>
  <si>
    <t>42733284</t>
  </si>
  <si>
    <t>127775599</t>
  </si>
  <si>
    <t>127801960</t>
  </si>
  <si>
    <t>116827709</t>
  </si>
  <si>
    <t>116956350</t>
  </si>
  <si>
    <t>38670902</t>
  </si>
  <si>
    <t>38674818</t>
  </si>
  <si>
    <t>12124886</t>
  </si>
  <si>
    <t>12143304</t>
  </si>
  <si>
    <t>9126535</t>
  </si>
  <si>
    <t>9142151</t>
  </si>
  <si>
    <t>48163590</t>
  </si>
  <si>
    <t>48299741</t>
  </si>
  <si>
    <t>90911711</t>
  </si>
  <si>
    <t>90918823</t>
  </si>
  <si>
    <t>27787330</t>
  </si>
  <si>
    <t>27954338</t>
  </si>
  <si>
    <t>85392478</t>
  </si>
  <si>
    <t>85415710</t>
  </si>
  <si>
    <t>107538963</t>
  </si>
  <si>
    <t>107543209</t>
  </si>
  <si>
    <t>1932890</t>
  </si>
  <si>
    <t>1991306</t>
  </si>
  <si>
    <t>47199571</t>
  </si>
  <si>
    <t>47242565</t>
  </si>
  <si>
    <t>24511429</t>
  </si>
  <si>
    <t>24513732</t>
  </si>
  <si>
    <t>46332742</t>
  </si>
  <si>
    <t>46346886</t>
  </si>
  <si>
    <t>58288281</t>
  </si>
  <si>
    <t>58295941</t>
  </si>
  <si>
    <t>4792804</t>
  </si>
  <si>
    <t>4992051</t>
  </si>
  <si>
    <t>75589907</t>
  </si>
  <si>
    <t>75590945</t>
  </si>
  <si>
    <t>77365679</t>
  </si>
  <si>
    <t>77384395</t>
  </si>
  <si>
    <t>25871329</t>
  </si>
  <si>
    <t>26229795</t>
  </si>
  <si>
    <t>19065590</t>
  </si>
  <si>
    <t>19066521</t>
  </si>
  <si>
    <t>64410283</t>
  </si>
  <si>
    <t>64416941</t>
  </si>
  <si>
    <t>8125978</t>
  </si>
  <si>
    <t>8126258</t>
  </si>
  <si>
    <t>66425458</t>
  </si>
  <si>
    <t>66509242</t>
  </si>
  <si>
    <t>64569572</t>
  </si>
  <si>
    <t>64580369</t>
  </si>
  <si>
    <t>103044513</t>
  </si>
  <si>
    <t>103046375</t>
  </si>
  <si>
    <t>32103325</t>
  </si>
  <si>
    <t>32125971</t>
  </si>
  <si>
    <t>80478087</t>
  </si>
  <si>
    <t>80485206</t>
  </si>
  <si>
    <t>27807311</t>
  </si>
  <si>
    <t>27815457</t>
  </si>
  <si>
    <t>77604930</t>
  </si>
  <si>
    <t>77607102</t>
  </si>
  <si>
    <t>549293</t>
  </si>
  <si>
    <t>549986</t>
  </si>
  <si>
    <t>8684504</t>
  </si>
  <si>
    <t>8716378</t>
  </si>
  <si>
    <t>50910418</t>
  </si>
  <si>
    <t>50914411</t>
  </si>
  <si>
    <t>44868901</t>
  </si>
  <si>
    <t>44987265</t>
  </si>
  <si>
    <t>168898</t>
  </si>
  <si>
    <t>194851</t>
  </si>
  <si>
    <t>51874017</t>
  </si>
  <si>
    <t>51901257</t>
  </si>
  <si>
    <t>2087778</t>
  </si>
  <si>
    <t>2091628</t>
  </si>
  <si>
    <t>35895723</t>
  </si>
  <si>
    <t>36304923</t>
  </si>
  <si>
    <t>35395229</t>
  </si>
  <si>
    <t>35433654</t>
  </si>
  <si>
    <t>94471359</t>
  </si>
  <si>
    <t>94486408</t>
  </si>
  <si>
    <t>83723860</t>
  </si>
  <si>
    <t>84277059</t>
  </si>
  <si>
    <t>21159331</t>
  </si>
  <si>
    <t>21163871</t>
  </si>
  <si>
    <t>65104770</t>
  </si>
  <si>
    <t>65107817</t>
  </si>
  <si>
    <t>61177089</t>
  </si>
  <si>
    <t>61485260</t>
  </si>
  <si>
    <t>113563618</t>
  </si>
  <si>
    <t>113680200</t>
  </si>
  <si>
    <t>40989692</t>
  </si>
  <si>
    <t>40995714</t>
  </si>
  <si>
    <t>42653430</t>
  </si>
  <si>
    <t>42665109</t>
  </si>
  <si>
    <t>15093373</t>
  </si>
  <si>
    <t>15377000</t>
  </si>
  <si>
    <t>81189601</t>
  </si>
  <si>
    <t>81192772</t>
  </si>
  <si>
    <t>46770347</t>
  </si>
  <si>
    <t>46871194</t>
  </si>
  <si>
    <t>39716861</t>
  </si>
  <si>
    <t>39725343</t>
  </si>
  <si>
    <t>8467995</t>
  </si>
  <si>
    <t>8468922</t>
  </si>
  <si>
    <t>45775523</t>
  </si>
  <si>
    <t>45804564</t>
  </si>
  <si>
    <t>79184353</t>
  </si>
  <si>
    <t>79196152</t>
  </si>
  <si>
    <t>45924813</t>
  </si>
  <si>
    <t>45940399</t>
  </si>
  <si>
    <t>63921113</t>
  </si>
  <si>
    <t>63927254</t>
  </si>
  <si>
    <t>81373000</t>
  </si>
  <si>
    <t>81530675</t>
  </si>
  <si>
    <t>46459285</t>
  </si>
  <si>
    <t>46461843</t>
  </si>
  <si>
    <t>78819436</t>
  </si>
  <si>
    <t>78820936</t>
  </si>
  <si>
    <t>6282533</t>
  </si>
  <si>
    <t>6286570</t>
  </si>
  <si>
    <t>1661251</t>
  </si>
  <si>
    <t>1781865</t>
  </si>
  <si>
    <t>57628251</t>
  </si>
  <si>
    <t>57633267</t>
  </si>
  <si>
    <t>58640429</t>
  </si>
  <si>
    <t>58642494</t>
  </si>
  <si>
    <t>1318211</t>
  </si>
  <si>
    <t>1328025</t>
  </si>
  <si>
    <t>42794839</t>
  </si>
  <si>
    <t>42861550</t>
  </si>
  <si>
    <t>17567353</t>
  </si>
  <si>
    <t>17633318</t>
  </si>
  <si>
    <t>12251463</t>
  </si>
  <si>
    <t>12255107</t>
  </si>
  <si>
    <t>41994980</t>
  </si>
  <si>
    <t>42395037</t>
  </si>
  <si>
    <t>99469765</t>
  </si>
  <si>
    <t>99513933</t>
  </si>
  <si>
    <t>27286607</t>
  </si>
  <si>
    <t>27288319</t>
  </si>
  <si>
    <t>72763205</t>
  </si>
  <si>
    <t>72922668</t>
  </si>
  <si>
    <t>58594866</t>
  </si>
  <si>
    <t>58598818</t>
  </si>
  <si>
    <t>36546874</t>
  </si>
  <si>
    <t>36567142</t>
  </si>
  <si>
    <t>34710324</t>
  </si>
  <si>
    <t>34727967</t>
  </si>
  <si>
    <t>72500987</t>
  </si>
  <si>
    <t>72582532</t>
  </si>
  <si>
    <t>50192291</t>
  </si>
  <si>
    <t>50195093</t>
  </si>
  <si>
    <t>99317027</t>
  </si>
  <si>
    <t>99370056</t>
  </si>
  <si>
    <t>71222342</t>
  </si>
  <si>
    <t>71243243</t>
  </si>
  <si>
    <t>67746651</t>
  </si>
  <si>
    <t>67891026</t>
  </si>
  <si>
    <t>2186872</t>
  </si>
  <si>
    <t>2190636</t>
  </si>
  <si>
    <t>6445825</t>
  </si>
  <si>
    <t>6628597</t>
  </si>
  <si>
    <t>52277510</t>
  </si>
  <si>
    <t>52336191</t>
  </si>
  <si>
    <t>23138971</t>
  </si>
  <si>
    <t>23139526</t>
  </si>
  <si>
    <t>52323594</t>
  </si>
  <si>
    <t>52515601</t>
  </si>
  <si>
    <t>81386353</t>
  </si>
  <si>
    <t>81400508</t>
  </si>
  <si>
    <t>1034962</t>
  </si>
  <si>
    <t>1052226</t>
  </si>
  <si>
    <t>84886957</t>
  </si>
  <si>
    <t>85052160</t>
  </si>
  <si>
    <t>6615166</t>
  </si>
  <si>
    <t>6711954</t>
  </si>
  <si>
    <t>70009508</t>
  </si>
  <si>
    <t>70028078</t>
  </si>
  <si>
    <t>15008190</t>
  </si>
  <si>
    <t>15103845</t>
  </si>
  <si>
    <t>27633931</t>
  </si>
  <si>
    <t>27649030</t>
  </si>
  <si>
    <t>6674423</t>
  </si>
  <si>
    <t>6675315</t>
  </si>
  <si>
    <t>17924654</t>
  </si>
  <si>
    <t>17992533</t>
  </si>
  <si>
    <t>56276699</t>
  </si>
  <si>
    <t>56285545</t>
  </si>
  <si>
    <t>41186278</t>
  </si>
  <si>
    <t>41232693</t>
  </si>
  <si>
    <t>21535966</t>
  </si>
  <si>
    <t>21537536</t>
  </si>
  <si>
    <t>111216026</t>
  </si>
  <si>
    <t>111243671</t>
  </si>
  <si>
    <t>41117549</t>
  </si>
  <si>
    <t>41145979</t>
  </si>
  <si>
    <t>38875725</t>
  </si>
  <si>
    <t>38879941</t>
  </si>
  <si>
    <t>13613448</t>
  </si>
  <si>
    <t>13666953</t>
  </si>
  <si>
    <t>23944408</t>
  </si>
  <si>
    <t>24053516</t>
  </si>
  <si>
    <t>62017794</t>
  </si>
  <si>
    <t>62028773</t>
  </si>
  <si>
    <t>33902367</t>
  </si>
  <si>
    <t>34822946</t>
  </si>
  <si>
    <t>1720041</t>
  </si>
  <si>
    <t>1733408</t>
  </si>
  <si>
    <t>45746698</t>
  </si>
  <si>
    <t>45768455</t>
  </si>
  <si>
    <t>12188499</t>
  </si>
  <si>
    <t>12196890</t>
  </si>
  <si>
    <t>23559190</t>
  </si>
  <si>
    <t>23931341</t>
  </si>
  <si>
    <t>46082921</t>
  </si>
  <si>
    <t>46085233</t>
  </si>
  <si>
    <t>60855600</t>
  </si>
  <si>
    <t>60895903</t>
  </si>
  <si>
    <t>57097839</t>
  </si>
  <si>
    <t>57098367</t>
  </si>
  <si>
    <t>111040689</t>
  </si>
  <si>
    <t>111082354</t>
  </si>
  <si>
    <t>20799819</t>
  </si>
  <si>
    <t>20845547</t>
  </si>
  <si>
    <t>644216</t>
  </si>
  <si>
    <t>645248</t>
  </si>
  <si>
    <t>37747902</t>
  </si>
  <si>
    <t>37757209</t>
  </si>
  <si>
    <t>14838474</t>
  </si>
  <si>
    <t>15003980</t>
  </si>
  <si>
    <t>132310652</t>
  </si>
  <si>
    <t>132347616</t>
  </si>
  <si>
    <t>80686784</t>
  </si>
  <si>
    <t>80688253</t>
  </si>
  <si>
    <t>37896953</t>
  </si>
  <si>
    <t>37906540</t>
  </si>
  <si>
    <t>90919383</t>
  </si>
  <si>
    <t>90929656</t>
  </si>
  <si>
    <t>112037746</t>
  </si>
  <si>
    <t>112044633</t>
  </si>
  <si>
    <t>46799860</t>
  </si>
  <si>
    <t>46809478</t>
  </si>
  <si>
    <t>42269342</t>
  </si>
  <si>
    <t>42319223</t>
  </si>
  <si>
    <t>1577865</t>
  </si>
  <si>
    <t>1613021</t>
  </si>
  <si>
    <t>23576106</t>
  </si>
  <si>
    <t>23588622</t>
  </si>
  <si>
    <t>27889361</t>
  </si>
  <si>
    <t>27920430</t>
  </si>
  <si>
    <t>106078694</t>
  </si>
  <si>
    <t>106105899</t>
  </si>
  <si>
    <t>14463498</t>
  </si>
  <si>
    <t>14716930</t>
  </si>
  <si>
    <t>25567394</t>
  </si>
  <si>
    <t>25594099</t>
  </si>
  <si>
    <t>34253446</t>
  </si>
  <si>
    <t>34272881</t>
  </si>
  <si>
    <t>2338549</t>
  </si>
  <si>
    <t>2350314</t>
  </si>
  <si>
    <t>36204602</t>
  </si>
  <si>
    <t>36214530</t>
  </si>
  <si>
    <t>25766775</t>
  </si>
  <si>
    <t>25856825</t>
  </si>
  <si>
    <t>56643734</t>
  </si>
  <si>
    <t>56743083</t>
  </si>
  <si>
    <t>49568207</t>
  </si>
  <si>
    <t>49586121</t>
  </si>
  <si>
    <t>34928479</t>
  </si>
  <si>
    <t>34977960</t>
  </si>
  <si>
    <t>22078916</t>
  </si>
  <si>
    <t>22085069</t>
  </si>
  <si>
    <t>20580255</t>
  </si>
  <si>
    <t>20703812</t>
  </si>
  <si>
    <t>2163276</t>
  </si>
  <si>
    <t>2288534</t>
  </si>
  <si>
    <t>12429239</t>
  </si>
  <si>
    <t>12551877</t>
  </si>
  <si>
    <t>77428089</t>
  </si>
  <si>
    <t>77475733</t>
  </si>
  <si>
    <t>84391480</t>
  </si>
  <si>
    <t>84604722</t>
  </si>
  <si>
    <t>19316980</t>
  </si>
  <si>
    <t>19317876</t>
  </si>
  <si>
    <t>80938595</t>
  </si>
  <si>
    <t>80945404</t>
  </si>
  <si>
    <t>37954351</t>
  </si>
  <si>
    <t>37986202</t>
  </si>
  <si>
    <t>7131719</t>
  </si>
  <si>
    <t>7134874</t>
  </si>
  <si>
    <t>5708033</t>
  </si>
  <si>
    <t>5716846</t>
  </si>
  <si>
    <t>100382539</t>
  </si>
  <si>
    <t>100396469</t>
  </si>
  <si>
    <t>72491277</t>
  </si>
  <si>
    <t>72494026</t>
  </si>
  <si>
    <t>1775194</t>
  </si>
  <si>
    <t>1795078</t>
  </si>
  <si>
    <t>66536984</t>
  </si>
  <si>
    <t>66548346</t>
  </si>
  <si>
    <t>2406728</t>
  </si>
  <si>
    <t>2924322</t>
  </si>
  <si>
    <t>19156700</t>
  </si>
  <si>
    <t>19206570</t>
  </si>
  <si>
    <t>56549193</t>
  </si>
  <si>
    <t>56553169</t>
  </si>
  <si>
    <t>24865082</t>
  </si>
  <si>
    <t>24909720</t>
  </si>
  <si>
    <t>64136650</t>
  </si>
  <si>
    <t>64141345</t>
  </si>
  <si>
    <t>56185029</t>
  </si>
  <si>
    <t>56206092</t>
  </si>
  <si>
    <t>31826014</t>
  </si>
  <si>
    <t>31827207</t>
  </si>
  <si>
    <t>46206458</t>
  </si>
  <si>
    <t>46246714</t>
  </si>
  <si>
    <t>64233037</t>
  </si>
  <si>
    <t>64315033</t>
  </si>
  <si>
    <t>46306227</t>
  </si>
  <si>
    <t>46367807</t>
  </si>
  <si>
    <t>49830101</t>
  </si>
  <si>
    <t>50130560</t>
  </si>
  <si>
    <t>60410668</t>
  </si>
  <si>
    <t>60432564</t>
  </si>
  <si>
    <t>44521183</t>
  </si>
  <si>
    <t>44640050</t>
  </si>
  <si>
    <t>1486960</t>
  </si>
  <si>
    <t>1497378</t>
  </si>
  <si>
    <t>23317158</t>
  </si>
  <si>
    <t>23414964</t>
  </si>
  <si>
    <t>68973505</t>
  </si>
  <si>
    <t>69087800</t>
  </si>
  <si>
    <t>75392676</t>
  </si>
  <si>
    <t>75427508</t>
  </si>
  <si>
    <t>105971291</t>
  </si>
  <si>
    <t>106057761</t>
  </si>
  <si>
    <t>56379909</t>
  </si>
  <si>
    <t>56392885</t>
  </si>
  <si>
    <t>15414131</t>
  </si>
  <si>
    <t>15414565</t>
  </si>
  <si>
    <t>58452603</t>
  </si>
  <si>
    <t>58465198</t>
  </si>
  <si>
    <t>65905899</t>
  </si>
  <si>
    <t>65906134</t>
  </si>
  <si>
    <t>113144861</t>
  </si>
  <si>
    <t>113187922</t>
  </si>
  <si>
    <t>47948684</t>
  </si>
  <si>
    <t>47958855</t>
  </si>
  <si>
    <t>7699916</t>
  </si>
  <si>
    <t>8100214</t>
  </si>
  <si>
    <t>112878917</t>
  </si>
  <si>
    <t>112895575</t>
  </si>
  <si>
    <t>64341803</t>
  </si>
  <si>
    <t>64483912</t>
  </si>
  <si>
    <t>98183750</t>
  </si>
  <si>
    <t>98204533</t>
  </si>
  <si>
    <t>57969544</t>
  </si>
  <si>
    <t>57984938</t>
  </si>
  <si>
    <t>2871460</t>
  </si>
  <si>
    <t>2877654</t>
  </si>
  <si>
    <t>37393573</t>
  </si>
  <si>
    <t>37493718</t>
  </si>
  <si>
    <t>7444142</t>
  </si>
  <si>
    <t>7514590</t>
  </si>
  <si>
    <t>81168999</t>
  </si>
  <si>
    <t>81177982</t>
  </si>
  <si>
    <t>20785394</t>
  </si>
  <si>
    <t>20787063</t>
  </si>
  <si>
    <t>57602598</t>
  </si>
  <si>
    <t>57603471</t>
  </si>
  <si>
    <t>73064223</t>
  </si>
  <si>
    <t>73095599</t>
  </si>
  <si>
    <t>25356472</t>
  </si>
  <si>
    <t>25386846</t>
  </si>
  <si>
    <t>36421429</t>
  </si>
  <si>
    <t>36479854</t>
  </si>
  <si>
    <t>93655339</t>
  </si>
  <si>
    <t>93866109</t>
  </si>
  <si>
    <t>13444237</t>
  </si>
  <si>
    <t>13639059</t>
  </si>
  <si>
    <t>1853525</t>
  </si>
  <si>
    <t>1866339</t>
  </si>
  <si>
    <t>14157063</t>
  </si>
  <si>
    <t>14167744</t>
  </si>
  <si>
    <t>61341704</t>
  </si>
  <si>
    <t>61344946</t>
  </si>
  <si>
    <t>15048311</t>
  </si>
  <si>
    <t>15192823</t>
  </si>
  <si>
    <t>88452324</t>
  </si>
  <si>
    <t>88452987</t>
  </si>
  <si>
    <t>22842823</t>
  </si>
  <si>
    <t>22852857</t>
  </si>
  <si>
    <t>62488288</t>
  </si>
  <si>
    <t>62506589</t>
  </si>
  <si>
    <t>13789632</t>
  </si>
  <si>
    <t>13864112</t>
  </si>
  <si>
    <t>7813897</t>
  </si>
  <si>
    <t>7830222</t>
  </si>
  <si>
    <t>41307258</t>
  </si>
  <si>
    <t>41401299</t>
  </si>
  <si>
    <t>28025086</t>
  </si>
  <si>
    <t>28052276</t>
  </si>
  <si>
    <t>46543334</t>
  </si>
  <si>
    <t>46551307</t>
  </si>
  <si>
    <t>11353480</t>
  </si>
  <si>
    <t>11353764</t>
  </si>
  <si>
    <t>36970249</t>
  </si>
  <si>
    <t>36973627</t>
  </si>
  <si>
    <t>26069622</t>
  </si>
  <si>
    <t>26085141</t>
  </si>
  <si>
    <t>64640536</t>
  </si>
  <si>
    <t>64642136</t>
  </si>
  <si>
    <t>97521829</t>
  </si>
  <si>
    <t>97770667</t>
  </si>
  <si>
    <t>64583652</t>
  </si>
  <si>
    <t>64635687</t>
  </si>
  <si>
    <t>48275684</t>
  </si>
  <si>
    <t>48342634</t>
  </si>
  <si>
    <t>3125411</t>
  </si>
  <si>
    <t>3284162</t>
  </si>
  <si>
    <t>13852693</t>
  </si>
  <si>
    <t>14110035</t>
  </si>
  <si>
    <t>5567192</t>
  </si>
  <si>
    <t>5955054</t>
  </si>
  <si>
    <t>43103325</t>
  </si>
  <si>
    <t>43126801</t>
  </si>
  <si>
    <t>58168898</t>
  </si>
  <si>
    <t>58177772</t>
  </si>
  <si>
    <t>38747502</t>
  </si>
  <si>
    <t>38786477</t>
  </si>
  <si>
    <t>14802242</t>
  </si>
  <si>
    <t>14803287</t>
  </si>
  <si>
    <t>56899209</t>
  </si>
  <si>
    <t>56911209</t>
  </si>
  <si>
    <t>21247031</t>
  </si>
  <si>
    <t>21254747</t>
  </si>
  <si>
    <t>58255256</t>
  </si>
  <si>
    <t>58255453</t>
  </si>
  <si>
    <t>1553120</t>
  </si>
  <si>
    <t>1554279</t>
  </si>
  <si>
    <t>8075204</t>
  </si>
  <si>
    <t>8090791</t>
  </si>
  <si>
    <t>17719490</t>
  </si>
  <si>
    <t>17753117</t>
  </si>
  <si>
    <t>63977310</t>
  </si>
  <si>
    <t>63988223</t>
  </si>
  <si>
    <t>55530190</t>
  </si>
  <si>
    <t>55676127</t>
  </si>
  <si>
    <t>28341943</t>
  </si>
  <si>
    <t>28402141</t>
  </si>
  <si>
    <t>20514904</t>
  </si>
  <si>
    <t>20517360</t>
  </si>
  <si>
    <t>1341887</t>
  </si>
  <si>
    <t>1350373</t>
  </si>
  <si>
    <t>81295622</t>
  </si>
  <si>
    <t>81297077</t>
  </si>
  <si>
    <t>56072532</t>
  </si>
  <si>
    <t>56094283</t>
  </si>
  <si>
    <t>64495847</t>
  </si>
  <si>
    <t>64547214</t>
  </si>
  <si>
    <t>36587123</t>
  </si>
  <si>
    <t>36763467</t>
  </si>
  <si>
    <t>48651874</t>
  </si>
  <si>
    <t>48655592</t>
  </si>
  <si>
    <t>21705686</t>
  </si>
  <si>
    <t>21756288</t>
  </si>
  <si>
    <t>2669419</t>
  </si>
  <si>
    <t>2684933</t>
  </si>
  <si>
    <t>68211220</t>
  </si>
  <si>
    <t>68219771</t>
  </si>
  <si>
    <t>58598828</t>
  </si>
  <si>
    <t>58609363</t>
  </si>
  <si>
    <t>71426816</t>
  </si>
  <si>
    <t>71546462</t>
  </si>
  <si>
    <t>7999190</t>
  </si>
  <si>
    <t>8006826</t>
  </si>
  <si>
    <t>63883323</t>
  </si>
  <si>
    <t>63890073</t>
  </si>
  <si>
    <t>40328300</t>
  </si>
  <si>
    <t>40427356</t>
  </si>
  <si>
    <t>9696152</t>
  </si>
  <si>
    <t>9712827</t>
  </si>
  <si>
    <t>12569830</t>
  </si>
  <si>
    <t>12604350</t>
  </si>
  <si>
    <t>79548075</t>
  </si>
  <si>
    <t>79548673</t>
  </si>
  <si>
    <t>46035810</t>
  </si>
  <si>
    <t>46043409</t>
  </si>
  <si>
    <t>12227495</t>
  </si>
  <si>
    <t>12246961</t>
  </si>
  <si>
    <t>73658326</t>
  </si>
  <si>
    <t>73686383</t>
  </si>
  <si>
    <t>80171953</t>
  </si>
  <si>
    <t>80379690</t>
  </si>
  <si>
    <t>14002881</t>
  </si>
  <si>
    <t>14006929</t>
  </si>
  <si>
    <t>1439331</t>
  </si>
  <si>
    <t>1545024</t>
  </si>
  <si>
    <t>131639057</t>
  </si>
  <si>
    <t>131678111</t>
  </si>
  <si>
    <t>64478869</t>
  </si>
  <si>
    <t>64486190</t>
  </si>
  <si>
    <t>98818251</t>
  </si>
  <si>
    <t>98838536</t>
  </si>
  <si>
    <t>73083483</t>
  </si>
  <si>
    <t>49196091</t>
  </si>
  <si>
    <t>49386686</t>
  </si>
  <si>
    <t>28754611</t>
  </si>
  <si>
    <t>28771724</t>
  </si>
  <si>
    <t>119439448</t>
  </si>
  <si>
    <t>119484640</t>
  </si>
  <si>
    <t>25412377</t>
  </si>
  <si>
    <t>25417878</t>
  </si>
  <si>
    <t>63878450</t>
  </si>
  <si>
    <t>63880206</t>
  </si>
  <si>
    <t>64613497</t>
  </si>
  <si>
    <t>64630701</t>
  </si>
  <si>
    <t>107380767</t>
  </si>
  <si>
    <t>107397619</t>
  </si>
  <si>
    <t>57278996</t>
  </si>
  <si>
    <t>57281376</t>
  </si>
  <si>
    <t>93611650</t>
  </si>
  <si>
    <t>93645306</t>
  </si>
  <si>
    <t>21540496</t>
  </si>
  <si>
    <t>21553802</t>
  </si>
  <si>
    <t>1746845</t>
  </si>
  <si>
    <t>1946035</t>
  </si>
  <si>
    <t>2636059</t>
  </si>
  <si>
    <t>2643968</t>
  </si>
  <si>
    <t>81664026</t>
  </si>
  <si>
    <t>81783894</t>
  </si>
  <si>
    <t>104616812</t>
  </si>
  <si>
    <t>104627183</t>
  </si>
  <si>
    <t>11865736</t>
  </si>
  <si>
    <t>11939768</t>
  </si>
  <si>
    <t>41763675</t>
  </si>
  <si>
    <t>41910966</t>
  </si>
  <si>
    <t>53837636</t>
  </si>
  <si>
    <t>53838252</t>
  </si>
  <si>
    <t>56672842</t>
  </si>
  <si>
    <t>56714806</t>
  </si>
  <si>
    <t>64331246</t>
  </si>
  <si>
    <t>64339473</t>
  </si>
  <si>
    <t>58120195</t>
  </si>
  <si>
    <t>58192377</t>
  </si>
  <si>
    <t>20004564</t>
  </si>
  <si>
    <t>20381745</t>
  </si>
  <si>
    <t>33680482</t>
  </si>
  <si>
    <t>33881529</t>
  </si>
  <si>
    <t>81210934</t>
  </si>
  <si>
    <t>81217923</t>
  </si>
  <si>
    <t>57795974</t>
  </si>
  <si>
    <t>57814744</t>
  </si>
  <si>
    <t>132121107</t>
  </si>
  <si>
    <t>132229357</t>
  </si>
  <si>
    <t>47402945</t>
  </si>
  <si>
    <t>47421883</t>
  </si>
  <si>
    <t>35836790</t>
  </si>
  <si>
    <t>36433380</t>
  </si>
  <si>
    <t>45977423</t>
  </si>
  <si>
    <t>45999237</t>
  </si>
  <si>
    <t>64315495</t>
  </si>
  <si>
    <t>64340906</t>
  </si>
  <si>
    <t>37651283</t>
  </si>
  <si>
    <t>37801319</t>
  </si>
  <si>
    <t>4641141</t>
  </si>
  <si>
    <t>4691111</t>
  </si>
  <si>
    <t>78122356</t>
  </si>
  <si>
    <t>78123246</t>
  </si>
  <si>
    <t>112046164</t>
  </si>
  <si>
    <t>112050348</t>
  </si>
  <si>
    <t>37617400</t>
  </si>
  <si>
    <t>37626219</t>
  </si>
  <si>
    <t>58566709</t>
  </si>
  <si>
    <t>58586082</t>
  </si>
  <si>
    <t>9641631</t>
  </si>
  <si>
    <t>9845974</t>
  </si>
  <si>
    <t>12352220</t>
  </si>
  <si>
    <t>12361068</t>
  </si>
  <si>
    <t>21849755</t>
  </si>
  <si>
    <t>21850351</t>
  </si>
  <si>
    <t>144399075</t>
  </si>
  <si>
    <t>144399788</t>
  </si>
  <si>
    <t>27479491</t>
  </si>
  <si>
    <t>27483839</t>
  </si>
  <si>
    <t>24471506</t>
  </si>
  <si>
    <t>24618047</t>
  </si>
  <si>
    <t>26723543</t>
  </si>
  <si>
    <t>26971923</t>
  </si>
  <si>
    <t>13918588</t>
  </si>
  <si>
    <t>14163198</t>
  </si>
  <si>
    <t>46298081</t>
  </si>
  <si>
    <t>46452158</t>
  </si>
  <si>
    <t>2737312</t>
  </si>
  <si>
    <t>2746423</t>
  </si>
  <si>
    <t>37490096</t>
  </si>
  <si>
    <t>37498963</t>
  </si>
  <si>
    <t>126524036</t>
  </si>
  <si>
    <t>126524682</t>
  </si>
  <si>
    <t>56288177</t>
  </si>
  <si>
    <t>56290660</t>
  </si>
  <si>
    <t>76395472</t>
  </si>
  <si>
    <t>76397070</t>
  </si>
  <si>
    <t>69031636</t>
  </si>
  <si>
    <t>69169581</t>
  </si>
  <si>
    <t>27957147</t>
  </si>
  <si>
    <t>28135945</t>
  </si>
  <si>
    <t>76349015</t>
  </si>
  <si>
    <t>76502469</t>
  </si>
  <si>
    <t>80776340</t>
  </si>
  <si>
    <t>80884361</t>
  </si>
  <si>
    <t>7418237</t>
  </si>
  <si>
    <t>7428231</t>
  </si>
  <si>
    <t>39010800</t>
  </si>
  <si>
    <t>39346841</t>
  </si>
  <si>
    <t>71504636</t>
  </si>
  <si>
    <t>71517719</t>
  </si>
  <si>
    <t>81202154</t>
  </si>
  <si>
    <t>81204276</t>
  </si>
  <si>
    <t>335054</t>
  </si>
  <si>
    <t>342440</t>
  </si>
  <si>
    <t>93023297</t>
  </si>
  <si>
    <t>93024677</t>
  </si>
  <si>
    <t>42752823</t>
  </si>
  <si>
    <t>42758825</t>
  </si>
  <si>
    <t>76975872</t>
  </si>
  <si>
    <t>77379220</t>
  </si>
  <si>
    <t>56560595</t>
  </si>
  <si>
    <t>56575948</t>
  </si>
  <si>
    <t>57300301</t>
  </si>
  <si>
    <t>57329736</t>
  </si>
  <si>
    <t>58411651</t>
  </si>
  <si>
    <t>58576084</t>
  </si>
  <si>
    <t>72937561</t>
  </si>
  <si>
    <t>72948134</t>
  </si>
  <si>
    <t>21583097</t>
  </si>
  <si>
    <t>21595701</t>
  </si>
  <si>
    <t>38279597</t>
  </si>
  <si>
    <t>38348888</t>
  </si>
  <si>
    <t>144280950</t>
  </si>
  <si>
    <t>144324875</t>
  </si>
  <si>
    <t>71278606</t>
  </si>
  <si>
    <t>71293799</t>
  </si>
  <si>
    <t>7634384</t>
  </si>
  <si>
    <t>7816695</t>
  </si>
  <si>
    <t>39253620</t>
  </si>
  <si>
    <t>39396498</t>
  </si>
  <si>
    <t>63997162</t>
  </si>
  <si>
    <t>64008714</t>
  </si>
  <si>
    <t>69591203</t>
  </si>
  <si>
    <t>69796584</t>
  </si>
  <si>
    <t>14005282</t>
  </si>
  <si>
    <t>14033821</t>
  </si>
  <si>
    <t>21946911</t>
  </si>
  <si>
    <t>22089517</t>
  </si>
  <si>
    <t>112921490</t>
  </si>
  <si>
    <t>112939372</t>
  </si>
  <si>
    <t>38033755</t>
  </si>
  <si>
    <t>38055530</t>
  </si>
  <si>
    <t>41248031</t>
  </si>
  <si>
    <t>41260190</t>
  </si>
  <si>
    <t>286891</t>
  </si>
  <si>
    <t>287510</t>
  </si>
  <si>
    <t>64049621</t>
  </si>
  <si>
    <t>64071273</t>
  </si>
  <si>
    <t>39572923</t>
  </si>
  <si>
    <t>39920082</t>
  </si>
  <si>
    <t>63341233</t>
  </si>
  <si>
    <t>63360471</t>
  </si>
  <si>
    <t>78398297</t>
  </si>
  <si>
    <t>78398908</t>
  </si>
  <si>
    <t>57587351</t>
  </si>
  <si>
    <t>57592535</t>
  </si>
  <si>
    <t>48144626</t>
  </si>
  <si>
    <t>48482340</t>
  </si>
  <si>
    <t>60599746</t>
  </si>
  <si>
    <t>60669068</t>
  </si>
  <si>
    <t>66497812</t>
  </si>
  <si>
    <t>66523719</t>
  </si>
  <si>
    <t>114611051</t>
  </si>
  <si>
    <t>114621574</t>
  </si>
  <si>
    <t>79202780</t>
  </si>
  <si>
    <t>79258338</t>
  </si>
  <si>
    <t>50863882</t>
  </si>
  <si>
    <t>51044675</t>
  </si>
  <si>
    <t>788570</t>
  </si>
  <si>
    <t>1217296</t>
  </si>
  <si>
    <t>56373881</t>
  </si>
  <si>
    <t>56378136</t>
  </si>
  <si>
    <t>105870655</t>
  </si>
  <si>
    <t>105878875</t>
  </si>
  <si>
    <t>144354332</t>
  </si>
  <si>
    <t>144548422</t>
  </si>
  <si>
    <t>32961623</t>
  </si>
  <si>
    <t>33376217</t>
  </si>
  <si>
    <t>19012972</t>
  </si>
  <si>
    <t>19018850</t>
  </si>
  <si>
    <t>55535975</t>
  </si>
  <si>
    <t>56067701</t>
  </si>
  <si>
    <t>8524520</t>
  </si>
  <si>
    <t>8842513</t>
  </si>
  <si>
    <t>43129801</t>
  </si>
  <si>
    <t>43130889</t>
  </si>
  <si>
    <t>29894143</t>
  </si>
  <si>
    <t>30259719</t>
  </si>
  <si>
    <t>99114932</t>
  </si>
  <si>
    <t>99170852</t>
  </si>
  <si>
    <t>118181435</t>
  </si>
  <si>
    <t>118206042</t>
  </si>
  <si>
    <t>98805880</t>
  </si>
  <si>
    <t>98850165</t>
  </si>
  <si>
    <t>31092443</t>
  </si>
  <si>
    <t>31098852</t>
  </si>
  <si>
    <t>126249487</t>
  </si>
  <si>
    <t>126329143</t>
  </si>
  <si>
    <t>58029766</t>
  </si>
  <si>
    <t>58041028</t>
  </si>
  <si>
    <t>46292042</t>
  </si>
  <si>
    <t>46297429</t>
  </si>
  <si>
    <t>10761371</t>
  </si>
  <si>
    <t>10845588</t>
  </si>
  <si>
    <t>40856164</t>
  </si>
  <si>
    <t>40893906</t>
  </si>
  <si>
    <t>131066572</t>
  </si>
  <si>
    <t>131121723</t>
  </si>
  <si>
    <t>112954679</t>
  </si>
  <si>
    <t>113076581</t>
  </si>
  <si>
    <t>25631854</t>
  </si>
  <si>
    <t>25810789</t>
  </si>
  <si>
    <t>69547988</t>
  </si>
  <si>
    <t>69738273</t>
  </si>
  <si>
    <t>1581844</t>
  </si>
  <si>
    <t>1756452</t>
  </si>
  <si>
    <t>66371437</t>
  </si>
  <si>
    <t>66394612</t>
  </si>
  <si>
    <t>94207186</t>
  </si>
  <si>
    <t>94287301</t>
  </si>
  <si>
    <t>6789284</t>
  </si>
  <si>
    <t>6793134</t>
  </si>
  <si>
    <t>60778590</t>
  </si>
  <si>
    <t>60909858</t>
  </si>
  <si>
    <t>39072968</t>
  </si>
  <si>
    <t>39075582</t>
  </si>
  <si>
    <t>13898504</t>
  </si>
  <si>
    <t>13903123</t>
  </si>
  <si>
    <t>27535090</t>
  </si>
  <si>
    <t>27555958</t>
  </si>
  <si>
    <t>57069711</t>
  </si>
  <si>
    <t>57074169</t>
  </si>
  <si>
    <t>37661880</t>
  </si>
  <si>
    <t>37685442</t>
  </si>
  <si>
    <t>66403363</t>
  </si>
  <si>
    <t>66413586</t>
  </si>
  <si>
    <t>17876452</t>
  </si>
  <si>
    <t>17901922</t>
  </si>
  <si>
    <t>69448100</t>
  </si>
  <si>
    <t>69586822</t>
  </si>
  <si>
    <t>26533905</t>
  </si>
  <si>
    <t>26536537</t>
  </si>
  <si>
    <t>145768011</t>
  </si>
  <si>
    <t>145799330</t>
  </si>
  <si>
    <t>56911287</t>
  </si>
  <si>
    <t>56918784</t>
  </si>
  <si>
    <t>97923938</t>
  </si>
  <si>
    <t>98097910</t>
  </si>
  <si>
    <t>20957592</t>
  </si>
  <si>
    <t>20958013</t>
  </si>
  <si>
    <t>80832069</t>
  </si>
  <si>
    <t>80893852</t>
  </si>
  <si>
    <t>20823209</t>
  </si>
  <si>
    <t>20858485</t>
  </si>
  <si>
    <t>1542925</t>
  </si>
  <si>
    <t>1599737</t>
  </si>
  <si>
    <t>19643089</t>
  </si>
  <si>
    <t>19767353</t>
  </si>
  <si>
    <t>7290645</t>
  </si>
  <si>
    <t>7293834</t>
  </si>
  <si>
    <t>31081219</t>
  </si>
  <si>
    <t>31095369</t>
  </si>
  <si>
    <t>58917653</t>
  </si>
  <si>
    <t>58969472</t>
  </si>
  <si>
    <t>111002714</t>
  </si>
  <si>
    <t>111026806</t>
  </si>
  <si>
    <t>37524473</t>
  </si>
  <si>
    <t>37569655</t>
  </si>
  <si>
    <t>56152810</t>
  </si>
  <si>
    <t>56158193</t>
  </si>
  <si>
    <t>1707267</t>
  </si>
  <si>
    <t>1748626</t>
  </si>
  <si>
    <t>42280299</t>
  </si>
  <si>
    <t>42281172</t>
  </si>
  <si>
    <t>9238241</t>
  </si>
  <si>
    <t>9253093</t>
  </si>
  <si>
    <t>1168343</t>
  </si>
  <si>
    <t>1466959</t>
  </si>
  <si>
    <t>56528879</t>
  </si>
  <si>
    <t>56539531</t>
  </si>
  <si>
    <t>66583148</t>
  </si>
  <si>
    <t>66588611</t>
  </si>
  <si>
    <t>1959849</t>
  </si>
  <si>
    <t>1977724</t>
  </si>
  <si>
    <t>37423911</t>
  </si>
  <si>
    <t>37428754</t>
  </si>
  <si>
    <t>13440024</t>
  </si>
  <si>
    <t>13518006</t>
  </si>
  <si>
    <t>35745712</t>
  </si>
  <si>
    <t>35859190</t>
  </si>
  <si>
    <t>1297356</t>
  </si>
  <si>
    <t>1298927</t>
  </si>
  <si>
    <t>58071480</t>
  </si>
  <si>
    <t>58081401</t>
  </si>
  <si>
    <t>14278207</t>
  </si>
  <si>
    <t>14284317</t>
  </si>
  <si>
    <t>64683958</t>
  </si>
  <si>
    <t>64777472</t>
  </si>
  <si>
    <t>56628696</t>
  </si>
  <si>
    <t>56633318</t>
  </si>
  <si>
    <t>63029317</t>
  </si>
  <si>
    <t>63036656</t>
  </si>
  <si>
    <t>39008195</t>
  </si>
  <si>
    <t>39069400</t>
  </si>
  <si>
    <t>22820378</t>
  </si>
  <si>
    <t>22830297</t>
  </si>
  <si>
    <t>73198276</t>
  </si>
  <si>
    <t>73250073</t>
  </si>
  <si>
    <t>143428470</t>
  </si>
  <si>
    <t>143431643</t>
  </si>
  <si>
    <t>74016266</t>
  </si>
  <si>
    <t>74022213</t>
  </si>
  <si>
    <t>37325677</t>
  </si>
  <si>
    <t>37365901</t>
  </si>
  <si>
    <t>68600661</t>
  </si>
  <si>
    <t>68617578</t>
  </si>
  <si>
    <t>29172519</t>
  </si>
  <si>
    <t>29174602</t>
  </si>
  <si>
    <t>118306960</t>
  </si>
  <si>
    <t>118310629</t>
  </si>
  <si>
    <t>23492803</t>
  </si>
  <si>
    <t>23584619</t>
  </si>
  <si>
    <t>43470764</t>
  </si>
  <si>
    <t>43471385</t>
  </si>
  <si>
    <t>28797451</t>
  </si>
  <si>
    <t>28918070</t>
  </si>
  <si>
    <t>14552561</t>
  </si>
  <si>
    <t>14584951</t>
  </si>
  <si>
    <t>289694</t>
  </si>
  <si>
    <t>346702</t>
  </si>
  <si>
    <t>46460954</t>
  </si>
  <si>
    <t>46470451</t>
  </si>
  <si>
    <t>146486774</t>
  </si>
  <si>
    <t>146527707</t>
  </si>
  <si>
    <t>74204106</t>
  </si>
  <si>
    <t>74208171</t>
  </si>
  <si>
    <t>81254783</t>
  </si>
  <si>
    <t>81290895</t>
  </si>
  <si>
    <t>57125840</t>
  </si>
  <si>
    <t>57141109</t>
  </si>
  <si>
    <t>84751459</t>
  </si>
  <si>
    <t>84988003</t>
  </si>
  <si>
    <t>94429125</t>
  </si>
  <si>
    <t>94437838</t>
  </si>
  <si>
    <t>34488218</t>
  </si>
  <si>
    <t>34758904</t>
  </si>
  <si>
    <t>14260685</t>
  </si>
  <si>
    <t>14263243</t>
  </si>
  <si>
    <t>67025565</t>
  </si>
  <si>
    <t>67030602</t>
  </si>
  <si>
    <t>96956986</t>
  </si>
  <si>
    <t>96988240</t>
  </si>
  <si>
    <t>2923310</t>
  </si>
  <si>
    <t>2982613</t>
  </si>
  <si>
    <t>77327618</t>
  </si>
  <si>
    <t>77366210</t>
  </si>
  <si>
    <t>14789261</t>
  </si>
  <si>
    <t>14793932</t>
  </si>
  <si>
    <t>2202577</t>
  </si>
  <si>
    <t>2496236</t>
  </si>
  <si>
    <t>7097794</t>
  </si>
  <si>
    <t>7159203</t>
  </si>
  <si>
    <t>1048262</t>
  </si>
  <si>
    <t>1066901</t>
  </si>
  <si>
    <t>18922243</t>
  </si>
  <si>
    <t>18931105</t>
  </si>
  <si>
    <t>50082230</t>
  </si>
  <si>
    <t>50263054</t>
  </si>
  <si>
    <t>55908910</t>
  </si>
  <si>
    <t>55910101</t>
  </si>
  <si>
    <t>93155724</t>
  </si>
  <si>
    <t>93157851</t>
  </si>
  <si>
    <t>91585064</t>
  </si>
  <si>
    <t>91693727</t>
  </si>
  <si>
    <t>118272418</t>
  </si>
  <si>
    <t>118279632</t>
  </si>
  <si>
    <t>17909400</t>
  </si>
  <si>
    <t>17913600</t>
  </si>
  <si>
    <t>56620008</t>
  </si>
  <si>
    <t>56627439</t>
  </si>
  <si>
    <t>80963387</t>
  </si>
  <si>
    <t>80982430</t>
  </si>
  <si>
    <t>22266105</t>
  </si>
  <si>
    <t>22358187</t>
  </si>
  <si>
    <t>2073127</t>
  </si>
  <si>
    <t>2077926</t>
  </si>
  <si>
    <t>72584596</t>
  </si>
  <si>
    <t>72628905</t>
  </si>
  <si>
    <t>65884766</t>
  </si>
  <si>
    <t>65905102</t>
  </si>
  <si>
    <t>57564924</t>
  </si>
  <si>
    <t>57586433</t>
  </si>
  <si>
    <t>98633359</t>
  </si>
  <si>
    <t>98641737</t>
  </si>
  <si>
    <t>50429192</t>
  </si>
  <si>
    <t>50474752</t>
  </si>
  <si>
    <t>29269255</t>
  </si>
  <si>
    <t>29291577</t>
  </si>
  <si>
    <t>14877372</t>
  </si>
  <si>
    <t>14901959</t>
  </si>
  <si>
    <t>65926413</t>
  </si>
  <si>
    <t>65933132</t>
  </si>
  <si>
    <t>57921771</t>
  </si>
  <si>
    <t>58091464</t>
  </si>
  <si>
    <t>68299804</t>
  </si>
  <si>
    <t>68309457</t>
  </si>
  <si>
    <t>64698733</t>
  </si>
  <si>
    <t>64701010</t>
  </si>
  <si>
    <t>48179940</t>
  </si>
  <si>
    <t>48264911</t>
  </si>
  <si>
    <t>69318710</t>
  </si>
  <si>
    <t>69321698</t>
  </si>
  <si>
    <t>68234614</t>
  </si>
  <si>
    <t>68237940</t>
  </si>
  <si>
    <t>42944668</t>
  </si>
  <si>
    <t>42965178</t>
  </si>
  <si>
    <t>91863559</t>
  </si>
  <si>
    <t>92108785</t>
  </si>
  <si>
    <t>51936494</t>
  </si>
  <si>
    <t>51938527</t>
  </si>
  <si>
    <t>131425093</t>
  </si>
  <si>
    <t>131434359</t>
  </si>
  <si>
    <t>21458909</t>
  </si>
  <si>
    <t>21462126</t>
  </si>
  <si>
    <t>71071372</t>
  </si>
  <si>
    <t>71134417</t>
  </si>
  <si>
    <t>3467287</t>
  </si>
  <si>
    <t>3526764</t>
  </si>
  <si>
    <t>21155600</t>
  </si>
  <si>
    <t>21157475</t>
  </si>
  <si>
    <t>74333196</t>
  </si>
  <si>
    <t>74343114</t>
  </si>
  <si>
    <t>73616551</t>
  </si>
  <si>
    <t>73625176</t>
  </si>
  <si>
    <t>94806466</t>
  </si>
  <si>
    <t>94988987</t>
  </si>
  <si>
    <t>51404289</t>
  </si>
  <si>
    <t>51412614</t>
  </si>
  <si>
    <t>56641192</t>
  </si>
  <si>
    <t>56644690</t>
  </si>
  <si>
    <t>11661711</t>
  </si>
  <si>
    <t>11733519</t>
  </si>
  <si>
    <t>75531395</t>
  </si>
  <si>
    <t>75531950</t>
  </si>
  <si>
    <t>111094712</t>
  </si>
  <si>
    <t>111112942</t>
  </si>
  <si>
    <t>21973107</t>
  </si>
  <si>
    <t>21975922</t>
  </si>
  <si>
    <t>52779738</t>
  </si>
  <si>
    <t>52859926</t>
  </si>
  <si>
    <t>26873199</t>
  </si>
  <si>
    <t>26873768</t>
  </si>
  <si>
    <t>92440868</t>
  </si>
  <si>
    <t>92448799</t>
  </si>
  <si>
    <t>51114138</t>
  </si>
  <si>
    <t>51134483</t>
  </si>
  <si>
    <t>101320496</t>
  </si>
  <si>
    <t>101352238</t>
  </si>
  <si>
    <t>77480711</t>
  </si>
  <si>
    <t>77510346</t>
  </si>
  <si>
    <t>22134185</t>
  </si>
  <si>
    <t>22137368</t>
  </si>
  <si>
    <t>36162029</t>
  </si>
  <si>
    <t>36335730</t>
  </si>
  <si>
    <t>89001829</t>
  </si>
  <si>
    <t>89138714</t>
  </si>
  <si>
    <t>26461108</t>
  </si>
  <si>
    <t>26472092</t>
  </si>
  <si>
    <t>63990421</t>
  </si>
  <si>
    <t>63990633</t>
  </si>
  <si>
    <t>7819511</t>
  </si>
  <si>
    <t>7869412</t>
  </si>
  <si>
    <t>81377844</t>
  </si>
  <si>
    <t>81378135</t>
  </si>
  <si>
    <t>73724099</t>
  </si>
  <si>
    <t>73956258</t>
  </si>
  <si>
    <t>61123870</t>
  </si>
  <si>
    <t>61124979</t>
  </si>
  <si>
    <t>6449750</t>
  </si>
  <si>
    <t>6454750</t>
  </si>
  <si>
    <t>93328157</t>
  </si>
  <si>
    <t>93353386</t>
  </si>
  <si>
    <t>19517032</t>
  </si>
  <si>
    <t>19595606</t>
  </si>
  <si>
    <t>101484596</t>
  </si>
  <si>
    <t>101484759</t>
  </si>
  <si>
    <t>6254870</t>
  </si>
  <si>
    <t>6263681</t>
  </si>
  <si>
    <t>41944947</t>
  </si>
  <si>
    <t>42435245</t>
  </si>
  <si>
    <t>12407098</t>
  </si>
  <si>
    <t>12430792</t>
  </si>
  <si>
    <t>19200502</t>
  </si>
  <si>
    <t>19226971</t>
  </si>
  <si>
    <t>131735404</t>
  </si>
  <si>
    <t>131849996</t>
  </si>
  <si>
    <t>63888764</t>
  </si>
  <si>
    <t>63889778</t>
  </si>
  <si>
    <t>6349667</t>
  </si>
  <si>
    <t>6385687</t>
  </si>
  <si>
    <t>1193082</t>
  </si>
  <si>
    <t>1571664</t>
  </si>
  <si>
    <t>46072764</t>
  </si>
  <si>
    <t>46099053</t>
  </si>
  <si>
    <t>37180409</t>
  </si>
  <si>
    <t>37266860</t>
  </si>
  <si>
    <t>412048</t>
  </si>
  <si>
    <t>439201</t>
  </si>
  <si>
    <t>58344872</t>
  </si>
  <si>
    <t>58347988</t>
  </si>
  <si>
    <t>22063128</t>
  </si>
  <si>
    <t>22064180</t>
  </si>
  <si>
    <t>4258474</t>
  </si>
  <si>
    <t>4258668</t>
  </si>
  <si>
    <t>64093854</t>
  </si>
  <si>
    <t>64105911</t>
  </si>
  <si>
    <t>925531</t>
  </si>
  <si>
    <t>938256</t>
  </si>
  <si>
    <t>37244982</t>
  </si>
  <si>
    <t>37254078</t>
  </si>
  <si>
    <t>97685819</t>
  </si>
  <si>
    <t>97751787</t>
  </si>
  <si>
    <t>70170049</t>
  </si>
  <si>
    <t>70191716</t>
  </si>
  <si>
    <t>77575873</t>
  </si>
  <si>
    <t>77576875</t>
  </si>
  <si>
    <t>40931592</t>
  </si>
  <si>
    <t>40971712</t>
  </si>
  <si>
    <t>130962040</t>
  </si>
  <si>
    <t>130966507</t>
  </si>
  <si>
    <t>16290289</t>
  </si>
  <si>
    <t>16351417</t>
  </si>
  <si>
    <t>68503151</t>
  </si>
  <si>
    <t>68513841</t>
  </si>
  <si>
    <t>110760269</t>
  </si>
  <si>
    <t>110789917</t>
  </si>
  <si>
    <t>66653122</t>
  </si>
  <si>
    <t>66668705</t>
  </si>
  <si>
    <t>14295900</t>
  </si>
  <si>
    <t>14397043</t>
  </si>
  <si>
    <t>58683283</t>
  </si>
  <si>
    <t>58684743</t>
  </si>
  <si>
    <t>15176426</t>
  </si>
  <si>
    <t>15176762</t>
  </si>
  <si>
    <t>63373617</t>
  </si>
  <si>
    <t>63388086</t>
  </si>
  <si>
    <t>46688339</t>
  </si>
  <si>
    <t>46690253</t>
  </si>
  <si>
    <t>38706013</t>
  </si>
  <si>
    <t>38768346</t>
  </si>
  <si>
    <t>111036079</t>
  </si>
  <si>
    <t>111043060</t>
  </si>
  <si>
    <t>57963840</t>
  </si>
  <si>
    <t>57963932</t>
  </si>
  <si>
    <t>74397097</t>
  </si>
  <si>
    <t>74407356</t>
  </si>
  <si>
    <t>54824010</t>
  </si>
  <si>
    <t>55203643</t>
  </si>
  <si>
    <t>19450142</t>
  </si>
  <si>
    <t>19459488</t>
  </si>
  <si>
    <t>131997208</t>
  </si>
  <si>
    <t>132069631</t>
  </si>
  <si>
    <t>6974491</t>
  </si>
  <si>
    <t>6976260</t>
  </si>
  <si>
    <t>59923580</t>
  </si>
  <si>
    <t>59970630</t>
  </si>
  <si>
    <t>2137272</t>
  </si>
  <si>
    <t>2351423</t>
  </si>
  <si>
    <t>85248135</t>
  </si>
  <si>
    <t>85270440</t>
  </si>
  <si>
    <t>25421380</t>
  </si>
  <si>
    <t>25422631</t>
  </si>
  <si>
    <t>42418863</t>
  </si>
  <si>
    <t>42852263</t>
  </si>
  <si>
    <t>35558282</t>
  </si>
  <si>
    <t>35594192</t>
  </si>
  <si>
    <t>21329108</t>
  </si>
  <si>
    <t>21332459</t>
  </si>
  <si>
    <t>21923956</t>
  </si>
  <si>
    <t>21926828</t>
  </si>
  <si>
    <t>75828673</t>
  </si>
  <si>
    <t>75944390</t>
  </si>
  <si>
    <t>28020629</t>
  </si>
  <si>
    <t>28027493</t>
  </si>
  <si>
    <t>61022409</t>
  </si>
  <si>
    <t>61070245</t>
  </si>
  <si>
    <t>37713396</t>
  </si>
  <si>
    <t>37742512</t>
  </si>
  <si>
    <t>64830526</t>
  </si>
  <si>
    <t>64887717</t>
  </si>
  <si>
    <t>22544959</t>
  </si>
  <si>
    <t>22545517</t>
  </si>
  <si>
    <t>27655268</t>
  </si>
  <si>
    <t>27705963</t>
  </si>
  <si>
    <t>32817218</t>
  </si>
  <si>
    <t>32819529</t>
  </si>
  <si>
    <t>130716334</t>
  </si>
  <si>
    <t>130733250</t>
  </si>
  <si>
    <t>14927506</t>
  </si>
  <si>
    <t>14931123</t>
  </si>
  <si>
    <t>46841483</t>
  </si>
  <si>
    <t>46964272</t>
  </si>
  <si>
    <t>6753922</t>
  </si>
  <si>
    <t>6798997</t>
  </si>
  <si>
    <t>39485068</t>
  </si>
  <si>
    <t>39983128</t>
  </si>
  <si>
    <t>33914901</t>
  </si>
  <si>
    <t>35024825</t>
  </si>
  <si>
    <t>22202637</t>
  </si>
  <si>
    <t>22251223</t>
  </si>
  <si>
    <t>3387212</t>
  </si>
  <si>
    <t>3397719</t>
  </si>
  <si>
    <t>40479813</t>
  </si>
  <si>
    <t>40913487</t>
  </si>
  <si>
    <t>57057666</t>
  </si>
  <si>
    <t>57068171</t>
  </si>
  <si>
    <t>21637905</t>
  </si>
  <si>
    <t>21641319</t>
  </si>
  <si>
    <t>45818690</t>
  </si>
  <si>
    <t>46885319</t>
  </si>
  <si>
    <t>14617082</t>
  </si>
  <si>
    <t>14628086</t>
  </si>
  <si>
    <t>47198765</t>
  </si>
  <si>
    <t>47199009</t>
  </si>
  <si>
    <t>2097512</t>
  </si>
  <si>
    <t>2106583</t>
  </si>
  <si>
    <t>64276412</t>
  </si>
  <si>
    <t>64282371</t>
  </si>
  <si>
    <t>51912539</t>
  </si>
  <si>
    <t>51919701</t>
  </si>
  <si>
    <t>94477646</t>
  </si>
  <si>
    <t>94486829</t>
  </si>
  <si>
    <t>11478031</t>
  </si>
  <si>
    <t>11572843</t>
  </si>
  <si>
    <t>3422195</t>
  </si>
  <si>
    <t>3429477</t>
  </si>
  <si>
    <t>46443221</t>
  </si>
  <si>
    <t>46450967</t>
  </si>
  <si>
    <t>51870102</t>
  </si>
  <si>
    <t>51872556</t>
  </si>
  <si>
    <t>7732775</t>
  </si>
  <si>
    <t>7736329</t>
  </si>
  <si>
    <t>58822379</t>
  </si>
  <si>
    <t>58830921</t>
  </si>
  <si>
    <t>66611826</t>
  </si>
  <si>
    <t>66626249</t>
  </si>
  <si>
    <t>19024570</t>
  </si>
  <si>
    <t>19033811</t>
  </si>
  <si>
    <t>21147073</t>
  </si>
  <si>
    <t>21149994</t>
  </si>
  <si>
    <t>62718497</t>
  </si>
  <si>
    <t>62976791</t>
  </si>
  <si>
    <t>35493542</t>
  </si>
  <si>
    <t>35526857</t>
  </si>
  <si>
    <t>26312959</t>
  </si>
  <si>
    <t>26343815</t>
  </si>
  <si>
    <t>90606148</t>
  </si>
  <si>
    <t>90668034</t>
  </si>
  <si>
    <t>43105587</t>
  </si>
  <si>
    <t>43213340</t>
  </si>
  <si>
    <t>46522679</t>
  </si>
  <si>
    <t>46525109</t>
  </si>
  <si>
    <t>47837645</t>
  </si>
  <si>
    <t>47840367</t>
  </si>
  <si>
    <t>2533332</t>
  </si>
  <si>
    <t>2534644</t>
  </si>
  <si>
    <t>33808330</t>
  </si>
  <si>
    <t>34097878</t>
  </si>
  <si>
    <t>24191895</t>
  </si>
  <si>
    <t>24220590</t>
  </si>
  <si>
    <t>73272527</t>
  </si>
  <si>
    <t>73277355</t>
  </si>
  <si>
    <t>99046025</t>
  </si>
  <si>
    <t>99051363</t>
  </si>
  <si>
    <t>99161841</t>
  </si>
  <si>
    <t>99167616</t>
  </si>
  <si>
    <t>21562396</t>
  </si>
  <si>
    <t>21569837</t>
  </si>
  <si>
    <t>13355687</t>
  </si>
  <si>
    <t>13397003</t>
  </si>
  <si>
    <t>53262306</t>
  </si>
  <si>
    <t>53432342</t>
  </si>
  <si>
    <t>56399864</t>
  </si>
  <si>
    <t>56405724</t>
  </si>
  <si>
    <t>99045560</t>
  </si>
  <si>
    <t>99045831</t>
  </si>
  <si>
    <t>55127038</t>
  </si>
  <si>
    <t>55735243</t>
  </si>
  <si>
    <t>22066366</t>
  </si>
  <si>
    <t>22078547</t>
  </si>
  <si>
    <t>46049559</t>
  </si>
  <si>
    <t>46055241</t>
  </si>
  <si>
    <t>36296366</t>
  </si>
  <si>
    <t>36336849</t>
  </si>
  <si>
    <t>102014453</t>
  </si>
  <si>
    <t>102074159</t>
  </si>
  <si>
    <t>23313471</t>
  </si>
  <si>
    <t>23317451</t>
  </si>
  <si>
    <t>68947778</t>
  </si>
  <si>
    <t>68991659</t>
  </si>
  <si>
    <t>37957025</t>
  </si>
  <si>
    <t>38017698</t>
  </si>
  <si>
    <t>36982800</t>
  </si>
  <si>
    <t>36991657</t>
  </si>
  <si>
    <t>9693005</t>
  </si>
  <si>
    <t>9783782</t>
  </si>
  <si>
    <t>6897646</t>
  </si>
  <si>
    <t>6905453</t>
  </si>
  <si>
    <t>53015346</t>
  </si>
  <si>
    <t>53232088</t>
  </si>
  <si>
    <t>42828328</t>
  </si>
  <si>
    <t>42910751</t>
  </si>
  <si>
    <t>87488608</t>
  </si>
  <si>
    <t>87573358</t>
  </si>
  <si>
    <t>71942512</t>
  </si>
  <si>
    <t>71947861</t>
  </si>
  <si>
    <t>42709945</t>
  </si>
  <si>
    <t>42904235</t>
  </si>
  <si>
    <t>40309729</t>
  </si>
  <si>
    <t>40592333</t>
  </si>
  <si>
    <t>46492991</t>
  </si>
  <si>
    <t>46502493</t>
  </si>
  <si>
    <t>18158544</t>
  </si>
  <si>
    <t>18261684</t>
  </si>
  <si>
    <t>20215950</t>
  </si>
  <si>
    <t>20310872</t>
  </si>
  <si>
    <t>41257671</t>
  </si>
  <si>
    <t>41259836</t>
  </si>
  <si>
    <t>1384042</t>
  </si>
  <si>
    <t>1407538</t>
  </si>
  <si>
    <t>28536211</t>
  </si>
  <si>
    <t>28561047</t>
  </si>
  <si>
    <t>55404894</t>
  </si>
  <si>
    <t>55550436</t>
  </si>
  <si>
    <t>7205825</t>
  </si>
  <si>
    <t>7206904</t>
  </si>
  <si>
    <t>63613398</t>
  </si>
  <si>
    <t>64087493</t>
  </si>
  <si>
    <t>64136851</t>
  </si>
  <si>
    <t>64147895</t>
  </si>
  <si>
    <t>28575725</t>
  </si>
  <si>
    <t>28582272</t>
  </si>
  <si>
    <t>37149053</t>
  </si>
  <si>
    <t>37156860</t>
  </si>
  <si>
    <t>18105208</t>
  </si>
  <si>
    <t>18108817</t>
  </si>
  <si>
    <t>1832687</t>
  </si>
  <si>
    <t>1846086</t>
  </si>
  <si>
    <t>6710618</t>
  </si>
  <si>
    <t>6716676</t>
  </si>
  <si>
    <t>48463069</t>
  </si>
  <si>
    <t>48467235</t>
  </si>
  <si>
    <t>52268167</t>
  </si>
  <si>
    <t>52271924</t>
  </si>
  <si>
    <t>1437477</t>
  </si>
  <si>
    <t>1438426</t>
  </si>
  <si>
    <t>26285303</t>
  </si>
  <si>
    <t>26760975</t>
  </si>
  <si>
    <t>1065840</t>
  </si>
  <si>
    <t>1115508</t>
  </si>
  <si>
    <t>68247980</t>
  </si>
  <si>
    <t>68272593</t>
  </si>
  <si>
    <t>18765079</t>
  </si>
  <si>
    <t>18794030</t>
  </si>
  <si>
    <t>96345933</t>
  </si>
  <si>
    <t>96388581</t>
  </si>
  <si>
    <t>46515631</t>
  </si>
  <si>
    <t>46518936</t>
  </si>
  <si>
    <t>7329404</t>
  </si>
  <si>
    <t>7494742</t>
  </si>
  <si>
    <t>26444947</t>
  </si>
  <si>
    <t>26453936</t>
  </si>
  <si>
    <t>135506842</t>
  </si>
  <si>
    <t>135579040</t>
  </si>
  <si>
    <t>57771815</t>
  </si>
  <si>
    <t>57781773</t>
  </si>
  <si>
    <t>25652726</t>
  </si>
  <si>
    <t>25672421</t>
  </si>
  <si>
    <t>57430501</t>
  </si>
  <si>
    <t>57502873</t>
  </si>
  <si>
    <t>42034618</t>
  </si>
  <si>
    <t>42068875</t>
  </si>
  <si>
    <t>26956435</t>
  </si>
  <si>
    <t>26963200</t>
  </si>
  <si>
    <t>3989045</t>
  </si>
  <si>
    <t>4038691</t>
  </si>
  <si>
    <t>34289181</t>
  </si>
  <si>
    <t>34299370</t>
  </si>
  <si>
    <t>15637166</t>
  </si>
  <si>
    <t>15640076</t>
  </si>
  <si>
    <t>27004408</t>
  </si>
  <si>
    <t>27045313</t>
  </si>
  <si>
    <t>47010878</t>
  </si>
  <si>
    <t>47093766</t>
  </si>
  <si>
    <t>49796120</t>
  </si>
  <si>
    <t>49798491</t>
  </si>
  <si>
    <t>51330175</t>
  </si>
  <si>
    <t>51367375</t>
  </si>
  <si>
    <t>28868887</t>
  </si>
  <si>
    <t>29174470</t>
  </si>
  <si>
    <t>20718036</t>
  </si>
  <si>
    <t>20721190</t>
  </si>
  <si>
    <t>7348974</t>
  </si>
  <si>
    <t>7384822</t>
  </si>
  <si>
    <t>29217119</t>
  </si>
  <si>
    <t>29240281</t>
  </si>
  <si>
    <t>42917654</t>
  </si>
  <si>
    <t>42969308</t>
  </si>
  <si>
    <t>19452148</t>
  </si>
  <si>
    <t>19610369</t>
  </si>
  <si>
    <t>41000567</t>
  </si>
  <si>
    <t>41006486</t>
  </si>
  <si>
    <t>41459351</t>
  </si>
  <si>
    <t>41527052</t>
  </si>
  <si>
    <t>127233985</t>
  </si>
  <si>
    <t>127236269</t>
  </si>
  <si>
    <t>12295802</t>
  </si>
  <si>
    <t>12321347</t>
  </si>
  <si>
    <t>7695465</t>
  </si>
  <si>
    <t>7698528</t>
  </si>
  <si>
    <t>101629562</t>
  </si>
  <si>
    <t>101630545</t>
  </si>
  <si>
    <t>59472990</t>
  </si>
  <si>
    <t>59531503</t>
  </si>
  <si>
    <t>34106667</t>
  </si>
  <si>
    <t>34152491</t>
  </si>
  <si>
    <t>400210</t>
  </si>
  <si>
    <t>435283</t>
  </si>
  <si>
    <t>27151192</t>
  </si>
  <si>
    <t>27155967</t>
  </si>
  <si>
    <t>22160118</t>
  </si>
  <si>
    <t>22160539</t>
  </si>
  <si>
    <t>37659376</t>
  </si>
  <si>
    <t>37872365</t>
  </si>
  <si>
    <t>64027265</t>
  </si>
  <si>
    <t>64030887</t>
  </si>
  <si>
    <t>15002074</t>
  </si>
  <si>
    <t>15034163</t>
  </si>
  <si>
    <t>35602176</t>
  </si>
  <si>
    <t>35695902</t>
  </si>
  <si>
    <t>26817685</t>
  </si>
  <si>
    <t>26825215</t>
  </si>
  <si>
    <t>57234918</t>
  </si>
  <si>
    <t>57243521</t>
  </si>
  <si>
    <t>49270531</t>
  </si>
  <si>
    <t>49276054</t>
  </si>
  <si>
    <t>31264405</t>
  </si>
  <si>
    <t>32061227</t>
  </si>
  <si>
    <t>41137037</t>
  </si>
  <si>
    <t>41137333</t>
  </si>
  <si>
    <t>102111321</t>
  </si>
  <si>
    <t>102215967</t>
  </si>
  <si>
    <t>52143748</t>
  </si>
  <si>
    <t>52163630</t>
  </si>
  <si>
    <t>21426627</t>
  </si>
  <si>
    <t>21722816</t>
  </si>
  <si>
    <t>13987447</t>
  </si>
  <si>
    <t>14067321</t>
  </si>
  <si>
    <t>14872142</t>
  </si>
  <si>
    <t>14880431</t>
  </si>
  <si>
    <t>46543546</t>
  </si>
  <si>
    <t>46611607</t>
  </si>
  <si>
    <t>2246691</t>
  </si>
  <si>
    <t>2670604</t>
  </si>
  <si>
    <t>26654368</t>
  </si>
  <si>
    <t>26716113</t>
  </si>
  <si>
    <t>5730238</t>
  </si>
  <si>
    <t>5735634</t>
  </si>
  <si>
    <t>8141922</t>
  </si>
  <si>
    <t>8148564</t>
  </si>
  <si>
    <t>79261324</t>
  </si>
  <si>
    <t>79271018</t>
  </si>
  <si>
    <t>38408951</t>
  </si>
  <si>
    <t>38672515</t>
  </si>
  <si>
    <t>2313163</t>
  </si>
  <si>
    <t>2338414</t>
  </si>
  <si>
    <t>27135029</t>
  </si>
  <si>
    <t>27175958</t>
  </si>
  <si>
    <t>450564</t>
  </si>
  <si>
    <t>616788</t>
  </si>
  <si>
    <t>78011730</t>
  </si>
  <si>
    <t>78193280</t>
  </si>
  <si>
    <t>62927671</t>
  </si>
  <si>
    <t>63324589</t>
  </si>
  <si>
    <t>99501319</t>
  </si>
  <si>
    <t>99556426</t>
  </si>
  <si>
    <t>88270802</t>
  </si>
  <si>
    <t>88297529</t>
  </si>
  <si>
    <t>64632390</t>
  </si>
  <si>
    <t>64640448</t>
  </si>
  <si>
    <t>6860157</t>
  </si>
  <si>
    <t>6894347</t>
  </si>
  <si>
    <t>13761906</t>
  </si>
  <si>
    <t>13799486</t>
  </si>
  <si>
    <t>25456635</t>
  </si>
  <si>
    <t>25522773</t>
  </si>
  <si>
    <t>2209125</t>
  </si>
  <si>
    <t>2255843</t>
  </si>
  <si>
    <t>52771624</t>
  </si>
  <si>
    <t>52775824</t>
  </si>
  <si>
    <t>125793591</t>
  </si>
  <si>
    <t>125849999</t>
  </si>
  <si>
    <t>52756071</t>
  </si>
  <si>
    <t>52798936</t>
  </si>
  <si>
    <t>29421688</t>
  </si>
  <si>
    <t>29432686</t>
  </si>
  <si>
    <t>50587433</t>
  </si>
  <si>
    <t>50631463</t>
  </si>
  <si>
    <t>21524801</t>
  </si>
  <si>
    <t>21533307</t>
  </si>
  <si>
    <t>23674411</t>
  </si>
  <si>
    <t>23789648</t>
  </si>
  <si>
    <t>63316423</t>
  </si>
  <si>
    <t>64062543</t>
  </si>
  <si>
    <t>51943513</t>
  </si>
  <si>
    <t>51957377</t>
  </si>
  <si>
    <t>47289534</t>
  </si>
  <si>
    <t>47299582</t>
  </si>
  <si>
    <t>36588075</t>
  </si>
  <si>
    <t>36685308</t>
  </si>
  <si>
    <t>5043000</t>
  </si>
  <si>
    <t>5340821</t>
  </si>
  <si>
    <t>94363158</t>
  </si>
  <si>
    <t>94413610</t>
  </si>
  <si>
    <t>83932365</t>
  </si>
  <si>
    <t>84380627</t>
  </si>
  <si>
    <t>25392663</t>
  </si>
  <si>
    <t>25395311</t>
  </si>
  <si>
    <t>51780001</t>
  </si>
  <si>
    <t>51796711</t>
  </si>
  <si>
    <t>74238033</t>
  </si>
  <si>
    <t>74369258</t>
  </si>
  <si>
    <t>58470001</t>
  </si>
  <si>
    <t>58470842</t>
  </si>
  <si>
    <t>50158122</t>
  </si>
  <si>
    <t>50159866</t>
  </si>
  <si>
    <t>93295263</t>
  </si>
  <si>
    <t>93604369</t>
  </si>
  <si>
    <t>79742082</t>
  </si>
  <si>
    <t>79742556</t>
  </si>
  <si>
    <t>38937022</t>
  </si>
  <si>
    <t>39167186</t>
  </si>
  <si>
    <t>80747999</t>
  </si>
  <si>
    <t>80754146</t>
  </si>
  <si>
    <t>58557437</t>
  </si>
  <si>
    <t>58567127</t>
  </si>
  <si>
    <t>64194261</t>
  </si>
  <si>
    <t>64214166</t>
  </si>
  <si>
    <t>40066733</t>
  </si>
  <si>
    <t>40114165</t>
  </si>
  <si>
    <t>66296654</t>
  </si>
  <si>
    <t>66445178</t>
  </si>
  <si>
    <t>61547921</t>
  </si>
  <si>
    <t>61687632</t>
  </si>
  <si>
    <t>114426012</t>
  </si>
  <si>
    <t>114547909</t>
  </si>
  <si>
    <t>1850634</t>
  </si>
  <si>
    <t>1873415</t>
  </si>
  <si>
    <t>56317871</t>
  </si>
  <si>
    <t>56423179</t>
  </si>
  <si>
    <t>65201969</t>
  </si>
  <si>
    <t>65309153</t>
  </si>
  <si>
    <t>37552358</t>
  </si>
  <si>
    <t>37603675</t>
  </si>
  <si>
    <t>67518314</t>
  </si>
  <si>
    <t>67540787</t>
  </si>
  <si>
    <t>11495018</t>
  </si>
  <si>
    <t>11614228</t>
  </si>
  <si>
    <t>47508698</t>
  </si>
  <si>
    <t>47533747</t>
  </si>
  <si>
    <t>97265344</t>
  </si>
  <si>
    <t>98142244</t>
  </si>
  <si>
    <t>41298612</t>
  </si>
  <si>
    <t>41357642</t>
  </si>
  <si>
    <t>35756038</t>
  </si>
  <si>
    <t>35956331</t>
  </si>
  <si>
    <t>23019798</t>
  </si>
  <si>
    <t>23147630</t>
  </si>
  <si>
    <t>73755105</t>
  </si>
  <si>
    <t>73863056</t>
  </si>
  <si>
    <t>67051005</t>
  </si>
  <si>
    <t>67058274</t>
  </si>
  <si>
    <t>41050981</t>
  </si>
  <si>
    <t>41059915</t>
  </si>
  <si>
    <t>46439149</t>
  </si>
  <si>
    <t>46440433</t>
  </si>
  <si>
    <t>39614251</t>
  </si>
  <si>
    <t>39616009</t>
  </si>
  <si>
    <t>76763872</t>
  </si>
  <si>
    <t>76776096</t>
  </si>
  <si>
    <t>60873877</t>
  </si>
  <si>
    <t>61096193</t>
  </si>
  <si>
    <t>101704172</t>
  </si>
  <si>
    <t>101783836</t>
  </si>
  <si>
    <t>5409016</t>
  </si>
  <si>
    <t>5410062</t>
  </si>
  <si>
    <t>14695971</t>
  </si>
  <si>
    <t>14697477</t>
  </si>
  <si>
    <t>7352842</t>
  </si>
  <si>
    <t>7354485</t>
  </si>
  <si>
    <t>42575735</t>
  </si>
  <si>
    <t>42740517</t>
  </si>
  <si>
    <t>132448867</t>
  </si>
  <si>
    <t>132586770</t>
  </si>
  <si>
    <t>50905870</t>
  </si>
  <si>
    <t>50906816</t>
  </si>
  <si>
    <t>25320187</t>
  </si>
  <si>
    <t>25351757</t>
  </si>
  <si>
    <t>26979730</t>
  </si>
  <si>
    <t>27000716</t>
  </si>
  <si>
    <t>38604205</t>
  </si>
  <si>
    <t>38617255</t>
  </si>
  <si>
    <t>81186484</t>
  </si>
  <si>
    <t>81188267</t>
  </si>
  <si>
    <t>36978333</t>
  </si>
  <si>
    <t>36986248</t>
  </si>
  <si>
    <t>58868118</t>
  </si>
  <si>
    <t>58873396</t>
  </si>
  <si>
    <t>21897036</t>
  </si>
  <si>
    <t>21903978</t>
  </si>
  <si>
    <t>58384810</t>
  </si>
  <si>
    <t>58387779</t>
  </si>
  <si>
    <t>68850207</t>
  </si>
  <si>
    <t>68857553</t>
  </si>
  <si>
    <t>29478754</t>
  </si>
  <si>
    <t>29643696</t>
  </si>
  <si>
    <t>2723892</t>
  </si>
  <si>
    <t>2731009</t>
  </si>
  <si>
    <t>66901570</t>
  </si>
  <si>
    <t>66939740</t>
  </si>
  <si>
    <t>88094380</t>
  </si>
  <si>
    <t>88102443</t>
  </si>
  <si>
    <t>69146429</t>
  </si>
  <si>
    <t>69147777</t>
  </si>
  <si>
    <t>38565238</t>
  </si>
  <si>
    <t>38574046</t>
  </si>
  <si>
    <t>64572185</t>
  </si>
  <si>
    <t>64585743</t>
  </si>
  <si>
    <t>61008948</t>
  </si>
  <si>
    <t>61553527</t>
  </si>
  <si>
    <t>39296496</t>
  </si>
  <si>
    <t>39305345</t>
  </si>
  <si>
    <t>22898859</t>
  </si>
  <si>
    <t>22900831</t>
  </si>
  <si>
    <t>26157878</t>
  </si>
  <si>
    <t>26322727</t>
  </si>
  <si>
    <t>64034299</t>
  </si>
  <si>
    <t>64044597</t>
  </si>
  <si>
    <t>77384624</t>
  </si>
  <si>
    <t>77402028</t>
  </si>
  <si>
    <t>92316672</t>
  </si>
  <si>
    <t>92401287</t>
  </si>
  <si>
    <t>54660428</t>
  </si>
  <si>
    <t>54664681</t>
  </si>
  <si>
    <t>64171014</t>
  </si>
  <si>
    <t>64202889</t>
  </si>
  <si>
    <t>8098315</t>
  </si>
  <si>
    <t>8106466</t>
  </si>
  <si>
    <t>94634553</t>
  </si>
  <si>
    <t>94672469</t>
  </si>
  <si>
    <t>51538769</t>
  </si>
  <si>
    <t>51555515</t>
  </si>
  <si>
    <t>76930371</t>
  </si>
  <si>
    <t>76957625</t>
  </si>
  <si>
    <t>101863815</t>
  </si>
  <si>
    <t>101874109</t>
  </si>
  <si>
    <t>67267305</t>
  </si>
  <si>
    <t>67273619</t>
  </si>
  <si>
    <t>33383900</t>
  </si>
  <si>
    <t>33418129</t>
  </si>
  <si>
    <t>136507743</t>
  </si>
  <si>
    <t>136538151</t>
  </si>
  <si>
    <t>58546001</t>
  </si>
  <si>
    <t>58556882</t>
  </si>
  <si>
    <t>37971838</t>
  </si>
  <si>
    <t>38032563</t>
  </si>
  <si>
    <t>56831198</t>
  </si>
  <si>
    <t>56858061</t>
  </si>
  <si>
    <t>46277129</t>
  </si>
  <si>
    <t>46279479</t>
  </si>
  <si>
    <t>22083403</t>
  </si>
  <si>
    <t>22087891</t>
  </si>
  <si>
    <t>774889</t>
  </si>
  <si>
    <t>850959</t>
  </si>
  <si>
    <t>17763081</t>
  </si>
  <si>
    <t>17804323</t>
  </si>
  <si>
    <t>12358389</t>
  </si>
  <si>
    <t>12389462</t>
  </si>
  <si>
    <t>34551409</t>
  </si>
  <si>
    <t>34567827</t>
  </si>
  <si>
    <t>2687985</t>
  </si>
  <si>
    <t>2717567</t>
  </si>
  <si>
    <t>14167568</t>
  </si>
  <si>
    <t>14184129</t>
  </si>
  <si>
    <t>768791</t>
  </si>
  <si>
    <t>773371</t>
  </si>
  <si>
    <t>57814008</t>
  </si>
  <si>
    <t>57825665</t>
  </si>
  <si>
    <t>52378722</t>
  </si>
  <si>
    <t>52386428</t>
  </si>
  <si>
    <t>14067129</t>
  </si>
  <si>
    <t>14072355</t>
  </si>
  <si>
    <t>24354481</t>
  </si>
  <si>
    <t>24384339</t>
  </si>
  <si>
    <t>1209783</t>
  </si>
  <si>
    <t>1217353</t>
  </si>
  <si>
    <t>108150261</t>
  </si>
  <si>
    <t>108153528</t>
  </si>
  <si>
    <t>26757112</t>
  </si>
  <si>
    <t>26812140</t>
  </si>
  <si>
    <t>51252617</t>
  </si>
  <si>
    <t>51252960</t>
  </si>
  <si>
    <t>110850284</t>
  </si>
  <si>
    <t>110868971</t>
  </si>
  <si>
    <t>104059828</t>
  </si>
  <si>
    <t>104328855</t>
  </si>
  <si>
    <t>146237387</t>
  </si>
  <si>
    <t>146240488</t>
  </si>
  <si>
    <t>57174163</t>
  </si>
  <si>
    <t>57179535</t>
  </si>
  <si>
    <t>82574619</t>
  </si>
  <si>
    <t>82575616</t>
  </si>
  <si>
    <t>87813443</t>
  </si>
  <si>
    <t>87987423</t>
  </si>
  <si>
    <t>42998212</t>
  </si>
  <si>
    <t>43029528</t>
  </si>
  <si>
    <t>56107517</t>
  </si>
  <si>
    <t>56114290</t>
  </si>
  <si>
    <t>64502409</t>
  </si>
  <si>
    <t>64509559</t>
  </si>
  <si>
    <t>122618845</t>
  </si>
  <si>
    <t>122654922</t>
  </si>
  <si>
    <t>5424046</t>
  </si>
  <si>
    <t>5466601</t>
  </si>
  <si>
    <t>37397003</t>
  </si>
  <si>
    <t>37414860</t>
  </si>
  <si>
    <t>28067125</t>
  </si>
  <si>
    <t>28316900</t>
  </si>
  <si>
    <t>60049208</t>
  </si>
  <si>
    <t>60379641</t>
  </si>
  <si>
    <t>8519758</t>
  </si>
  <si>
    <t>8527399</t>
  </si>
  <si>
    <t>46387760</t>
  </si>
  <si>
    <t>46418557</t>
  </si>
  <si>
    <t>111319875</t>
  </si>
  <si>
    <t>111328760</t>
  </si>
  <si>
    <t>37222700</t>
  </si>
  <si>
    <t>37263108</t>
  </si>
  <si>
    <t>74196474</t>
  </si>
  <si>
    <t>74224533</t>
  </si>
  <si>
    <t>15636872</t>
  </si>
  <si>
    <t>16441719</t>
  </si>
  <si>
    <t>392840</t>
  </si>
  <si>
    <t>485576</t>
  </si>
  <si>
    <t>21772692</t>
  </si>
  <si>
    <t>21822368</t>
  </si>
  <si>
    <t>61097372</t>
  </si>
  <si>
    <t>61137240</t>
  </si>
  <si>
    <t>1511601</t>
  </si>
  <si>
    <t>1787584</t>
  </si>
  <si>
    <t>96029744</t>
  </si>
  <si>
    <t>96042011</t>
  </si>
  <si>
    <t>61946060</t>
  </si>
  <si>
    <t>62151997</t>
  </si>
  <si>
    <t>61597330</t>
  </si>
  <si>
    <t>61760739</t>
  </si>
  <si>
    <t>58058163</t>
  </si>
  <si>
    <t>58067741</t>
  </si>
  <si>
    <t>56490357</t>
  </si>
  <si>
    <t>56492895</t>
  </si>
  <si>
    <t>19180002</t>
  </si>
  <si>
    <t>19190261</t>
  </si>
  <si>
    <t>98779352</t>
  </si>
  <si>
    <t>98799723</t>
  </si>
  <si>
    <t>11113644</t>
  </si>
  <si>
    <t>11115178</t>
  </si>
  <si>
    <t>107762926</t>
  </si>
  <si>
    <t>107974783</t>
  </si>
  <si>
    <t>56950342</t>
  </si>
  <si>
    <t>56953798</t>
  </si>
  <si>
    <t>7255306</t>
  </si>
  <si>
    <t>7274363</t>
  </si>
  <si>
    <t>1818490</t>
  </si>
  <si>
    <t>1830876</t>
  </si>
  <si>
    <t>88497577</t>
  </si>
  <si>
    <t>88520714</t>
  </si>
  <si>
    <t>21617990</t>
  </si>
  <si>
    <t>21623974</t>
  </si>
  <si>
    <t>26357364</t>
  </si>
  <si>
    <t>26422866</t>
  </si>
  <si>
    <t>5876252</t>
  </si>
  <si>
    <t>5957724</t>
  </si>
  <si>
    <t>81422478</t>
  </si>
  <si>
    <t>81746845</t>
  </si>
  <si>
    <t>7549148</t>
  </si>
  <si>
    <t>7611222</t>
  </si>
  <si>
    <t>58097335</t>
  </si>
  <si>
    <t>58103533</t>
  </si>
  <si>
    <t>10847229</t>
  </si>
  <si>
    <t>10964954</t>
  </si>
  <si>
    <t>62031263</t>
  </si>
  <si>
    <t>62069901</t>
  </si>
  <si>
    <t>26646394</t>
  </si>
  <si>
    <t>26660047</t>
  </si>
  <si>
    <t>57369450</t>
  </si>
  <si>
    <t>57389206</t>
  </si>
  <si>
    <t>89642346</t>
  </si>
  <si>
    <t>89658669</t>
  </si>
  <si>
    <t>1370333</t>
  </si>
  <si>
    <t>1492078</t>
  </si>
  <si>
    <t>87960716</t>
  </si>
  <si>
    <t>87961269</t>
  </si>
  <si>
    <t>67440854</t>
  </si>
  <si>
    <t>67501303</t>
  </si>
  <si>
    <t>2888825</t>
  </si>
  <si>
    <t>2898693</t>
  </si>
  <si>
    <t>39240526</t>
  </si>
  <si>
    <t>39242015</t>
  </si>
  <si>
    <t>56393899</t>
  </si>
  <si>
    <t>56396881</t>
  </si>
  <si>
    <t>18922612</t>
  </si>
  <si>
    <t>18939740</t>
  </si>
  <si>
    <t>63711217</t>
  </si>
  <si>
    <t>63742674</t>
  </si>
  <si>
    <t>64069896</t>
  </si>
  <si>
    <t>64079221</t>
  </si>
  <si>
    <t>86709337</t>
  </si>
  <si>
    <t>86989104</t>
  </si>
  <si>
    <t>1608668</t>
  </si>
  <si>
    <t>1609776</t>
  </si>
  <si>
    <t>58480587</t>
  </si>
  <si>
    <t>58849767</t>
  </si>
  <si>
    <t>99181542</t>
  </si>
  <si>
    <t>99240651</t>
  </si>
  <si>
    <t>20953386</t>
  </si>
  <si>
    <t>20957072</t>
  </si>
  <si>
    <t>103996558</t>
  </si>
  <si>
    <t>104172129</t>
  </si>
  <si>
    <t>65507880</t>
  </si>
  <si>
    <t>65575824</t>
  </si>
  <si>
    <t>80472038</t>
  </si>
  <si>
    <t>80478875</t>
  </si>
  <si>
    <t>91135272</t>
  </si>
  <si>
    <t>91209403</t>
  </si>
  <si>
    <t>74551806</t>
  </si>
  <si>
    <t>74569215</t>
  </si>
  <si>
    <t>94322997</t>
  </si>
  <si>
    <t>94471710</t>
  </si>
  <si>
    <t>12672380</t>
  </si>
  <si>
    <t>12699571</t>
  </si>
  <si>
    <t>78119340</t>
  </si>
  <si>
    <t>78191796</t>
  </si>
  <si>
    <t>46612922</t>
  </si>
  <si>
    <t>46622157</t>
  </si>
  <si>
    <t>1554792</t>
  </si>
  <si>
    <t>1612802</t>
  </si>
  <si>
    <t>42912130</t>
  </si>
  <si>
    <t>42931782</t>
  </si>
  <si>
    <t>68994112</t>
  </si>
  <si>
    <t>68994419</t>
  </si>
  <si>
    <t>35639195</t>
  </si>
  <si>
    <t>35710612</t>
  </si>
  <si>
    <t>34322809</t>
  </si>
  <si>
    <t>34351792</t>
  </si>
  <si>
    <t>46045328</t>
  </si>
  <si>
    <t>46069864</t>
  </si>
  <si>
    <t>62243343</t>
  </si>
  <si>
    <t>62257428</t>
  </si>
  <si>
    <t>27515001</t>
  </si>
  <si>
    <t>27518786</t>
  </si>
  <si>
    <t>86628874</t>
  </si>
  <si>
    <t>86894414</t>
  </si>
  <si>
    <t>52626262</t>
  </si>
  <si>
    <t>52695380</t>
  </si>
  <si>
    <t>9106620</t>
  </si>
  <si>
    <t>9110320</t>
  </si>
  <si>
    <t>17644625</t>
  </si>
  <si>
    <t>17660286</t>
  </si>
  <si>
    <t>5982613</t>
  </si>
  <si>
    <t>6015852</t>
  </si>
  <si>
    <t>37557057</t>
  </si>
  <si>
    <t>37561864</t>
  </si>
  <si>
    <t>81359356</t>
  </si>
  <si>
    <t>81362387</t>
  </si>
  <si>
    <t>63778588</t>
  </si>
  <si>
    <t>63781680</t>
  </si>
  <si>
    <t>21600826</t>
  </si>
  <si>
    <t>21616495</t>
  </si>
  <si>
    <t>89718002</t>
  </si>
  <si>
    <t>89830064</t>
  </si>
  <si>
    <t>56920476</t>
  </si>
  <si>
    <t>56934271</t>
  </si>
  <si>
    <t>22659253</t>
  </si>
  <si>
    <t>22695346</t>
  </si>
  <si>
    <t>39090107</t>
  </si>
  <si>
    <t>39215970</t>
  </si>
  <si>
    <t>6721304</t>
  </si>
  <si>
    <t>6768558</t>
  </si>
  <si>
    <t>250539</t>
  </si>
  <si>
    <t>284970</t>
  </si>
  <si>
    <t>47496638</t>
  </si>
  <si>
    <t>47526248</t>
  </si>
  <si>
    <t>3439588</t>
  </si>
  <si>
    <t>3440613</t>
  </si>
  <si>
    <t>81166795</t>
  </si>
  <si>
    <t>81168875</t>
  </si>
  <si>
    <t>56300409</t>
  </si>
  <si>
    <t>56305968</t>
  </si>
  <si>
    <t>75292871</t>
  </si>
  <si>
    <t>75375841</t>
  </si>
  <si>
    <t>77278905</t>
  </si>
  <si>
    <t>77333344</t>
  </si>
  <si>
    <t>28062426</t>
  </si>
  <si>
    <t>28075351</t>
  </si>
  <si>
    <t>59208215</t>
  </si>
  <si>
    <t>59213882</t>
  </si>
  <si>
    <t>44165701</t>
  </si>
  <si>
    <t>44447653</t>
  </si>
  <si>
    <t>20106963</t>
  </si>
  <si>
    <t>20200904</t>
  </si>
  <si>
    <t>130848538</t>
  </si>
  <si>
    <t>130900405</t>
  </si>
  <si>
    <t>45820820</t>
  </si>
  <si>
    <t>45828521</t>
  </si>
  <si>
    <t>71902260</t>
  </si>
  <si>
    <t>71950767</t>
  </si>
  <si>
    <t>43221297</t>
  </si>
  <si>
    <t>43304899</t>
  </si>
  <si>
    <t>93063050</t>
  </si>
  <si>
    <t>93110783</t>
  </si>
  <si>
    <t>127904175</t>
  </si>
  <si>
    <t>128086786</t>
  </si>
  <si>
    <t>127523491</t>
  </si>
  <si>
    <t>127554323</t>
  </si>
  <si>
    <t>52220819</t>
  </si>
  <si>
    <t>52238705</t>
  </si>
  <si>
    <t>51307332</t>
  </si>
  <si>
    <t>51321285</t>
  </si>
  <si>
    <t>34082883</t>
  </si>
  <si>
    <t>34586195</t>
  </si>
  <si>
    <t>81056490</t>
  </si>
  <si>
    <t>81083129</t>
  </si>
  <si>
    <t>6666212</t>
  </si>
  <si>
    <t>6864991</t>
  </si>
  <si>
    <t>11573445</t>
  </si>
  <si>
    <t>11579509</t>
  </si>
  <si>
    <t>123914</t>
  </si>
  <si>
    <t>181439</t>
  </si>
  <si>
    <t>121753333</t>
  </si>
  <si>
    <t>121808981</t>
  </si>
  <si>
    <t>78417206</t>
  </si>
  <si>
    <t>78514908</t>
  </si>
  <si>
    <t>51865098</t>
  </si>
  <si>
    <t>51866274</t>
  </si>
  <si>
    <t>111164967</t>
  </si>
  <si>
    <t>111192538</t>
  </si>
  <si>
    <t>81005811</t>
  </si>
  <si>
    <t>81013424</t>
  </si>
  <si>
    <t>59534993</t>
  </si>
  <si>
    <t>59555502</t>
  </si>
  <si>
    <t>22820526</t>
  </si>
  <si>
    <t>22824945</t>
  </si>
  <si>
    <t>97607836</t>
  </si>
  <si>
    <t>97623629</t>
  </si>
  <si>
    <t>2304782</t>
  </si>
  <si>
    <t>2309844</t>
  </si>
  <si>
    <t>39097070</t>
  </si>
  <si>
    <t>39098178</t>
  </si>
  <si>
    <t>30916793</t>
  </si>
  <si>
    <t>31092676</t>
  </si>
  <si>
    <t>71205697</t>
  </si>
  <si>
    <t>71222034</t>
  </si>
  <si>
    <t>62812385</t>
  </si>
  <si>
    <t>63041557</t>
  </si>
  <si>
    <t>15888728</t>
  </si>
  <si>
    <t>16041083</t>
  </si>
  <si>
    <t>62125918</t>
  </si>
  <si>
    <t>62143828</t>
  </si>
  <si>
    <t>69303247</t>
  </si>
  <si>
    <t>69305473</t>
  </si>
  <si>
    <t>22631106</t>
  </si>
  <si>
    <t>22636900</t>
  </si>
  <si>
    <t>47884713</t>
  </si>
  <si>
    <t>48087044</t>
  </si>
  <si>
    <t>58613568</t>
  </si>
  <si>
    <t>58644577</t>
  </si>
  <si>
    <t>57820080</t>
  </si>
  <si>
    <t>57825628</t>
  </si>
  <si>
    <t>52280979</t>
  </si>
  <si>
    <t>52282623</t>
  </si>
  <si>
    <t>14628668</t>
  </si>
  <si>
    <t>14800265</t>
  </si>
  <si>
    <t>68338270</t>
  </si>
  <si>
    <t>68352582</t>
  </si>
  <si>
    <t>25692585</t>
  </si>
  <si>
    <t>25719010</t>
  </si>
  <si>
    <t>22262076</t>
  </si>
  <si>
    <t>22270679</t>
  </si>
  <si>
    <t>55913308</t>
  </si>
  <si>
    <t>94115348</t>
  </si>
  <si>
    <t>94483699</t>
  </si>
  <si>
    <t>46496864</t>
  </si>
  <si>
    <t>46799095</t>
  </si>
  <si>
    <t>93263394</t>
  </si>
  <si>
    <t>93283790</t>
  </si>
  <si>
    <t>73898495</t>
  </si>
  <si>
    <t>73898688</t>
  </si>
  <si>
    <t>78337815</t>
  </si>
  <si>
    <t>78654563</t>
  </si>
  <si>
    <t>56893103</t>
  </si>
  <si>
    <t>56893900</t>
  </si>
  <si>
    <t>941839</t>
  </si>
  <si>
    <t>960497</t>
  </si>
  <si>
    <t>35440630</t>
  </si>
  <si>
    <t>35521848</t>
  </si>
  <si>
    <t>2722133</t>
  </si>
  <si>
    <t>2739480</t>
  </si>
  <si>
    <t>1633172</t>
  </si>
  <si>
    <t>1820476</t>
  </si>
  <si>
    <t>46006003</t>
  </si>
  <si>
    <t>46009239</t>
  </si>
  <si>
    <t>45770615</t>
  </si>
  <si>
    <t>45774713</t>
  </si>
  <si>
    <t>131218723</t>
  </si>
  <si>
    <t>131232454</t>
  </si>
  <si>
    <t>21826978</t>
  </si>
  <si>
    <t>21833581</t>
  </si>
  <si>
    <t>2102677</t>
  </si>
  <si>
    <t>2119452</t>
  </si>
  <si>
    <t>34718413</t>
  </si>
  <si>
    <t>34750755</t>
  </si>
  <si>
    <t>24250702</t>
  </si>
  <si>
    <t>24781909</t>
  </si>
  <si>
    <t>85373524</t>
  </si>
  <si>
    <t>85511445</t>
  </si>
  <si>
    <t>88686458</t>
  </si>
  <si>
    <t>88713110</t>
  </si>
  <si>
    <t>100680680</t>
  </si>
  <si>
    <t>100681466</t>
  </si>
  <si>
    <t>30675820</t>
  </si>
  <si>
    <t>30686139</t>
  </si>
  <si>
    <t>45998755</t>
  </si>
  <si>
    <t>45999122</t>
  </si>
  <si>
    <t>25892166</t>
  </si>
  <si>
    <t>26081547</t>
  </si>
  <si>
    <t>97931280</t>
  </si>
  <si>
    <t>98292708</t>
  </si>
  <si>
    <t>490458</t>
  </si>
  <si>
    <t>701160</t>
  </si>
  <si>
    <t>12916869</t>
  </si>
  <si>
    <t>13528124</t>
  </si>
  <si>
    <t>57362517</t>
  </si>
  <si>
    <t>57368010</t>
  </si>
  <si>
    <t>3190718</t>
  </si>
  <si>
    <t>3709215</t>
  </si>
  <si>
    <t>69288982</t>
  </si>
  <si>
    <t>69432597</t>
  </si>
  <si>
    <t>76656335</t>
  </si>
  <si>
    <t>76663508</t>
  </si>
  <si>
    <t>71134723</t>
  </si>
  <si>
    <t>71159029</t>
  </si>
  <si>
    <t>40331713</t>
  </si>
  <si>
    <t>40332349</t>
  </si>
  <si>
    <t>4302063</t>
  </si>
  <si>
    <t>4360464</t>
  </si>
  <si>
    <t>13030761</t>
  </si>
  <si>
    <t>13037699</t>
  </si>
  <si>
    <t>37434148</t>
  </si>
  <si>
    <t>37481330</t>
  </si>
  <si>
    <t>57980337</t>
  </si>
  <si>
    <t>57986592</t>
  </si>
  <si>
    <t>64370784</t>
  </si>
  <si>
    <t>64378187</t>
  </si>
  <si>
    <t>2762718</t>
  </si>
  <si>
    <t>2852661</t>
  </si>
  <si>
    <t>68648405</t>
  </si>
  <si>
    <t>68653375</t>
  </si>
  <si>
    <t>46886206</t>
  </si>
  <si>
    <t>46905638</t>
  </si>
  <si>
    <t>19478342</t>
  </si>
  <si>
    <t>19602847</t>
  </si>
  <si>
    <t>61022081</t>
  </si>
  <si>
    <t>61360653</t>
  </si>
  <si>
    <t>2731341</t>
  </si>
  <si>
    <t>2737411</t>
  </si>
  <si>
    <t>93782057</t>
  </si>
  <si>
    <t>93828732</t>
  </si>
  <si>
    <t>57738711</t>
  </si>
  <si>
    <t>57740868</t>
  </si>
  <si>
    <t>57622649</t>
  </si>
  <si>
    <t>57627928</t>
  </si>
  <si>
    <t>27060688</t>
  </si>
  <si>
    <t>27061558</t>
  </si>
  <si>
    <t>93179767</t>
  </si>
  <si>
    <t>93276206</t>
  </si>
  <si>
    <t>7354369</t>
  </si>
  <si>
    <t>7528671</t>
  </si>
  <si>
    <t>87739761</t>
  </si>
  <si>
    <t>87892016</t>
  </si>
  <si>
    <t>57848775</t>
  </si>
  <si>
    <t>57895938</t>
  </si>
  <si>
    <t>85765707</t>
  </si>
  <si>
    <t>85795255</t>
  </si>
  <si>
    <t>67431945</t>
  </si>
  <si>
    <t>67586986</t>
  </si>
  <si>
    <t>72107533</t>
  </si>
  <si>
    <t>72241335</t>
  </si>
  <si>
    <t>18130397</t>
  </si>
  <si>
    <t>18133903</t>
  </si>
  <si>
    <t>26052029</t>
  </si>
  <si>
    <t>26078928</t>
  </si>
  <si>
    <t>46509250</t>
  </si>
  <si>
    <t>46515995</t>
  </si>
  <si>
    <t>51493441</t>
  </si>
  <si>
    <t>51498328</t>
  </si>
  <si>
    <t>85182251</t>
  </si>
  <si>
    <t>85207588</t>
  </si>
  <si>
    <t>32502570</t>
  </si>
  <si>
    <t>32604662</t>
  </si>
  <si>
    <t>46294935</t>
  </si>
  <si>
    <t>46298280</t>
  </si>
  <si>
    <t>2257909</t>
  </si>
  <si>
    <t>2276199</t>
  </si>
  <si>
    <t>37526743</t>
  </si>
  <si>
    <t>37574001</t>
  </si>
  <si>
    <t>57953844</t>
  </si>
  <si>
    <t>57958761</t>
  </si>
  <si>
    <t>29068105</t>
  </si>
  <si>
    <t>29090401</t>
  </si>
  <si>
    <t>46044514</t>
  </si>
  <si>
    <t>46045563</t>
  </si>
  <si>
    <t>107369707</t>
  </si>
  <si>
    <t>107380176</t>
  </si>
  <si>
    <t>59330518</t>
  </si>
  <si>
    <t>59336465</t>
  </si>
  <si>
    <t>20563390</t>
  </si>
  <si>
    <t>20586471</t>
  </si>
  <si>
    <t>21258212</t>
  </si>
  <si>
    <t>21267984</t>
  </si>
  <si>
    <t>11218106</t>
  </si>
  <si>
    <t>11247287</t>
  </si>
  <si>
    <t>22111637</t>
  </si>
  <si>
    <t>22159925</t>
  </si>
  <si>
    <t>81330266</t>
  </si>
  <si>
    <t>81338598</t>
  </si>
  <si>
    <t>22362456</t>
  </si>
  <si>
    <t>22390424</t>
  </si>
  <si>
    <t>64621561</t>
  </si>
  <si>
    <t>64687303</t>
  </si>
  <si>
    <t>32825806</t>
  </si>
  <si>
    <t>32826847</t>
  </si>
  <si>
    <t>38161797</t>
  </si>
  <si>
    <t>38165318</t>
  </si>
  <si>
    <t>1918812</t>
  </si>
  <si>
    <t>1930922</t>
  </si>
  <si>
    <t>191271</t>
  </si>
  <si>
    <t>241710</t>
  </si>
  <si>
    <t>145827034</t>
  </si>
  <si>
    <t>145845190</t>
  </si>
  <si>
    <t>21624760</t>
  </si>
  <si>
    <t>21637365</t>
  </si>
  <si>
    <t>86876433</t>
  </si>
  <si>
    <t>87089172</t>
  </si>
  <si>
    <t>98792858</t>
  </si>
  <si>
    <t>98794192</t>
  </si>
  <si>
    <t>21231399</t>
  </si>
  <si>
    <t>21243400</t>
  </si>
  <si>
    <t>56239647</t>
  </si>
  <si>
    <t>56275782</t>
  </si>
  <si>
    <t>45870858</t>
  </si>
  <si>
    <t>45876580</t>
  </si>
  <si>
    <t>68839367</t>
  </si>
  <si>
    <t>68887547</t>
  </si>
  <si>
    <t>27823977</t>
  </si>
  <si>
    <t>27900738</t>
  </si>
  <si>
    <t>27799425</t>
  </si>
  <si>
    <t>27804678</t>
  </si>
  <si>
    <t>58178674</t>
  </si>
  <si>
    <t>58180428</t>
  </si>
  <si>
    <t>64044119</t>
  </si>
  <si>
    <t>64161370</t>
  </si>
  <si>
    <t>65039859</t>
  </si>
  <si>
    <t>65651871</t>
  </si>
  <si>
    <t>65437875</t>
  </si>
  <si>
    <t>65859219</t>
  </si>
  <si>
    <t>92573712</t>
  </si>
  <si>
    <t>92621717</t>
  </si>
  <si>
    <t>41092480</t>
  </si>
  <si>
    <t>41214930</t>
  </si>
  <si>
    <t>122899684</t>
  </si>
  <si>
    <t>122932467</t>
  </si>
  <si>
    <t>92625430</t>
  </si>
  <si>
    <t>92882228</t>
  </si>
  <si>
    <t>56853873</t>
  </si>
  <si>
    <t>56858612</t>
  </si>
  <si>
    <t>55995274</t>
  </si>
  <si>
    <t>56001271</t>
  </si>
  <si>
    <t>91984036</t>
  </si>
  <si>
    <t>91989636</t>
  </si>
  <si>
    <t>95074747</t>
  </si>
  <si>
    <t>95137398</t>
  </si>
  <si>
    <t>63674698</t>
  </si>
  <si>
    <t>63680510</t>
  </si>
  <si>
    <t>74565174</t>
  </si>
  <si>
    <t>74571028</t>
  </si>
  <si>
    <t>26449474</t>
  </si>
  <si>
    <t>26456855</t>
  </si>
  <si>
    <t>26718487</t>
  </si>
  <si>
    <t>26731542</t>
  </si>
  <si>
    <t>58605936</t>
  </si>
  <si>
    <t>58623351</t>
  </si>
  <si>
    <t>28384272</t>
  </si>
  <si>
    <t>28656091</t>
  </si>
  <si>
    <t>7989022</t>
  </si>
  <si>
    <t>8008641</t>
  </si>
  <si>
    <t>63724060</t>
  </si>
  <si>
    <t>63736765</t>
  </si>
  <si>
    <t>63695741</t>
  </si>
  <si>
    <t>63712306</t>
  </si>
  <si>
    <t>81667402</t>
  </si>
  <si>
    <t>82200896</t>
  </si>
  <si>
    <t>101521562</t>
  </si>
  <si>
    <t>101523686</t>
  </si>
  <si>
    <t>66346733</t>
  </si>
  <si>
    <t>66352704</t>
  </si>
  <si>
    <t>146462603</t>
  </si>
  <si>
    <t>146479556</t>
  </si>
  <si>
    <t>59389492</t>
  </si>
  <si>
    <t>59656598</t>
  </si>
  <si>
    <t>40966998</t>
  </si>
  <si>
    <t>40983483</t>
  </si>
  <si>
    <t>38056808</t>
  </si>
  <si>
    <t>38272801</t>
  </si>
  <si>
    <t>1620383</t>
  </si>
  <si>
    <t>1626451</t>
  </si>
  <si>
    <t>15269480</t>
  </si>
  <si>
    <t>15364322</t>
  </si>
  <si>
    <t>58717916</t>
  </si>
  <si>
    <t>58728843</t>
  </si>
  <si>
    <t>5702067</t>
  </si>
  <si>
    <t>5738257</t>
  </si>
  <si>
    <t>38914578</t>
  </si>
  <si>
    <t>38922324</t>
  </si>
  <si>
    <t>6510518</t>
  </si>
  <si>
    <t>6518540</t>
  </si>
  <si>
    <t>94052819</t>
  </si>
  <si>
    <t>94066699</t>
  </si>
  <si>
    <t>88639546</t>
  </si>
  <si>
    <t>88662215</t>
  </si>
  <si>
    <t>1043864</t>
  </si>
  <si>
    <t>1205174</t>
  </si>
  <si>
    <t>7628129</t>
  </si>
  <si>
    <t>7632353</t>
  </si>
  <si>
    <t>58226201</t>
  </si>
  <si>
    <t>58228590</t>
  </si>
  <si>
    <t>100078314</t>
  </si>
  <si>
    <t>100295679</t>
  </si>
  <si>
    <t>1889491</t>
  </si>
  <si>
    <t>1893359</t>
  </si>
  <si>
    <t>52260092</t>
  </si>
  <si>
    <t>52375876</t>
  </si>
  <si>
    <t>21571837</t>
  </si>
  <si>
    <t>21574824</t>
  </si>
  <si>
    <t>52167392</t>
  </si>
  <si>
    <t>52172583</t>
  </si>
  <si>
    <t>60722496</t>
  </si>
  <si>
    <t>60736885</t>
  </si>
  <si>
    <t>6290399</t>
  </si>
  <si>
    <t>6305325</t>
  </si>
  <si>
    <t>67084121</t>
  </si>
  <si>
    <t>67340546</t>
  </si>
  <si>
    <t>57010771</t>
  </si>
  <si>
    <t>57014560</t>
  </si>
  <si>
    <t>79202560</t>
  </si>
  <si>
    <t>79224685</t>
  </si>
  <si>
    <t>75824557</t>
  </si>
  <si>
    <t>75955444</t>
  </si>
  <si>
    <t>27114623</t>
  </si>
  <si>
    <t>27118744</t>
  </si>
  <si>
    <t>1622917</t>
  </si>
  <si>
    <t>1687945</t>
  </si>
  <si>
    <t>89058352</t>
  </si>
  <si>
    <t>89065971</t>
  </si>
  <si>
    <t>26479937</t>
  </si>
  <si>
    <t>26484261</t>
  </si>
  <si>
    <t>56305830</t>
  </si>
  <si>
    <t>56312601</t>
  </si>
  <si>
    <t>63207480</t>
  </si>
  <si>
    <t>63215402</t>
  </si>
  <si>
    <t>8747758</t>
  </si>
  <si>
    <t>8832050</t>
  </si>
  <si>
    <t>21899008</t>
  </si>
  <si>
    <t>21913240</t>
  </si>
  <si>
    <t>79231247</t>
  </si>
  <si>
    <t>79335525</t>
  </si>
  <si>
    <t>1789860</t>
  </si>
  <si>
    <t>2179825</t>
  </si>
  <si>
    <t>5330644</t>
  </si>
  <si>
    <t>5560412</t>
  </si>
  <si>
    <t>56321528</t>
  </si>
  <si>
    <t>56326440</t>
  </si>
  <si>
    <t>59088636</t>
  </si>
  <si>
    <t>59114352</t>
  </si>
  <si>
    <t>143401401</t>
  </si>
  <si>
    <t>143405390</t>
  </si>
  <si>
    <t>130422913</t>
  </si>
  <si>
    <t>130535019</t>
  </si>
  <si>
    <t>21694219</t>
  </si>
  <si>
    <t>21704588</t>
  </si>
  <si>
    <t>6756341</t>
  </si>
  <si>
    <t>6757270</t>
  </si>
  <si>
    <t>2370912</t>
  </si>
  <si>
    <t>2402154</t>
  </si>
  <si>
    <t>64618598</t>
  </si>
  <si>
    <t>64741415</t>
  </si>
  <si>
    <t>19161920</t>
  </si>
  <si>
    <t>19323175</t>
  </si>
  <si>
    <t>2104822</t>
  </si>
  <si>
    <t>2357305</t>
  </si>
  <si>
    <t>86826233</t>
  </si>
  <si>
    <t>86839163</t>
  </si>
  <si>
    <t>63630033</t>
  </si>
  <si>
    <t>63638801</t>
  </si>
  <si>
    <t>67630418</t>
  </si>
  <si>
    <t>67719118</t>
  </si>
  <si>
    <t>36492171</t>
  </si>
  <si>
    <t>36498154</t>
  </si>
  <si>
    <t>25451130</t>
  </si>
  <si>
    <t>25453510</t>
  </si>
  <si>
    <t>58285668</t>
  </si>
  <si>
    <t>58287964</t>
  </si>
  <si>
    <t>40897139</t>
  </si>
  <si>
    <t>40949395</t>
  </si>
  <si>
    <t>57219889</t>
  </si>
  <si>
    <t>57224861</t>
  </si>
  <si>
    <t>57786574</t>
  </si>
  <si>
    <t>57798968</t>
  </si>
  <si>
    <t>26963533</t>
  </si>
  <si>
    <t>26975963</t>
  </si>
  <si>
    <t>12623990</t>
  </si>
  <si>
    <t>12631419</t>
  </si>
  <si>
    <t>41040872</t>
  </si>
  <si>
    <t>41068687</t>
  </si>
  <si>
    <t>40767402</t>
  </si>
  <si>
    <t>40858131</t>
  </si>
  <si>
    <t>97677458</t>
  </si>
  <si>
    <t>97712820</t>
  </si>
  <si>
    <t>60227098</t>
  </si>
  <si>
    <t>60398205</t>
  </si>
  <si>
    <t>101466444</t>
  </si>
  <si>
    <t>101521409</t>
  </si>
  <si>
    <t>20693140</t>
  </si>
  <si>
    <t>21126854</t>
  </si>
  <si>
    <t>1983095</t>
  </si>
  <si>
    <t>2083696</t>
  </si>
  <si>
    <t>36924285</t>
  </si>
  <si>
    <t>37287711</t>
  </si>
  <si>
    <t>66609263</t>
  </si>
  <si>
    <t>66630084</t>
  </si>
  <si>
    <t>117105417</t>
  </si>
  <si>
    <t>117177675</t>
  </si>
  <si>
    <t>22114443</t>
  </si>
  <si>
    <t>22126821</t>
  </si>
  <si>
    <t>72926863</t>
  </si>
  <si>
    <t>73147215</t>
  </si>
  <si>
    <t>4794880</t>
  </si>
  <si>
    <t>4814659</t>
  </si>
  <si>
    <t>14756765</t>
  </si>
  <si>
    <t>14791784</t>
  </si>
  <si>
    <t>48611725</t>
  </si>
  <si>
    <t>49173801</t>
  </si>
  <si>
    <t>21990534</t>
  </si>
  <si>
    <t>21990975</t>
  </si>
  <si>
    <t>56832552</t>
  </si>
  <si>
    <t>56837523</t>
  </si>
  <si>
    <t>56328691</t>
  </si>
  <si>
    <t>56341098</t>
  </si>
  <si>
    <t>9788422</t>
  </si>
  <si>
    <t>9810695</t>
  </si>
  <si>
    <t>73924533</t>
  </si>
  <si>
    <t>74312941</t>
  </si>
  <si>
    <t>14754334</t>
  </si>
  <si>
    <t>14768909</t>
  </si>
  <si>
    <t>13902680</t>
  </si>
  <si>
    <t>13936652</t>
  </si>
  <si>
    <t>874539</t>
  </si>
  <si>
    <t>889063</t>
  </si>
  <si>
    <t>20782450</t>
  </si>
  <si>
    <t>20792765</t>
  </si>
  <si>
    <t>57997722</t>
  </si>
  <si>
    <t>58008419</t>
  </si>
  <si>
    <t>259767</t>
  </si>
  <si>
    <t>349720</t>
  </si>
  <si>
    <t>7472504</t>
  </si>
  <si>
    <t>7477577</t>
  </si>
  <si>
    <t>779201</t>
  </si>
  <si>
    <t>889258</t>
  </si>
  <si>
    <t>58252060</t>
  </si>
  <si>
    <t>58256185</t>
  </si>
  <si>
    <t>76170922</t>
  </si>
  <si>
    <t>76243489</t>
  </si>
  <si>
    <t>94683299</t>
  </si>
  <si>
    <t>94964404</t>
  </si>
  <si>
    <t>14714471</t>
  </si>
  <si>
    <t>14732728</t>
  </si>
  <si>
    <t>46152048</t>
  </si>
  <si>
    <t>46162916</t>
  </si>
  <si>
    <t>61993795</t>
  </si>
  <si>
    <t>66378135</t>
  </si>
  <si>
    <t>66393019</t>
  </si>
  <si>
    <t>63320317</t>
  </si>
  <si>
    <t>63338814</t>
  </si>
  <si>
    <t>74075115</t>
  </si>
  <si>
    <t>74275847</t>
  </si>
  <si>
    <t>37876358</t>
  </si>
  <si>
    <t>37924764</t>
  </si>
  <si>
    <t>37970091</t>
  </si>
  <si>
    <t>37979201</t>
  </si>
  <si>
    <t>37781109</t>
  </si>
  <si>
    <t>37806498</t>
  </si>
  <si>
    <t>35718910</t>
  </si>
  <si>
    <t>35745453</t>
  </si>
  <si>
    <t>111039813</t>
  </si>
  <si>
    <t>111072379</t>
  </si>
  <si>
    <t>56444678</t>
  </si>
  <si>
    <t>56463983</t>
  </si>
  <si>
    <t>1572107</t>
  </si>
  <si>
    <t>1582197</t>
  </si>
  <si>
    <t>98748462</t>
  </si>
  <si>
    <t>98769176</t>
  </si>
  <si>
    <t>7253188</t>
  </si>
  <si>
    <t>7278098</t>
  </si>
  <si>
    <t>58055440</t>
  </si>
  <si>
    <t>58061670</t>
  </si>
  <si>
    <t>962906</t>
  </si>
  <si>
    <t>1054233</t>
  </si>
  <si>
    <t>75788011</t>
  </si>
  <si>
    <t>75793749</t>
  </si>
  <si>
    <t>22432653</t>
  </si>
  <si>
    <t>22611072</t>
  </si>
  <si>
    <t>1002573</t>
  </si>
  <si>
    <t>1008579</t>
  </si>
  <si>
    <t>62296388</t>
  </si>
  <si>
    <t>62296605</t>
  </si>
  <si>
    <t>49835206</t>
  </si>
  <si>
    <t>50068912</t>
  </si>
  <si>
    <t>51435365</t>
  </si>
  <si>
    <t>51442280</t>
  </si>
  <si>
    <t>432189</t>
  </si>
  <si>
    <t>457980</t>
  </si>
  <si>
    <t>60289083</t>
  </si>
  <si>
    <t>60475562</t>
  </si>
  <si>
    <t>28781829</t>
  </si>
  <si>
    <t>28945801</t>
  </si>
  <si>
    <t>45872960</t>
  </si>
  <si>
    <t>45890397</t>
  </si>
  <si>
    <t>92215690</t>
  </si>
  <si>
    <t>92299205</t>
  </si>
  <si>
    <t>42769743</t>
  </si>
  <si>
    <t>42777639</t>
  </si>
  <si>
    <t>26295823</t>
  </si>
  <si>
    <t>26298577</t>
  </si>
  <si>
    <t>3031372</t>
  </si>
  <si>
    <t>3210367</t>
  </si>
  <si>
    <t>88327945</t>
  </si>
  <si>
    <t>88354535</t>
  </si>
  <si>
    <t>17305494</t>
  </si>
  <si>
    <t>17332216</t>
  </si>
  <si>
    <t>67471193</t>
  </si>
  <si>
    <t>67495145</t>
  </si>
  <si>
    <t>43679892</t>
  </si>
  <si>
    <t>43700705</t>
  </si>
  <si>
    <t>71209776</t>
  </si>
  <si>
    <t>71236788</t>
  </si>
  <si>
    <t>37939779</t>
  </si>
  <si>
    <t>37947190</t>
  </si>
  <si>
    <t>38515147</t>
  </si>
  <si>
    <t>38625284</t>
  </si>
  <si>
    <t>56293221</t>
  </si>
  <si>
    <t>56299400</t>
  </si>
  <si>
    <t>65099231</t>
  </si>
  <si>
    <t>65120231</t>
  </si>
  <si>
    <t>22947793</t>
  </si>
  <si>
    <t>22950045</t>
  </si>
  <si>
    <t>40989021</t>
  </si>
  <si>
    <t>41028921</t>
  </si>
  <si>
    <t>27361986</t>
  </si>
  <si>
    <t>27390475</t>
  </si>
  <si>
    <t>47871981</t>
  </si>
  <si>
    <t>48673939</t>
  </si>
  <si>
    <t>22010512</t>
  </si>
  <si>
    <t>22159603</t>
  </si>
  <si>
    <t>93102752</t>
  </si>
  <si>
    <t>93115048</t>
  </si>
  <si>
    <t>25862102</t>
  </si>
  <si>
    <t>25890184</t>
  </si>
  <si>
    <t>6629312</t>
  </si>
  <si>
    <t>6632465</t>
  </si>
  <si>
    <t>49484233</t>
  </si>
  <si>
    <t>49555022</t>
  </si>
  <si>
    <t>55787810</t>
  </si>
  <si>
    <t>55792439</t>
  </si>
  <si>
    <t>14052132</t>
  </si>
  <si>
    <t>14326692</t>
  </si>
  <si>
    <t>59459250</t>
  </si>
  <si>
    <t>59656903</t>
  </si>
  <si>
    <t>38054032</t>
  </si>
  <si>
    <t>38384313</t>
  </si>
  <si>
    <t>1600670</t>
  </si>
  <si>
    <t>1651668</t>
  </si>
  <si>
    <t>72167775</t>
  </si>
  <si>
    <t>72209099</t>
  </si>
  <si>
    <t>58437337</t>
  </si>
  <si>
    <t>58449759</t>
  </si>
  <si>
    <t>35114998</t>
  </si>
  <si>
    <t>35168478</t>
  </si>
  <si>
    <t>52832137</t>
  </si>
  <si>
    <t>312257</t>
  </si>
  <si>
    <t>1041750</t>
  </si>
  <si>
    <t>57668064</t>
  </si>
  <si>
    <t>57668907</t>
  </si>
  <si>
    <t>21967783</t>
  </si>
  <si>
    <t>21975626</t>
  </si>
  <si>
    <t>11718731</t>
  </si>
  <si>
    <t>11774686</t>
  </si>
  <si>
    <t>58130315</t>
  </si>
  <si>
    <t>58136750</t>
  </si>
  <si>
    <t>64224158</t>
  </si>
  <si>
    <t>64238028</t>
  </si>
  <si>
    <t>58153713</t>
  </si>
  <si>
    <t>58161121</t>
  </si>
  <si>
    <t>131302594</t>
  </si>
  <si>
    <t>131335976</t>
  </si>
  <si>
    <t>26793297</t>
  </si>
  <si>
    <t>26795814</t>
  </si>
  <si>
    <t>104141105</t>
  </si>
  <si>
    <t>104142424</t>
  </si>
  <si>
    <t>71979555</t>
  </si>
  <si>
    <t>72010103</t>
  </si>
  <si>
    <t>78797798</t>
  </si>
  <si>
    <t>78878797</t>
  </si>
  <si>
    <t>7001000</t>
  </si>
  <si>
    <t>7003783</t>
  </si>
  <si>
    <t>58907542</t>
  </si>
  <si>
    <t>58913110</t>
  </si>
  <si>
    <t>58484258</t>
  </si>
  <si>
    <t>58485474</t>
  </si>
  <si>
    <t>90869859</t>
  </si>
  <si>
    <t>90892831</t>
  </si>
  <si>
    <t>56579002</t>
  </si>
  <si>
    <t>56593955</t>
  </si>
  <si>
    <t>57523320</t>
  </si>
  <si>
    <t>57530640</t>
  </si>
  <si>
    <t>22119751</t>
  </si>
  <si>
    <t>22153168</t>
  </si>
  <si>
    <t>54906796</t>
  </si>
  <si>
    <t>54922513</t>
  </si>
  <si>
    <t>81205481</t>
  </si>
  <si>
    <t>81209181</t>
  </si>
  <si>
    <t>67972147</t>
  </si>
  <si>
    <t>67979251</t>
  </si>
  <si>
    <t>6104585</t>
  </si>
  <si>
    <t>6287676</t>
  </si>
  <si>
    <t>67910400</t>
  </si>
  <si>
    <t>67964232</t>
  </si>
  <si>
    <t>56463721</t>
  </si>
  <si>
    <t>56486768</t>
  </si>
  <si>
    <t>47394581</t>
  </si>
  <si>
    <t>47404656</t>
  </si>
  <si>
    <t>38229037</t>
  </si>
  <si>
    <t>38237771</t>
  </si>
  <si>
    <t>6307879</t>
  </si>
  <si>
    <t>6314709</t>
  </si>
  <si>
    <t>13756129</t>
  </si>
  <si>
    <t>13852600</t>
  </si>
  <si>
    <t>6822915</t>
  </si>
  <si>
    <t>6823796</t>
  </si>
  <si>
    <t>52711028</t>
  </si>
  <si>
    <t>52755142</t>
  </si>
  <si>
    <t>60966866</t>
  </si>
  <si>
    <t>61128279</t>
  </si>
  <si>
    <t>44282247</t>
  </si>
  <si>
    <t>44306894</t>
  </si>
  <si>
    <t>4114184</t>
  </si>
  <si>
    <t>4412175</t>
  </si>
  <si>
    <t>6865515</t>
  </si>
  <si>
    <t>6922722</t>
  </si>
  <si>
    <t>28000038</t>
  </si>
  <si>
    <t>28004523</t>
  </si>
  <si>
    <t>56971260</t>
  </si>
  <si>
    <t>56976541</t>
  </si>
  <si>
    <t>1340290</t>
  </si>
  <si>
    <t>1342908</t>
  </si>
  <si>
    <t>68961464</t>
  </si>
  <si>
    <t>68964640</t>
  </si>
  <si>
    <t>63820644</t>
  </si>
  <si>
    <t>63823327</t>
  </si>
  <si>
    <t>43066116</t>
  </si>
  <si>
    <t>43066853</t>
  </si>
  <si>
    <t>57496211</t>
  </si>
  <si>
    <t>57513001</t>
  </si>
  <si>
    <t>33418632</t>
  </si>
  <si>
    <t>33447570</t>
  </si>
  <si>
    <t>12522807</t>
  </si>
  <si>
    <t>12558723</t>
  </si>
  <si>
    <t>21489172</t>
  </si>
  <si>
    <t>21496068</t>
  </si>
  <si>
    <t>72478665</t>
  </si>
  <si>
    <t>72525549</t>
  </si>
  <si>
    <t>7062538</t>
  </si>
  <si>
    <t>7100406</t>
  </si>
  <si>
    <t>17711649</t>
  </si>
  <si>
    <t>17716508</t>
  </si>
  <si>
    <t>86846458</t>
  </si>
  <si>
    <t>86878863</t>
  </si>
  <si>
    <t>47424652</t>
  </si>
  <si>
    <t>47458631</t>
  </si>
  <si>
    <t>46232685</t>
  </si>
  <si>
    <t>46234174</t>
  </si>
  <si>
    <t>23768978</t>
  </si>
  <si>
    <t>23769989</t>
  </si>
  <si>
    <t>2006924</t>
  </si>
  <si>
    <t>2012319</t>
  </si>
  <si>
    <t>108101526</t>
  </si>
  <si>
    <t>108104819</t>
  </si>
  <si>
    <t>54632442</t>
  </si>
  <si>
    <t>54637833</t>
  </si>
  <si>
    <t>63954029</t>
  </si>
  <si>
    <t>63964542</t>
  </si>
  <si>
    <t>56616713</t>
  </si>
  <si>
    <t>56617051</t>
  </si>
  <si>
    <t>47139022</t>
  </si>
  <si>
    <t>47144905</t>
  </si>
  <si>
    <t>101635138</t>
  </si>
  <si>
    <t>101635698</t>
  </si>
  <si>
    <t>88540473</t>
  </si>
  <si>
    <t>88564880</t>
  </si>
  <si>
    <t>102378468</t>
  </si>
  <si>
    <t>102381112</t>
  </si>
  <si>
    <t>39078701</t>
  </si>
  <si>
    <t>39115648</t>
  </si>
  <si>
    <t>73424098</t>
  </si>
  <si>
    <t>73450154</t>
  </si>
  <si>
    <t>68548373</t>
  </si>
  <si>
    <t>68583397</t>
  </si>
  <si>
    <t>80779351</t>
  </si>
  <si>
    <t>80788176</t>
  </si>
  <si>
    <t>7197221</t>
  </si>
  <si>
    <t>7200394</t>
  </si>
  <si>
    <t>26573457</t>
  </si>
  <si>
    <t>26577253</t>
  </si>
  <si>
    <t>90847030</t>
  </si>
  <si>
    <t>90861852</t>
  </si>
  <si>
    <t>20090484</t>
  </si>
  <si>
    <t>20091433</t>
  </si>
  <si>
    <t>37328767</t>
  </si>
  <si>
    <t>37629960</t>
  </si>
  <si>
    <t>2975776</t>
  </si>
  <si>
    <t>3065168</t>
  </si>
  <si>
    <t>25559808</t>
  </si>
  <si>
    <t>25560329</t>
  </si>
  <si>
    <t>58082945</t>
  </si>
  <si>
    <t>58091417</t>
  </si>
  <si>
    <t>73239043</t>
  </si>
  <si>
    <t>73262503</t>
  </si>
  <si>
    <t>56998671</t>
  </si>
  <si>
    <t>57001972</t>
  </si>
  <si>
    <t>56048460</t>
  </si>
  <si>
    <t>56055409</t>
  </si>
  <si>
    <t>56307358</t>
  </si>
  <si>
    <t>56414387</t>
  </si>
  <si>
    <t>81221881</t>
  </si>
  <si>
    <t>81228574</t>
  </si>
  <si>
    <t>24858176</t>
  </si>
  <si>
    <t>25184280</t>
  </si>
  <si>
    <t>17469085</t>
  </si>
  <si>
    <t>17483313</t>
  </si>
  <si>
    <t>11847103</t>
  </si>
  <si>
    <t>12115136</t>
  </si>
  <si>
    <t>50125604</t>
  </si>
  <si>
    <t>50127337</t>
  </si>
  <si>
    <t>98212603</t>
  </si>
  <si>
    <t>98260831</t>
  </si>
  <si>
    <t>18018636</t>
  </si>
  <si>
    <t>18022475</t>
  </si>
  <si>
    <t>64385926</t>
  </si>
  <si>
    <t>64392900</t>
  </si>
  <si>
    <t>15672653</t>
  </si>
  <si>
    <t>15675535</t>
  </si>
  <si>
    <t>23171439</t>
  </si>
  <si>
    <t>23217973</t>
  </si>
  <si>
    <t>56556726</t>
  </si>
  <si>
    <t>56557939</t>
  </si>
  <si>
    <t>30863781</t>
  </si>
  <si>
    <t>30864225</t>
  </si>
  <si>
    <t>73314352</t>
  </si>
  <si>
    <t>73397248</t>
  </si>
  <si>
    <t>104661799</t>
  </si>
  <si>
    <t>104827775</t>
  </si>
  <si>
    <t>18085290</t>
  </si>
  <si>
    <t>18099196</t>
  </si>
  <si>
    <t>63511531</t>
  </si>
  <si>
    <t>63537514</t>
  </si>
  <si>
    <t>102099348</t>
  </si>
  <si>
    <t>102114661</t>
  </si>
  <si>
    <t>91647629</t>
  </si>
  <si>
    <t>91796956</t>
  </si>
  <si>
    <t>1828457</t>
  </si>
  <si>
    <t>1849569</t>
  </si>
  <si>
    <t>2196636</t>
  </si>
  <si>
    <t>2214572</t>
  </si>
  <si>
    <t>72197875</t>
  </si>
  <si>
    <t>72224622</t>
  </si>
  <si>
    <t>16221273</t>
  </si>
  <si>
    <t>16232597</t>
  </si>
  <si>
    <t>13474547</t>
  </si>
  <si>
    <t>13487496</t>
  </si>
  <si>
    <t>41797474</t>
  </si>
  <si>
    <t>41999233</t>
  </si>
  <si>
    <t>57049509</t>
  </si>
  <si>
    <t>57053059</t>
  </si>
  <si>
    <t>58774905</t>
  </si>
  <si>
    <t>58787008</t>
  </si>
  <si>
    <t>1209281</t>
  </si>
  <si>
    <t>1249347</t>
  </si>
  <si>
    <t>25939070</t>
  </si>
  <si>
    <t>25943852</t>
  </si>
  <si>
    <t>69249771</t>
  </si>
  <si>
    <t>69399268</t>
  </si>
  <si>
    <t>53470821</t>
  </si>
  <si>
    <t>53564510</t>
  </si>
  <si>
    <t>145893422</t>
  </si>
  <si>
    <t>145936298</t>
  </si>
  <si>
    <t>15436802</t>
  </si>
  <si>
    <t>15454689</t>
  </si>
  <si>
    <t>48233651</t>
  </si>
  <si>
    <t>48410914</t>
  </si>
  <si>
    <t>29118047</t>
  </si>
  <si>
    <t>29147261</t>
  </si>
  <si>
    <t>94301827</t>
  </si>
  <si>
    <t>94338259</t>
  </si>
  <si>
    <t>57146603</t>
  </si>
  <si>
    <t>57173762</t>
  </si>
  <si>
    <t>68070141</t>
  </si>
  <si>
    <t>68115761</t>
  </si>
  <si>
    <t>61313153</t>
  </si>
  <si>
    <t>61506494</t>
  </si>
  <si>
    <t>31887822</t>
  </si>
  <si>
    <t>32154225</t>
  </si>
  <si>
    <t>14799824</t>
  </si>
  <si>
    <t>14800318</t>
  </si>
  <si>
    <t>68911232</t>
  </si>
  <si>
    <t>68956274</t>
  </si>
  <si>
    <t>10969632</t>
  </si>
  <si>
    <t>11003799</t>
  </si>
  <si>
    <t>65935553</t>
  </si>
  <si>
    <t>65949991</t>
  </si>
  <si>
    <t>25442895</t>
  </si>
  <si>
    <t>25556675</t>
  </si>
  <si>
    <t>58002333</t>
  </si>
  <si>
    <t>58006470</t>
  </si>
  <si>
    <t>77740570</t>
  </si>
  <si>
    <t>77741182</t>
  </si>
  <si>
    <t>1192298</t>
  </si>
  <si>
    <t>1218310</t>
  </si>
  <si>
    <t>17951263</t>
  </si>
  <si>
    <t>18151736</t>
  </si>
  <si>
    <t>18737246</t>
  </si>
  <si>
    <t>18889167</t>
  </si>
  <si>
    <t>56021932</t>
  </si>
  <si>
    <t>56034061</t>
  </si>
  <si>
    <t>18143461</t>
  </si>
  <si>
    <t>18186649</t>
  </si>
  <si>
    <t>52648966</t>
  </si>
  <si>
    <t>52769075</t>
  </si>
  <si>
    <t>15694732</t>
  </si>
  <si>
    <t>15697713</t>
  </si>
  <si>
    <t>56403973</t>
  </si>
  <si>
    <t>56405419</t>
  </si>
  <si>
    <t>58095216</t>
  </si>
  <si>
    <t>58173451</t>
  </si>
  <si>
    <t>57801747</t>
  </si>
  <si>
    <t>57916324</t>
  </si>
  <si>
    <t>29183173</t>
  </si>
  <si>
    <t>29212438</t>
  </si>
  <si>
    <t>57100019</t>
  </si>
  <si>
    <t>57124636</t>
  </si>
  <si>
    <t>77964169</t>
  </si>
  <si>
    <t>77964803</t>
  </si>
  <si>
    <t>72954469</t>
  </si>
  <si>
    <t>72960110</t>
  </si>
  <si>
    <t>21653335</t>
  </si>
  <si>
    <t>21666050</t>
  </si>
  <si>
    <t>111078231</t>
  </si>
  <si>
    <t>111081490</t>
  </si>
  <si>
    <t>46417183</t>
  </si>
  <si>
    <t>46425554</t>
  </si>
  <si>
    <t>25945280</t>
  </si>
  <si>
    <t>25987902</t>
  </si>
  <si>
    <t>63854163</t>
  </si>
  <si>
    <t>63857028</t>
  </si>
  <si>
    <t>52256548</t>
  </si>
  <si>
    <t>52262097</t>
  </si>
  <si>
    <t>81702152</t>
  </si>
  <si>
    <t>81705990</t>
  </si>
  <si>
    <t>135914986</t>
  </si>
  <si>
    <t>136217196</t>
  </si>
  <si>
    <t>63113819</t>
  </si>
  <si>
    <t>63139178</t>
  </si>
  <si>
    <t>49831617</t>
  </si>
  <si>
    <t>49833495</t>
  </si>
  <si>
    <t>127208009</t>
  </si>
  <si>
    <t>127311669</t>
  </si>
  <si>
    <t>46174610</t>
  </si>
  <si>
    <t>46243399</t>
  </si>
  <si>
    <t>633280</t>
  </si>
  <si>
    <t>641233</t>
  </si>
  <si>
    <t>68841867</t>
  </si>
  <si>
    <t>68877780</t>
  </si>
  <si>
    <t>52080355</t>
  </si>
  <si>
    <t>52140177</t>
  </si>
  <si>
    <t>60837573</t>
  </si>
  <si>
    <t>60977782</t>
  </si>
  <si>
    <t>64558556</t>
  </si>
  <si>
    <t>64563772</t>
  </si>
  <si>
    <t>11597838</t>
  </si>
  <si>
    <t>11645298</t>
  </si>
  <si>
    <t>71696009</t>
  </si>
  <si>
    <t>71983690</t>
  </si>
  <si>
    <t>7216290</t>
  </si>
  <si>
    <t>7240019</t>
  </si>
  <si>
    <t>27131538</t>
  </si>
  <si>
    <t>27136314</t>
  </si>
  <si>
    <t>63185702</t>
  </si>
  <si>
    <t>63197357</t>
  </si>
  <si>
    <t>144419612</t>
  </si>
  <si>
    <t>144422154</t>
  </si>
  <si>
    <t>66909045</t>
  </si>
  <si>
    <t>66911536</t>
  </si>
  <si>
    <t>106875642</t>
  </si>
  <si>
    <t>106876157</t>
  </si>
  <si>
    <t>62310917</t>
  </si>
  <si>
    <t>62336223</t>
  </si>
  <si>
    <t>64429847</t>
  </si>
  <si>
    <t>64436768</t>
  </si>
  <si>
    <t>99086306</t>
  </si>
  <si>
    <t>99102319</t>
  </si>
  <si>
    <t>75406264</t>
  </si>
  <si>
    <t>75407197</t>
  </si>
  <si>
    <t>98935144</t>
  </si>
  <si>
    <t>99006397</t>
  </si>
  <si>
    <t>17483379</t>
  </si>
  <si>
    <t>17538160</t>
  </si>
  <si>
    <t>57331474</t>
  </si>
  <si>
    <t>57375507</t>
  </si>
  <si>
    <t>13541858</t>
  </si>
  <si>
    <t>13544194</t>
  </si>
  <si>
    <t>52033007</t>
  </si>
  <si>
    <t>52056018</t>
  </si>
  <si>
    <t>74511585</t>
  </si>
  <si>
    <t>74518791</t>
  </si>
  <si>
    <t>80782014</t>
  </si>
  <si>
    <t>80795161</t>
  </si>
  <si>
    <t>37921928</t>
  </si>
  <si>
    <t>38030643</t>
  </si>
  <si>
    <t>101009228</t>
  </si>
  <si>
    <t>101044913</t>
  </si>
  <si>
    <t>6916606</t>
  </si>
  <si>
    <t>7031871</t>
  </si>
  <si>
    <t>63863247</t>
  </si>
  <si>
    <t>63865539</t>
  </si>
  <si>
    <t>12181534</t>
  </si>
  <si>
    <t>12247449</t>
  </si>
  <si>
    <t>23156600</t>
  </si>
  <si>
    <t>23157156</t>
  </si>
  <si>
    <t>25713553</t>
  </si>
  <si>
    <t>25718291</t>
  </si>
  <si>
    <t>20892916</t>
  </si>
  <si>
    <t>20899165</t>
  </si>
  <si>
    <t>29341182</t>
  </si>
  <si>
    <t>29371705</t>
  </si>
  <si>
    <t>32686720</t>
  </si>
  <si>
    <t>32712893</t>
  </si>
  <si>
    <t>64649309</t>
  </si>
  <si>
    <t>64732759</t>
  </si>
  <si>
    <t>46706038</t>
  </si>
  <si>
    <t>46762990</t>
  </si>
  <si>
    <t>73374404</t>
  </si>
  <si>
    <t>73407215</t>
  </si>
  <si>
    <t>87721195</t>
  </si>
  <si>
    <t>87862652</t>
  </si>
  <si>
    <t>13175103</t>
  </si>
  <si>
    <t>13237504</t>
  </si>
  <si>
    <t>23524263</t>
  </si>
  <si>
    <t>23534069</t>
  </si>
  <si>
    <t>21688860</t>
  </si>
  <si>
    <t>21692111</t>
  </si>
  <si>
    <t>30782295</t>
  </si>
  <si>
    <t>30806673</t>
  </si>
  <si>
    <t>98964181</t>
  </si>
  <si>
    <t>99016129</t>
  </si>
  <si>
    <t>14408741</t>
  </si>
  <si>
    <t>14415570</t>
  </si>
  <si>
    <t>4346274</t>
  </si>
  <si>
    <t>4350076</t>
  </si>
  <si>
    <t>72021168</t>
  </si>
  <si>
    <t>72129234</t>
  </si>
  <si>
    <t>56912123</t>
  </si>
  <si>
    <t>56919082</t>
  </si>
  <si>
    <t>37333904</t>
  </si>
  <si>
    <t>37371851</t>
  </si>
  <si>
    <t>27858900</t>
  </si>
  <si>
    <t>27878914</t>
  </si>
  <si>
    <t>117333865</t>
  </si>
  <si>
    <t>117377208</t>
  </si>
  <si>
    <t>51473049</t>
  </si>
  <si>
    <t>51485891</t>
  </si>
  <si>
    <t>66825729</t>
  </si>
  <si>
    <t>66917893</t>
  </si>
  <si>
    <t>37746687</t>
  </si>
  <si>
    <t>37749494</t>
  </si>
  <si>
    <t>63752156</t>
  </si>
  <si>
    <t>63774325</t>
  </si>
  <si>
    <t>58214718</t>
  </si>
  <si>
    <t>58223366</t>
  </si>
  <si>
    <t>2340211</t>
  </si>
  <si>
    <t>2340786</t>
  </si>
  <si>
    <t>56164354</t>
  </si>
  <si>
    <t>56167451</t>
  </si>
  <si>
    <t>58028682</t>
  </si>
  <si>
    <t>58035121</t>
  </si>
  <si>
    <t>64348355</t>
  </si>
  <si>
    <t>64354200</t>
  </si>
  <si>
    <t>15682859</t>
  </si>
  <si>
    <t>15685787</t>
  </si>
  <si>
    <t>2652325</t>
  </si>
  <si>
    <t>2686066</t>
  </si>
  <si>
    <t>5750566</t>
  </si>
  <si>
    <t>5865928</t>
  </si>
  <si>
    <t>18324832</t>
  </si>
  <si>
    <t>18326648</t>
  </si>
  <si>
    <t>19963470</t>
  </si>
  <si>
    <t>19967706</t>
  </si>
  <si>
    <t>63854224</t>
  </si>
  <si>
    <t>63854473</t>
  </si>
  <si>
    <t>90738507</t>
  </si>
  <si>
    <t>90871479</t>
  </si>
  <si>
    <t>1458305</t>
  </si>
  <si>
    <t>1482007</t>
  </si>
  <si>
    <t>11688055</t>
  </si>
  <si>
    <t>11694083</t>
  </si>
  <si>
    <t>40276352</t>
  </si>
  <si>
    <t>40391452</t>
  </si>
  <si>
    <t>88490708</t>
  </si>
  <si>
    <t>88636829</t>
  </si>
  <si>
    <t>26107349</t>
  </si>
  <si>
    <t>26134191</t>
  </si>
  <si>
    <t>63522601</t>
  </si>
  <si>
    <t>63552638</t>
  </si>
  <si>
    <t>20903493</t>
  </si>
  <si>
    <t>20909535</t>
  </si>
  <si>
    <t>71816385</t>
  </si>
  <si>
    <t>71899538</t>
  </si>
  <si>
    <t>63871639</t>
  </si>
  <si>
    <t>63872746</t>
  </si>
  <si>
    <t>52500976</t>
  </si>
  <si>
    <t>52727633</t>
  </si>
  <si>
    <t>37450523</t>
  </si>
  <si>
    <t>37518989</t>
  </si>
  <si>
    <t>66837333</t>
  </si>
  <si>
    <t>66867720</t>
  </si>
  <si>
    <t>13318403</t>
  </si>
  <si>
    <t>13330489</t>
  </si>
  <si>
    <t>22271231</t>
  </si>
  <si>
    <t>22303135</t>
  </si>
  <si>
    <t>63927892</t>
  </si>
  <si>
    <t>63948488</t>
  </si>
  <si>
    <t>151375586</t>
  </si>
  <si>
    <t>151472959</t>
  </si>
  <si>
    <t>6277395</t>
  </si>
  <si>
    <t>6281931</t>
  </si>
  <si>
    <t>48394766</t>
  </si>
  <si>
    <t>48399689</t>
  </si>
  <si>
    <t>104147301</t>
  </si>
  <si>
    <t>104149996</t>
  </si>
  <si>
    <t>133159549</t>
  </si>
  <si>
    <t>133162793</t>
  </si>
  <si>
    <t>94014113</t>
  </si>
  <si>
    <t>94042695</t>
  </si>
  <si>
    <t>99660091</t>
  </si>
  <si>
    <t>99866612</t>
  </si>
  <si>
    <t>27378988</t>
  </si>
  <si>
    <t>27699335</t>
  </si>
  <si>
    <t>19062119</t>
  </si>
  <si>
    <t>19069982</t>
  </si>
  <si>
    <t>2219775</t>
  </si>
  <si>
    <t>2221948</t>
  </si>
  <si>
    <t>131891569</t>
  </si>
  <si>
    <t>131902775</t>
  </si>
  <si>
    <t>100885552</t>
  </si>
  <si>
    <t>100910320</t>
  </si>
  <si>
    <t>71536661</t>
  </si>
  <si>
    <t>71598634</t>
  </si>
  <si>
    <t>66484089</t>
  </si>
  <si>
    <t>66505251</t>
  </si>
  <si>
    <t>16601122</t>
  </si>
  <si>
    <t>16898128</t>
  </si>
  <si>
    <t>2488086</t>
  </si>
  <si>
    <t>2494362</t>
  </si>
  <si>
    <t>46581617</t>
  </si>
  <si>
    <t>46601208</t>
  </si>
  <si>
    <t>27347273</t>
  </si>
  <si>
    <t>27824308</t>
  </si>
  <si>
    <t>66946643</t>
  </si>
  <si>
    <t>66958217</t>
  </si>
  <si>
    <t>22773864</t>
  </si>
  <si>
    <t>22847884</t>
  </si>
  <si>
    <t>75224479</t>
  </si>
  <si>
    <t>75251877</t>
  </si>
  <si>
    <t>107452493</t>
  </si>
  <si>
    <t>107628947</t>
  </si>
  <si>
    <t>144428923</t>
  </si>
  <si>
    <t>144431142</t>
  </si>
  <si>
    <t>38798897</t>
  </si>
  <si>
    <t>38872545</t>
  </si>
  <si>
    <t>59469907</t>
  </si>
  <si>
    <t>59597996</t>
  </si>
  <si>
    <t>126607783</t>
  </si>
  <si>
    <t>126622629</t>
  </si>
  <si>
    <t>105919342</t>
  </si>
  <si>
    <t>106148949</t>
  </si>
  <si>
    <t>24020785</t>
  </si>
  <si>
    <t>24038872</t>
  </si>
  <si>
    <t>42693923</t>
  </si>
  <si>
    <t>42694336</t>
  </si>
  <si>
    <t>84991733</t>
  </si>
  <si>
    <t>85005523</t>
  </si>
  <si>
    <t>12645853</t>
  </si>
  <si>
    <t>12660332</t>
  </si>
  <si>
    <t>80992591</t>
  </si>
  <si>
    <t>80993218</t>
  </si>
  <si>
    <t>56838532</t>
  </si>
  <si>
    <t>56850402</t>
  </si>
  <si>
    <t>21866452</t>
  </si>
  <si>
    <t>21869634</t>
  </si>
  <si>
    <t>58675770</t>
  </si>
  <si>
    <t>58678975</t>
  </si>
  <si>
    <t>577951</t>
  </si>
  <si>
    <t>578486</t>
  </si>
  <si>
    <t>79126929</t>
  </si>
  <si>
    <t>79158970</t>
  </si>
  <si>
    <t>40713669</t>
  </si>
  <si>
    <t>40958412</t>
  </si>
  <si>
    <t>56069361</t>
  </si>
  <si>
    <t>56072292</t>
  </si>
  <si>
    <t>6908362</t>
  </si>
  <si>
    <t>6914627</t>
  </si>
  <si>
    <t>37703024</t>
  </si>
  <si>
    <t>37711995</t>
  </si>
  <si>
    <t>571741</t>
  </si>
  <si>
    <t>952615</t>
  </si>
  <si>
    <t>102053021</t>
  </si>
  <si>
    <t>102057602</t>
  </si>
  <si>
    <t>17814684</t>
  </si>
  <si>
    <t>17851478</t>
  </si>
  <si>
    <t>101134070</t>
  </si>
  <si>
    <t>101181221</t>
  </si>
  <si>
    <t>43707954</t>
  </si>
  <si>
    <t>43762514</t>
  </si>
  <si>
    <t>56094694</t>
  </si>
  <si>
    <t>56103519</t>
  </si>
  <si>
    <t>31500048</t>
  </si>
  <si>
    <t>31519064</t>
  </si>
  <si>
    <t>38804682</t>
  </si>
  <si>
    <t>38813757</t>
  </si>
  <si>
    <t>969254</t>
  </si>
  <si>
    <t>986935</t>
  </si>
  <si>
    <t>34805640</t>
  </si>
  <si>
    <t>34820053</t>
  </si>
  <si>
    <t>22696660</t>
  </si>
  <si>
    <t>22740082</t>
  </si>
  <si>
    <t>42787476</t>
  </si>
  <si>
    <t>42802634</t>
  </si>
  <si>
    <t>64078874</t>
  </si>
  <si>
    <t>64264923</t>
  </si>
  <si>
    <t>41962001</t>
  </si>
  <si>
    <t>41963321</t>
  </si>
  <si>
    <t>76377968</t>
  </si>
  <si>
    <t>76437809</t>
  </si>
  <si>
    <t>35351617</t>
  </si>
  <si>
    <t>35356047</t>
  </si>
  <si>
    <t>93185793</t>
  </si>
  <si>
    <t>93195217</t>
  </si>
  <si>
    <t>28320233</t>
  </si>
  <si>
    <t>28346269</t>
  </si>
  <si>
    <t>46912011</t>
  </si>
  <si>
    <t>47076553</t>
  </si>
  <si>
    <t>36926249</t>
  </si>
  <si>
    <t>36935015</t>
  </si>
  <si>
    <t>91137177</t>
  </si>
  <si>
    <t>91337766</t>
  </si>
  <si>
    <t>22649366</t>
  </si>
  <si>
    <t>22656744</t>
  </si>
  <si>
    <t>26831494</t>
  </si>
  <si>
    <t>26846447</t>
  </si>
  <si>
    <t>73523555</t>
  </si>
  <si>
    <t>73755909</t>
  </si>
  <si>
    <t>4164419</t>
  </si>
  <si>
    <t>4164744</t>
  </si>
  <si>
    <t>57227037</t>
  </si>
  <si>
    <t>57230299</t>
  </si>
  <si>
    <t>116995251</t>
  </si>
  <si>
    <t>117055409</t>
  </si>
  <si>
    <t>8642502</t>
  </si>
  <si>
    <t>8954580</t>
  </si>
  <si>
    <t>22968997</t>
  </si>
  <si>
    <t>22985638</t>
  </si>
  <si>
    <t>41679760</t>
  </si>
  <si>
    <t>41935589</t>
  </si>
  <si>
    <t>47152198</t>
  </si>
  <si>
    <t>47193381</t>
  </si>
  <si>
    <t>70015580</t>
  </si>
  <si>
    <t>70018615</t>
  </si>
  <si>
    <t>6687928</t>
  </si>
  <si>
    <t>6692220</t>
  </si>
  <si>
    <t>13984552</t>
  </si>
  <si>
    <t>13985724</t>
  </si>
  <si>
    <t>23786960</t>
  </si>
  <si>
    <t>23787967</t>
  </si>
  <si>
    <t>76311368</t>
  </si>
  <si>
    <t>76321472</t>
  </si>
  <si>
    <t>51458597</t>
  </si>
  <si>
    <t>51467842</t>
  </si>
  <si>
    <t>58558494</t>
  </si>
  <si>
    <t>58566354</t>
  </si>
  <si>
    <t>51202725</t>
  </si>
  <si>
    <t>51214603</t>
  </si>
  <si>
    <t>37581058</t>
  </si>
  <si>
    <t>38002749</t>
  </si>
  <si>
    <t>221685</t>
  </si>
  <si>
    <t>358687</t>
  </si>
  <si>
    <t>96631510</t>
  </si>
  <si>
    <t>96703634</t>
  </si>
  <si>
    <t>62991307</t>
  </si>
  <si>
    <t>62998156</t>
  </si>
  <si>
    <t>19741403</t>
  </si>
  <si>
    <t>19801142</t>
  </si>
  <si>
    <t>54847302</t>
  </si>
  <si>
    <t>54852956</t>
  </si>
  <si>
    <t>48440034</t>
  </si>
  <si>
    <t>48519250</t>
  </si>
  <si>
    <t>46079214</t>
  </si>
  <si>
    <t>46080110</t>
  </si>
  <si>
    <t>4357769</t>
  </si>
  <si>
    <t>4414690</t>
  </si>
  <si>
    <t>28617957</t>
  </si>
  <si>
    <t>28663158</t>
  </si>
  <si>
    <t>79868064</t>
  </si>
  <si>
    <t>79886035</t>
  </si>
  <si>
    <t>65163613</t>
  </si>
  <si>
    <t>65184176</t>
  </si>
  <si>
    <t>34496433</t>
  </si>
  <si>
    <t>34497437</t>
  </si>
  <si>
    <t>25562810</t>
  </si>
  <si>
    <t>25580079</t>
  </si>
  <si>
    <t>45942034</t>
  </si>
  <si>
    <t>46026408</t>
  </si>
  <si>
    <t>62591417</t>
  </si>
  <si>
    <t>62596409</t>
  </si>
  <si>
    <t>28500193</t>
  </si>
  <si>
    <t>28522069</t>
  </si>
  <si>
    <t>15396991</t>
  </si>
  <si>
    <t>15741342</t>
  </si>
  <si>
    <t>76670035</t>
  </si>
  <si>
    <t>76683717</t>
  </si>
  <si>
    <t>98791722</t>
  </si>
  <si>
    <t>98861639</t>
  </si>
  <si>
    <t>63924551</t>
  </si>
  <si>
    <t>63963392</t>
  </si>
  <si>
    <t>1779479</t>
  </si>
  <si>
    <t>1802947</t>
  </si>
  <si>
    <t>14267800</t>
  </si>
  <si>
    <t>14274856</t>
  </si>
  <si>
    <t>90502294</t>
  </si>
  <si>
    <t>90602201</t>
  </si>
  <si>
    <t>25398856</t>
  </si>
  <si>
    <t>25401273</t>
  </si>
  <si>
    <t>14456913</t>
  </si>
  <si>
    <t>14470810</t>
  </si>
  <si>
    <t>44941517</t>
  </si>
  <si>
    <t>45232698</t>
  </si>
  <si>
    <t>58526961</t>
  </si>
  <si>
    <t>58535469</t>
  </si>
  <si>
    <t>38447240</t>
  </si>
  <si>
    <t>38456098</t>
  </si>
  <si>
    <t>47820882</t>
  </si>
  <si>
    <t>47851123</t>
  </si>
  <si>
    <t>3996143</t>
  </si>
  <si>
    <t>4038163</t>
  </si>
  <si>
    <t>10982354</t>
  </si>
  <si>
    <t>11008892</t>
  </si>
  <si>
    <t>26594197</t>
  </si>
  <si>
    <t>26612155</t>
  </si>
  <si>
    <t>63263617</t>
  </si>
  <si>
    <t>63280635</t>
  </si>
  <si>
    <t>51334144</t>
  </si>
  <si>
    <t>51711812</t>
  </si>
  <si>
    <t>100990036</t>
  </si>
  <si>
    <t>101152786</t>
  </si>
  <si>
    <t>55922192</t>
  </si>
  <si>
    <t>55930742</t>
  </si>
  <si>
    <t>110880792</t>
  </si>
  <si>
    <t>110971794</t>
  </si>
  <si>
    <t>25404131</t>
  </si>
  <si>
    <t>25405302</t>
  </si>
  <si>
    <t>55269393</t>
  </si>
  <si>
    <t>55790757</t>
  </si>
  <si>
    <t>13818777</t>
  </si>
  <si>
    <t>13819455</t>
  </si>
  <si>
    <t>56318010</t>
  </si>
  <si>
    <t>56379104</t>
  </si>
  <si>
    <t>57652818</t>
  </si>
  <si>
    <t>57656928</t>
  </si>
  <si>
    <t>51281499</t>
  </si>
  <si>
    <t>51472669</t>
  </si>
  <si>
    <t>60053406</t>
  </si>
  <si>
    <t>60267631</t>
  </si>
  <si>
    <t>48567619</t>
  </si>
  <si>
    <t>48607309</t>
  </si>
  <si>
    <t>56876924</t>
  </si>
  <si>
    <t>56897141</t>
  </si>
  <si>
    <t>101614013</t>
  </si>
  <si>
    <t>101619582</t>
  </si>
  <si>
    <t>73547085</t>
  </si>
  <si>
    <t>73663527</t>
  </si>
  <si>
    <t>59825609</t>
  </si>
  <si>
    <t>59826623</t>
  </si>
  <si>
    <t>1530179</t>
  </si>
  <si>
    <t>1531287</t>
  </si>
  <si>
    <t>56867709</t>
  </si>
  <si>
    <t>56889127</t>
  </si>
  <si>
    <t>88294624</t>
  </si>
  <si>
    <t>88321954</t>
  </si>
  <si>
    <t>72912639</t>
  </si>
  <si>
    <t>72916719</t>
  </si>
  <si>
    <t>14426976</t>
  </si>
  <si>
    <t>14435336</t>
  </si>
  <si>
    <t>28731281</t>
  </si>
  <si>
    <t>28752227</t>
  </si>
  <si>
    <t>1595095</t>
  </si>
  <si>
    <t>1603068</t>
  </si>
  <si>
    <t>61430507</t>
  </si>
  <si>
    <t>61744553</t>
  </si>
  <si>
    <t>88332845</t>
  </si>
  <si>
    <t>88334628</t>
  </si>
  <si>
    <t>102126594</t>
  </si>
  <si>
    <t>102288620</t>
  </si>
  <si>
    <t>68489929</t>
  </si>
  <si>
    <t>68493773</t>
  </si>
  <si>
    <t>7758025</t>
  </si>
  <si>
    <t>7758652</t>
  </si>
  <si>
    <t>88767264</t>
  </si>
  <si>
    <t>88820187</t>
  </si>
  <si>
    <t>46562389</t>
  </si>
  <si>
    <t>46571941</t>
  </si>
  <si>
    <t>91808559</t>
  </si>
  <si>
    <t>91809056</t>
  </si>
  <si>
    <t>46526498</t>
  </si>
  <si>
    <t>46529934</t>
  </si>
  <si>
    <t>23998571</t>
  </si>
  <si>
    <t>24011679</t>
  </si>
  <si>
    <t>76527117</t>
  </si>
  <si>
    <t>76548153</t>
  </si>
  <si>
    <t>63990164</t>
  </si>
  <si>
    <t>63991712</t>
  </si>
  <si>
    <t>66311281</t>
  </si>
  <si>
    <t>66402791</t>
  </si>
  <si>
    <t>952876</t>
  </si>
  <si>
    <t>1229931</t>
  </si>
  <si>
    <t>93843658</t>
  </si>
  <si>
    <t>93846293</t>
  </si>
  <si>
    <t>57782866</t>
  </si>
  <si>
    <t>57785406</t>
  </si>
  <si>
    <t>107283393</t>
  </si>
  <si>
    <t>107286438</t>
  </si>
  <si>
    <t>67857472</t>
  </si>
  <si>
    <t>67903983</t>
  </si>
  <si>
    <t>57553705</t>
  </si>
  <si>
    <t>57564834</t>
  </si>
  <si>
    <t>34898927</t>
  </si>
  <si>
    <t>35485914</t>
  </si>
  <si>
    <t>91117628</t>
  </si>
  <si>
    <t>91134343</t>
  </si>
  <si>
    <t>32969964</t>
  </si>
  <si>
    <t>33062887</t>
  </si>
  <si>
    <t>57016159</t>
  </si>
  <si>
    <t>57023607</t>
  </si>
  <si>
    <t>16959140</t>
  </si>
  <si>
    <t>16971670</t>
  </si>
  <si>
    <t>26172937</t>
  </si>
  <si>
    <t>26230257</t>
  </si>
  <si>
    <t>106531946</t>
  </si>
  <si>
    <t>106789840</t>
  </si>
  <si>
    <t>55984836</t>
  </si>
  <si>
    <t>55988854</t>
  </si>
  <si>
    <t>14234417</t>
  </si>
  <si>
    <t>14258792</t>
  </si>
  <si>
    <t>36409804</t>
  </si>
  <si>
    <t>36611509</t>
  </si>
  <si>
    <t>101258908</t>
  </si>
  <si>
    <t>101496760</t>
  </si>
  <si>
    <t>91505314</t>
  </si>
  <si>
    <t>91568024</t>
  </si>
  <si>
    <t>126573868</t>
  </si>
  <si>
    <t>126608167</t>
  </si>
  <si>
    <t>21937742</t>
  </si>
  <si>
    <t>21973429</t>
  </si>
  <si>
    <t>68202652</t>
  </si>
  <si>
    <t>68226404</t>
  </si>
  <si>
    <t>56602080</t>
  </si>
  <si>
    <t>56604806</t>
  </si>
  <si>
    <t>38576553</t>
  </si>
  <si>
    <t>38586851</t>
  </si>
  <si>
    <t>43613205</t>
  </si>
  <si>
    <t>43630406</t>
  </si>
  <si>
    <t>58233279</t>
  </si>
  <si>
    <t>58233491</t>
  </si>
  <si>
    <t>63578257</t>
  </si>
  <si>
    <t>63633286</t>
  </si>
  <si>
    <t>19001945</t>
  </si>
  <si>
    <t>19345686</t>
  </si>
  <si>
    <t>71448280</t>
  </si>
  <si>
    <t>71497175</t>
  </si>
  <si>
    <t>63363312</t>
  </si>
  <si>
    <t>63363586</t>
  </si>
  <si>
    <t>14604045</t>
  </si>
  <si>
    <t>14615547</t>
  </si>
  <si>
    <t>67147566</t>
  </si>
  <si>
    <t>67242403</t>
  </si>
  <si>
    <t>51924622</t>
  </si>
  <si>
    <t>51933192</t>
  </si>
  <si>
    <t>101344372</t>
  </si>
  <si>
    <t>101695348</t>
  </si>
  <si>
    <t>98723332</t>
  </si>
  <si>
    <t>98732370</t>
  </si>
  <si>
    <t>7901003</t>
  </si>
  <si>
    <t>7967613</t>
  </si>
  <si>
    <t>61112957</t>
  </si>
  <si>
    <t>61441925</t>
  </si>
  <si>
    <t>79885996</t>
  </si>
  <si>
    <t>79890391</t>
  </si>
  <si>
    <t>29440504</t>
  </si>
  <si>
    <t>29450354</t>
  </si>
  <si>
    <t>56959608</t>
  </si>
  <si>
    <t>56961915</t>
  </si>
  <si>
    <t>64513198</t>
  </si>
  <si>
    <t>64526304</t>
  </si>
  <si>
    <t>14208633</t>
  </si>
  <si>
    <t>14213929</t>
  </si>
  <si>
    <t>56120684</t>
  </si>
  <si>
    <t>56150583</t>
  </si>
  <si>
    <t>489116</t>
  </si>
  <si>
    <t>588630</t>
  </si>
  <si>
    <t>2234059</t>
  </si>
  <si>
    <t>2234329</t>
  </si>
  <si>
    <t>110737125</t>
  </si>
  <si>
    <t>110811282</t>
  </si>
  <si>
    <t>52219011</t>
  </si>
  <si>
    <t>52224135</t>
  </si>
  <si>
    <t>Chromosome</t>
    <phoneticPr fontId="2" type="noConversion"/>
  </si>
  <si>
    <t>Start</t>
    <phoneticPr fontId="2" type="noConversion"/>
  </si>
  <si>
    <t>End</t>
    <phoneticPr fontId="2" type="noConversion"/>
  </si>
  <si>
    <t>olfactory receptor 6C1-like [Source:NCBI gene;Acc:102181570]</t>
    <phoneticPr fontId="2" type="noConversion"/>
  </si>
  <si>
    <t>None</t>
    <phoneticPr fontId="2" type="noConversion"/>
  </si>
  <si>
    <t xml:space="preserve">LOC108633453 </t>
    <phoneticPr fontId="2" type="noConversion"/>
  </si>
  <si>
    <t>olfactory receptor 2A12-like [Source:NCBI gene;Acc:102190120]</t>
    <phoneticPr fontId="2" type="noConversion"/>
  </si>
  <si>
    <t>phosphoribosylglycinamide formyltransferase, phosphoribosylglycinamide synthetase, phosphoribosylaminoimidazole synthetase [Source:NCBI gene;Acc:102172194]</t>
    <phoneticPr fontId="2" type="noConversion"/>
  </si>
  <si>
    <t>Population</t>
    <phoneticPr fontId="2" type="noConversion"/>
  </si>
  <si>
    <t>Number of loss</t>
    <phoneticPr fontId="2" type="noConversion"/>
  </si>
  <si>
    <t>Number of gain</t>
    <phoneticPr fontId="2" type="noConversion"/>
  </si>
  <si>
    <t>Number of both</t>
    <phoneticPr fontId="2" type="noConversion"/>
  </si>
  <si>
    <t>Total number</t>
    <phoneticPr fontId="2" type="noConversion"/>
  </si>
  <si>
    <t>Length of loss (bp)</t>
    <phoneticPr fontId="2" type="noConversion"/>
  </si>
  <si>
    <t>Length of gain (bp)</t>
    <phoneticPr fontId="2" type="noConversion"/>
  </si>
  <si>
    <t>Length of both (bp)</t>
    <phoneticPr fontId="2" type="noConversion"/>
  </si>
  <si>
    <r>
      <t>Total length</t>
    </r>
    <r>
      <rPr>
        <sz val="11"/>
        <color theme="1"/>
        <rFont val="宋体"/>
        <family val="2"/>
      </rPr>
      <t>（</t>
    </r>
    <r>
      <rPr>
        <sz val="11"/>
        <color theme="1"/>
        <rFont val="Times New Roman"/>
        <family val="1"/>
      </rPr>
      <t>bp</t>
    </r>
    <r>
      <rPr>
        <sz val="11"/>
        <color theme="1"/>
        <rFont val="宋体"/>
        <family val="2"/>
      </rPr>
      <t>）</t>
    </r>
    <phoneticPr fontId="2" type="noConversion"/>
  </si>
  <si>
    <t xml:space="preserve">Table S3-1 List of CNVRs obtained by merging overlapping CNVs across animals in seven goat populations in our study
</t>
    <phoneticPr fontId="2" type="noConversion"/>
  </si>
  <si>
    <t>Table S3-2 List of genes overlapped with CNVRs identified in seven goat populations</t>
    <phoneticPr fontId="2" type="noConversion"/>
  </si>
  <si>
    <t>Table S3-3 List of CNVRs identified  in each of the six domestic goat populations analyzed in this study</t>
    <phoneticPr fontId="2" type="noConversion"/>
  </si>
  <si>
    <t>Table S3-4 List of genes overlapped with CNVRs identified in domestic goat populations</t>
    <phoneticPr fontId="2" type="noConversion"/>
  </si>
  <si>
    <t>Table S3-5 List of CNVRs identified  in Bezoar Ibexes</t>
    <phoneticPr fontId="2" type="noConversion"/>
  </si>
  <si>
    <t>Table S3-6 List of genes overlapped with CNVRs identified in Bezoar Ibexes</t>
    <phoneticPr fontId="2" type="noConversion"/>
  </si>
  <si>
    <t>Table S3-7 List of olfactory receptor genes overlapped with CNVRs identified in seven goat populations</t>
    <phoneticPr fontId="2" type="noConversion"/>
  </si>
  <si>
    <t>Table S3-8 Summary of the CNVRs identified  in each population analyzed in this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</si>
</sst>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96"/>
  <sheetViews>
    <sheetView workbookViewId="0"/>
  </sheetViews>
  <sheetFormatPr defaultColWidth="9" defaultRowHeight="15" x14ac:dyDescent="0.15"/>
  <cols>
    <col min="1" max="1" width="10.375" style="3" customWidth="1"/>
    <col min="2" max="3" width="9.375" style="3" bestFit="1" customWidth="1"/>
    <col min="4" max="4" width="9.375" style="3" customWidth="1"/>
    <col min="5" max="5" width="17.375" style="3" customWidth="1"/>
    <col min="6" max="6" width="12.625" style="3" customWidth="1"/>
    <col min="7" max="16384" width="9" style="3"/>
  </cols>
  <sheetData>
    <row r="1" spans="1:6" ht="16.5" customHeight="1" thickBot="1" x14ac:dyDescent="0.2">
      <c r="A1" s="21" t="s">
        <v>19378</v>
      </c>
      <c r="B1" s="9"/>
      <c r="C1" s="9"/>
      <c r="D1" s="9"/>
      <c r="E1" s="9"/>
      <c r="F1" s="9"/>
    </row>
    <row r="2" spans="1:6" ht="14.45" thickBot="1" x14ac:dyDescent="0.3">
      <c r="A2" s="1" t="s">
        <v>4208</v>
      </c>
      <c r="B2" s="1" t="s">
        <v>3</v>
      </c>
      <c r="C2" s="1" t="s">
        <v>4</v>
      </c>
      <c r="D2" s="1" t="s">
        <v>10687</v>
      </c>
      <c r="E2" s="1" t="s">
        <v>5</v>
      </c>
      <c r="F2" s="1" t="s">
        <v>6</v>
      </c>
    </row>
    <row r="3" spans="1:6" x14ac:dyDescent="0.15">
      <c r="A3" s="3">
        <v>1</v>
      </c>
      <c r="B3" s="3">
        <v>412561</v>
      </c>
      <c r="C3" s="3">
        <v>526169</v>
      </c>
      <c r="D3" s="3">
        <f t="shared" ref="D3:D66" si="0">C3-B3</f>
        <v>113608</v>
      </c>
      <c r="E3" s="3">
        <v>2</v>
      </c>
      <c r="F3" s="3" t="s">
        <v>0</v>
      </c>
    </row>
    <row r="4" spans="1:6" x14ac:dyDescent="0.15">
      <c r="A4" s="3">
        <v>1</v>
      </c>
      <c r="B4" s="3">
        <v>1503537</v>
      </c>
      <c r="C4" s="3">
        <v>1515949</v>
      </c>
      <c r="D4" s="3">
        <f t="shared" si="0"/>
        <v>12412</v>
      </c>
      <c r="E4" s="3">
        <v>12</v>
      </c>
      <c r="F4" s="3" t="s">
        <v>0</v>
      </c>
    </row>
    <row r="5" spans="1:6" x14ac:dyDescent="0.15">
      <c r="A5" s="3">
        <v>1</v>
      </c>
      <c r="B5" s="3">
        <v>1793714</v>
      </c>
      <c r="C5" s="3">
        <v>1812573</v>
      </c>
      <c r="D5" s="3">
        <f t="shared" si="0"/>
        <v>18859</v>
      </c>
      <c r="E5" s="3">
        <v>11</v>
      </c>
      <c r="F5" s="3" t="s">
        <v>1</v>
      </c>
    </row>
    <row r="6" spans="1:6" x14ac:dyDescent="0.15">
      <c r="A6" s="3">
        <v>1</v>
      </c>
      <c r="B6" s="3">
        <v>3606317</v>
      </c>
      <c r="C6" s="3">
        <v>3606462</v>
      </c>
      <c r="D6" s="3">
        <f t="shared" si="0"/>
        <v>145</v>
      </c>
      <c r="E6" s="3">
        <v>6</v>
      </c>
      <c r="F6" s="3" t="s">
        <v>2</v>
      </c>
    </row>
    <row r="7" spans="1:6" x14ac:dyDescent="0.15">
      <c r="A7" s="3">
        <v>1</v>
      </c>
      <c r="B7" s="3">
        <v>3689517</v>
      </c>
      <c r="C7" s="3">
        <v>3692409</v>
      </c>
      <c r="D7" s="3">
        <f t="shared" si="0"/>
        <v>2892</v>
      </c>
      <c r="E7" s="3">
        <v>2</v>
      </c>
      <c r="F7" s="3" t="s">
        <v>1</v>
      </c>
    </row>
    <row r="8" spans="1:6" x14ac:dyDescent="0.15">
      <c r="A8" s="3">
        <v>1</v>
      </c>
      <c r="B8" s="3">
        <v>3701450</v>
      </c>
      <c r="C8" s="3">
        <v>3707233</v>
      </c>
      <c r="D8" s="3">
        <f t="shared" si="0"/>
        <v>5783</v>
      </c>
      <c r="E8" s="3">
        <v>3</v>
      </c>
      <c r="F8" s="3" t="s">
        <v>1</v>
      </c>
    </row>
    <row r="9" spans="1:6" x14ac:dyDescent="0.15">
      <c r="A9" s="3">
        <v>1</v>
      </c>
      <c r="B9" s="3">
        <v>4377738</v>
      </c>
      <c r="C9" s="3">
        <v>4385546</v>
      </c>
      <c r="D9" s="3">
        <f t="shared" si="0"/>
        <v>7808</v>
      </c>
      <c r="E9" s="3">
        <v>19</v>
      </c>
      <c r="F9" s="3" t="s">
        <v>1</v>
      </c>
    </row>
    <row r="10" spans="1:6" x14ac:dyDescent="0.15">
      <c r="A10" s="3">
        <v>1</v>
      </c>
      <c r="B10" s="3">
        <v>6547072</v>
      </c>
      <c r="C10" s="3">
        <v>8067168</v>
      </c>
      <c r="D10" s="3">
        <f t="shared" si="0"/>
        <v>1520096</v>
      </c>
      <c r="E10" s="3">
        <v>204</v>
      </c>
      <c r="F10" s="3" t="s">
        <v>0</v>
      </c>
    </row>
    <row r="11" spans="1:6" x14ac:dyDescent="0.15">
      <c r="A11" s="3">
        <v>1</v>
      </c>
      <c r="B11" s="3">
        <v>8463658</v>
      </c>
      <c r="C11" s="3">
        <v>8468613</v>
      </c>
      <c r="D11" s="3">
        <f t="shared" si="0"/>
        <v>4955</v>
      </c>
      <c r="E11" s="3">
        <v>3</v>
      </c>
      <c r="F11" s="3" t="s">
        <v>2</v>
      </c>
    </row>
    <row r="12" spans="1:6" x14ac:dyDescent="0.15">
      <c r="A12" s="3">
        <v>1</v>
      </c>
      <c r="B12" s="3">
        <v>8529051</v>
      </c>
      <c r="C12" s="3">
        <v>9754161</v>
      </c>
      <c r="D12" s="3">
        <f t="shared" si="0"/>
        <v>1225110</v>
      </c>
      <c r="E12" s="3">
        <v>143</v>
      </c>
      <c r="F12" s="3" t="s">
        <v>0</v>
      </c>
    </row>
    <row r="13" spans="1:6" x14ac:dyDescent="0.15">
      <c r="A13" s="3">
        <v>1</v>
      </c>
      <c r="B13" s="3">
        <v>9862560</v>
      </c>
      <c r="C13" s="3">
        <v>9867019</v>
      </c>
      <c r="D13" s="3">
        <f t="shared" si="0"/>
        <v>4459</v>
      </c>
      <c r="E13" s="3">
        <v>3</v>
      </c>
      <c r="F13" s="3" t="s">
        <v>1</v>
      </c>
    </row>
    <row r="14" spans="1:6" x14ac:dyDescent="0.15">
      <c r="A14" s="3">
        <v>1</v>
      </c>
      <c r="B14" s="3">
        <v>10298524</v>
      </c>
      <c r="C14" s="3">
        <v>10301836</v>
      </c>
      <c r="D14" s="3">
        <f t="shared" si="0"/>
        <v>3312</v>
      </c>
      <c r="E14" s="3">
        <v>4</v>
      </c>
      <c r="F14" s="3" t="s">
        <v>1</v>
      </c>
    </row>
    <row r="15" spans="1:6" x14ac:dyDescent="0.15">
      <c r="A15" s="3">
        <v>1</v>
      </c>
      <c r="B15" s="3">
        <v>11258181</v>
      </c>
      <c r="C15" s="3">
        <v>11535245</v>
      </c>
      <c r="D15" s="3">
        <f t="shared" si="0"/>
        <v>277064</v>
      </c>
      <c r="E15" s="3">
        <v>42</v>
      </c>
      <c r="F15" s="3" t="s">
        <v>1</v>
      </c>
    </row>
    <row r="16" spans="1:6" x14ac:dyDescent="0.15">
      <c r="A16" s="3">
        <v>1</v>
      </c>
      <c r="B16" s="3">
        <v>11868453</v>
      </c>
      <c r="C16" s="3">
        <v>11874081</v>
      </c>
      <c r="D16" s="3">
        <f t="shared" si="0"/>
        <v>5628</v>
      </c>
      <c r="E16" s="3">
        <v>11</v>
      </c>
      <c r="F16" s="3" t="s">
        <v>1</v>
      </c>
    </row>
    <row r="17" spans="1:6" x14ac:dyDescent="0.15">
      <c r="A17" s="3">
        <v>1</v>
      </c>
      <c r="B17" s="3">
        <v>12144986</v>
      </c>
      <c r="C17" s="3">
        <v>12153178</v>
      </c>
      <c r="D17" s="3">
        <f t="shared" si="0"/>
        <v>8192</v>
      </c>
      <c r="E17" s="3">
        <v>16</v>
      </c>
      <c r="F17" s="3" t="s">
        <v>1</v>
      </c>
    </row>
    <row r="18" spans="1:6" x14ac:dyDescent="0.15">
      <c r="A18" s="3">
        <v>1</v>
      </c>
      <c r="B18" s="3">
        <v>12321982</v>
      </c>
      <c r="C18" s="3">
        <v>12322315</v>
      </c>
      <c r="D18" s="3">
        <f t="shared" si="0"/>
        <v>333</v>
      </c>
      <c r="E18" s="3">
        <v>49</v>
      </c>
      <c r="F18" s="3" t="s">
        <v>1</v>
      </c>
    </row>
    <row r="19" spans="1:6" x14ac:dyDescent="0.15">
      <c r="A19" s="3">
        <v>1</v>
      </c>
      <c r="B19" s="3">
        <v>12628468</v>
      </c>
      <c r="C19" s="3">
        <v>12628833</v>
      </c>
      <c r="D19" s="3">
        <f t="shared" si="0"/>
        <v>365</v>
      </c>
      <c r="E19" s="3">
        <v>26</v>
      </c>
      <c r="F19" s="3" t="s">
        <v>1</v>
      </c>
    </row>
    <row r="20" spans="1:6" x14ac:dyDescent="0.15">
      <c r="A20" s="3">
        <v>1</v>
      </c>
      <c r="B20" s="3">
        <v>12640654</v>
      </c>
      <c r="C20" s="3">
        <v>12641264</v>
      </c>
      <c r="D20" s="3">
        <f t="shared" si="0"/>
        <v>610</v>
      </c>
      <c r="E20" s="3">
        <v>3</v>
      </c>
      <c r="F20" s="3" t="s">
        <v>1</v>
      </c>
    </row>
    <row r="21" spans="1:6" x14ac:dyDescent="0.15">
      <c r="A21" s="3">
        <v>1</v>
      </c>
      <c r="B21" s="3">
        <v>12773488</v>
      </c>
      <c r="C21" s="3">
        <v>12774137</v>
      </c>
      <c r="D21" s="3">
        <f t="shared" si="0"/>
        <v>649</v>
      </c>
      <c r="E21" s="3">
        <v>3</v>
      </c>
      <c r="F21" s="3" t="s">
        <v>1</v>
      </c>
    </row>
    <row r="22" spans="1:6" x14ac:dyDescent="0.15">
      <c r="A22" s="3">
        <v>1</v>
      </c>
      <c r="B22" s="3">
        <v>12774268</v>
      </c>
      <c r="C22" s="3">
        <v>12774795</v>
      </c>
      <c r="D22" s="3">
        <f t="shared" si="0"/>
        <v>527</v>
      </c>
      <c r="E22" s="3">
        <v>9</v>
      </c>
      <c r="F22" s="3" t="s">
        <v>1</v>
      </c>
    </row>
    <row r="23" spans="1:6" x14ac:dyDescent="0.15">
      <c r="A23" s="3">
        <v>1</v>
      </c>
      <c r="B23" s="3">
        <v>13392514</v>
      </c>
      <c r="C23" s="3">
        <v>13392585</v>
      </c>
      <c r="D23" s="3">
        <f t="shared" si="0"/>
        <v>71</v>
      </c>
      <c r="E23" s="3">
        <v>10</v>
      </c>
      <c r="F23" s="3" t="s">
        <v>1</v>
      </c>
    </row>
    <row r="24" spans="1:6" x14ac:dyDescent="0.15">
      <c r="A24" s="3">
        <v>1</v>
      </c>
      <c r="B24" s="3">
        <v>13596936</v>
      </c>
      <c r="C24" s="3">
        <v>13597151</v>
      </c>
      <c r="D24" s="3">
        <f t="shared" si="0"/>
        <v>215</v>
      </c>
      <c r="E24" s="3">
        <v>35</v>
      </c>
      <c r="F24" s="3" t="s">
        <v>1</v>
      </c>
    </row>
    <row r="25" spans="1:6" x14ac:dyDescent="0.15">
      <c r="A25" s="3">
        <v>1</v>
      </c>
      <c r="B25" s="3">
        <v>13975754</v>
      </c>
      <c r="C25" s="3">
        <v>13981097</v>
      </c>
      <c r="D25" s="3">
        <f t="shared" si="0"/>
        <v>5343</v>
      </c>
      <c r="E25" s="3">
        <v>36</v>
      </c>
      <c r="F25" s="3" t="s">
        <v>1</v>
      </c>
    </row>
    <row r="26" spans="1:6" x14ac:dyDescent="0.15">
      <c r="A26" s="3">
        <v>1</v>
      </c>
      <c r="B26" s="3">
        <v>14145165</v>
      </c>
      <c r="C26" s="3">
        <v>14145745</v>
      </c>
      <c r="D26" s="3">
        <f t="shared" si="0"/>
        <v>580</v>
      </c>
      <c r="E26" s="3">
        <v>40</v>
      </c>
      <c r="F26" s="3" t="s">
        <v>1</v>
      </c>
    </row>
    <row r="27" spans="1:6" x14ac:dyDescent="0.15">
      <c r="A27" s="3">
        <v>1</v>
      </c>
      <c r="B27" s="3">
        <v>14390311</v>
      </c>
      <c r="C27" s="3">
        <v>14390369</v>
      </c>
      <c r="D27" s="3">
        <f t="shared" si="0"/>
        <v>58</v>
      </c>
      <c r="E27" s="3">
        <v>5</v>
      </c>
      <c r="F27" s="3" t="s">
        <v>1</v>
      </c>
    </row>
    <row r="28" spans="1:6" x14ac:dyDescent="0.15">
      <c r="A28" s="3">
        <v>1</v>
      </c>
      <c r="B28" s="3">
        <v>14726924</v>
      </c>
      <c r="C28" s="3">
        <v>14729414</v>
      </c>
      <c r="D28" s="3">
        <f t="shared" si="0"/>
        <v>2490</v>
      </c>
      <c r="E28" s="3">
        <v>32</v>
      </c>
      <c r="F28" s="3" t="s">
        <v>1</v>
      </c>
    </row>
    <row r="29" spans="1:6" x14ac:dyDescent="0.15">
      <c r="A29" s="3">
        <v>1</v>
      </c>
      <c r="B29" s="3">
        <v>15255369</v>
      </c>
      <c r="C29" s="3">
        <v>15255432</v>
      </c>
      <c r="D29" s="3">
        <f t="shared" si="0"/>
        <v>63</v>
      </c>
      <c r="E29" s="3">
        <v>6</v>
      </c>
      <c r="F29" s="3" t="s">
        <v>1</v>
      </c>
    </row>
    <row r="30" spans="1:6" x14ac:dyDescent="0.15">
      <c r="A30" s="3">
        <v>1</v>
      </c>
      <c r="B30" s="3">
        <v>15486663</v>
      </c>
      <c r="C30" s="3">
        <v>15532608</v>
      </c>
      <c r="D30" s="3">
        <f t="shared" si="0"/>
        <v>45945</v>
      </c>
      <c r="E30" s="3">
        <v>5</v>
      </c>
      <c r="F30" s="3" t="s">
        <v>1</v>
      </c>
    </row>
    <row r="31" spans="1:6" x14ac:dyDescent="0.15">
      <c r="A31" s="3">
        <v>1</v>
      </c>
      <c r="B31" s="3">
        <v>15725257</v>
      </c>
      <c r="C31" s="3">
        <v>18044601</v>
      </c>
      <c r="D31" s="3">
        <f t="shared" si="0"/>
        <v>2319344</v>
      </c>
      <c r="E31" s="3">
        <v>317</v>
      </c>
      <c r="F31" s="3" t="s">
        <v>0</v>
      </c>
    </row>
    <row r="32" spans="1:6" x14ac:dyDescent="0.15">
      <c r="A32" s="3">
        <v>1</v>
      </c>
      <c r="B32" s="3">
        <v>18778776</v>
      </c>
      <c r="C32" s="3">
        <v>18778933</v>
      </c>
      <c r="D32" s="3">
        <f t="shared" si="0"/>
        <v>157</v>
      </c>
      <c r="E32" s="3">
        <v>44</v>
      </c>
      <c r="F32" s="3" t="s">
        <v>1</v>
      </c>
    </row>
    <row r="33" spans="1:6" x14ac:dyDescent="0.15">
      <c r="A33" s="3">
        <v>1</v>
      </c>
      <c r="B33" s="3">
        <v>20163821</v>
      </c>
      <c r="C33" s="3">
        <v>20164663</v>
      </c>
      <c r="D33" s="3">
        <f t="shared" si="0"/>
        <v>842</v>
      </c>
      <c r="E33" s="3">
        <v>9</v>
      </c>
      <c r="F33" s="3" t="s">
        <v>1</v>
      </c>
    </row>
    <row r="34" spans="1:6" x14ac:dyDescent="0.15">
      <c r="A34" s="3">
        <v>1</v>
      </c>
      <c r="B34" s="3">
        <v>25798285</v>
      </c>
      <c r="C34" s="3">
        <v>25802768</v>
      </c>
      <c r="D34" s="3">
        <f t="shared" si="0"/>
        <v>4483</v>
      </c>
      <c r="E34" s="3">
        <v>12</v>
      </c>
      <c r="F34" s="3" t="s">
        <v>1</v>
      </c>
    </row>
    <row r="35" spans="1:6" x14ac:dyDescent="0.15">
      <c r="A35" s="3">
        <v>1</v>
      </c>
      <c r="B35" s="3">
        <v>25848312</v>
      </c>
      <c r="C35" s="3">
        <v>25848462</v>
      </c>
      <c r="D35" s="3">
        <f t="shared" si="0"/>
        <v>150</v>
      </c>
      <c r="E35" s="3">
        <v>2</v>
      </c>
      <c r="F35" s="3" t="s">
        <v>2</v>
      </c>
    </row>
    <row r="36" spans="1:6" x14ac:dyDescent="0.15">
      <c r="A36" s="3">
        <v>1</v>
      </c>
      <c r="B36" s="3">
        <v>26110404</v>
      </c>
      <c r="C36" s="3">
        <v>26110520</v>
      </c>
      <c r="D36" s="3">
        <f t="shared" si="0"/>
        <v>116</v>
      </c>
      <c r="E36" s="3">
        <v>22</v>
      </c>
      <c r="F36" s="3" t="s">
        <v>1</v>
      </c>
    </row>
    <row r="37" spans="1:6" x14ac:dyDescent="0.15">
      <c r="A37" s="3">
        <v>1</v>
      </c>
      <c r="B37" s="3">
        <v>26204203</v>
      </c>
      <c r="C37" s="3">
        <v>26352835</v>
      </c>
      <c r="D37" s="3">
        <f t="shared" si="0"/>
        <v>148632</v>
      </c>
      <c r="E37" s="3">
        <v>92</v>
      </c>
      <c r="F37" s="3" t="s">
        <v>0</v>
      </c>
    </row>
    <row r="38" spans="1:6" x14ac:dyDescent="0.15">
      <c r="A38" s="3">
        <v>1</v>
      </c>
      <c r="B38" s="3">
        <v>26734720</v>
      </c>
      <c r="C38" s="3">
        <v>26735378</v>
      </c>
      <c r="D38" s="3">
        <f t="shared" si="0"/>
        <v>658</v>
      </c>
      <c r="E38" s="3">
        <v>6</v>
      </c>
      <c r="F38" s="3" t="s">
        <v>1</v>
      </c>
    </row>
    <row r="39" spans="1:6" x14ac:dyDescent="0.15">
      <c r="A39" s="3">
        <v>1</v>
      </c>
      <c r="B39" s="3">
        <v>27576053</v>
      </c>
      <c r="C39" s="3">
        <v>27578886</v>
      </c>
      <c r="D39" s="3">
        <f t="shared" si="0"/>
        <v>2833</v>
      </c>
      <c r="E39" s="3">
        <v>3</v>
      </c>
      <c r="F39" s="3" t="s">
        <v>1</v>
      </c>
    </row>
    <row r="40" spans="1:6" x14ac:dyDescent="0.15">
      <c r="A40" s="3">
        <v>1</v>
      </c>
      <c r="B40" s="3">
        <v>29663270</v>
      </c>
      <c r="C40" s="3">
        <v>29668712</v>
      </c>
      <c r="D40" s="3">
        <f t="shared" si="0"/>
        <v>5442</v>
      </c>
      <c r="E40" s="3">
        <v>3</v>
      </c>
      <c r="F40" s="3" t="s">
        <v>1</v>
      </c>
    </row>
    <row r="41" spans="1:6" x14ac:dyDescent="0.15">
      <c r="A41" s="3">
        <v>1</v>
      </c>
      <c r="B41" s="3">
        <v>29808727</v>
      </c>
      <c r="C41" s="3">
        <v>29823016</v>
      </c>
      <c r="D41" s="3">
        <f t="shared" si="0"/>
        <v>14289</v>
      </c>
      <c r="E41" s="3">
        <v>2</v>
      </c>
      <c r="F41" s="3" t="s">
        <v>1</v>
      </c>
    </row>
    <row r="42" spans="1:6" x14ac:dyDescent="0.15">
      <c r="A42" s="3">
        <v>1</v>
      </c>
      <c r="B42" s="3">
        <v>30028576</v>
      </c>
      <c r="C42" s="3">
        <v>30028637</v>
      </c>
      <c r="D42" s="3">
        <f t="shared" si="0"/>
        <v>61</v>
      </c>
      <c r="E42" s="3">
        <v>54</v>
      </c>
      <c r="F42" s="3" t="s">
        <v>1</v>
      </c>
    </row>
    <row r="43" spans="1:6" x14ac:dyDescent="0.15">
      <c r="A43" s="3">
        <v>1</v>
      </c>
      <c r="B43" s="3">
        <v>31129085</v>
      </c>
      <c r="C43" s="3">
        <v>31135272</v>
      </c>
      <c r="D43" s="3">
        <f t="shared" si="0"/>
        <v>6187</v>
      </c>
      <c r="E43" s="3">
        <v>2</v>
      </c>
      <c r="F43" s="3" t="s">
        <v>1</v>
      </c>
    </row>
    <row r="44" spans="1:6" x14ac:dyDescent="0.15">
      <c r="A44" s="3">
        <v>1</v>
      </c>
      <c r="B44" s="3">
        <v>31893067</v>
      </c>
      <c r="C44" s="3">
        <v>31893174</v>
      </c>
      <c r="D44" s="3">
        <f t="shared" si="0"/>
        <v>107</v>
      </c>
      <c r="E44" s="3">
        <v>16</v>
      </c>
      <c r="F44" s="3" t="s">
        <v>1</v>
      </c>
    </row>
    <row r="45" spans="1:6" x14ac:dyDescent="0.15">
      <c r="A45" s="3">
        <v>1</v>
      </c>
      <c r="B45" s="3">
        <v>33288131</v>
      </c>
      <c r="C45" s="3">
        <v>33339347</v>
      </c>
      <c r="D45" s="3">
        <f t="shared" si="0"/>
        <v>51216</v>
      </c>
      <c r="E45" s="3">
        <v>4</v>
      </c>
      <c r="F45" s="3" t="s">
        <v>2</v>
      </c>
    </row>
    <row r="46" spans="1:6" x14ac:dyDescent="0.15">
      <c r="A46" s="3">
        <v>1</v>
      </c>
      <c r="B46" s="3">
        <v>33424714</v>
      </c>
      <c r="C46" s="3">
        <v>33424767</v>
      </c>
      <c r="D46" s="3">
        <f t="shared" si="0"/>
        <v>53</v>
      </c>
      <c r="E46" s="3">
        <v>4</v>
      </c>
      <c r="F46" s="3" t="s">
        <v>1</v>
      </c>
    </row>
    <row r="47" spans="1:6" x14ac:dyDescent="0.15">
      <c r="A47" s="3">
        <v>1</v>
      </c>
      <c r="B47" s="3">
        <v>34735421</v>
      </c>
      <c r="C47" s="3">
        <v>34737670</v>
      </c>
      <c r="D47" s="3">
        <f t="shared" si="0"/>
        <v>2249</v>
      </c>
      <c r="E47" s="3">
        <v>4</v>
      </c>
      <c r="F47" s="3" t="s">
        <v>1</v>
      </c>
    </row>
    <row r="48" spans="1:6" x14ac:dyDescent="0.15">
      <c r="A48" s="3">
        <v>1</v>
      </c>
      <c r="B48" s="3">
        <v>35579968</v>
      </c>
      <c r="C48" s="3">
        <v>35580215</v>
      </c>
      <c r="D48" s="3">
        <f t="shared" si="0"/>
        <v>247</v>
      </c>
      <c r="E48" s="3">
        <v>17</v>
      </c>
      <c r="F48" s="3" t="s">
        <v>1</v>
      </c>
    </row>
    <row r="49" spans="1:6" x14ac:dyDescent="0.15">
      <c r="A49" s="3">
        <v>1</v>
      </c>
      <c r="B49" s="3">
        <v>36248874</v>
      </c>
      <c r="C49" s="3">
        <v>36252096</v>
      </c>
      <c r="D49" s="3">
        <f t="shared" si="0"/>
        <v>3222</v>
      </c>
      <c r="E49" s="3">
        <v>23</v>
      </c>
      <c r="F49" s="3" t="s">
        <v>1</v>
      </c>
    </row>
    <row r="50" spans="1:6" x14ac:dyDescent="0.15">
      <c r="A50" s="3">
        <v>1</v>
      </c>
      <c r="B50" s="3">
        <v>37679424</v>
      </c>
      <c r="C50" s="3">
        <v>37679507</v>
      </c>
      <c r="D50" s="3">
        <f t="shared" si="0"/>
        <v>83</v>
      </c>
      <c r="E50" s="3">
        <v>3</v>
      </c>
      <c r="F50" s="3" t="s">
        <v>1</v>
      </c>
    </row>
    <row r="51" spans="1:6" x14ac:dyDescent="0.15">
      <c r="A51" s="3">
        <v>1</v>
      </c>
      <c r="B51" s="3">
        <v>37886695</v>
      </c>
      <c r="C51" s="3">
        <v>37886753</v>
      </c>
      <c r="D51" s="3">
        <f t="shared" si="0"/>
        <v>58</v>
      </c>
      <c r="E51" s="3">
        <v>57</v>
      </c>
      <c r="F51" s="3" t="s">
        <v>1</v>
      </c>
    </row>
    <row r="52" spans="1:6" x14ac:dyDescent="0.15">
      <c r="A52" s="3">
        <v>1</v>
      </c>
      <c r="B52" s="3">
        <v>37918100</v>
      </c>
      <c r="C52" s="3">
        <v>37918364</v>
      </c>
      <c r="D52" s="3">
        <f t="shared" si="0"/>
        <v>264</v>
      </c>
      <c r="E52" s="3">
        <v>13</v>
      </c>
      <c r="F52" s="3" t="s">
        <v>1</v>
      </c>
    </row>
    <row r="53" spans="1:6" x14ac:dyDescent="0.15">
      <c r="A53" s="3">
        <v>1</v>
      </c>
      <c r="B53" s="3">
        <v>37993100</v>
      </c>
      <c r="C53" s="3">
        <v>37993407</v>
      </c>
      <c r="D53" s="3">
        <f t="shared" si="0"/>
        <v>307</v>
      </c>
      <c r="E53" s="3">
        <v>17</v>
      </c>
      <c r="F53" s="3" t="s">
        <v>1</v>
      </c>
    </row>
    <row r="54" spans="1:6" x14ac:dyDescent="0.15">
      <c r="A54" s="3">
        <v>1</v>
      </c>
      <c r="B54" s="3">
        <v>38749149</v>
      </c>
      <c r="C54" s="3">
        <v>38752478</v>
      </c>
      <c r="D54" s="3">
        <f t="shared" si="0"/>
        <v>3329</v>
      </c>
      <c r="E54" s="3">
        <v>5</v>
      </c>
      <c r="F54" s="3" t="s">
        <v>1</v>
      </c>
    </row>
    <row r="55" spans="1:6" x14ac:dyDescent="0.15">
      <c r="A55" s="3">
        <v>1</v>
      </c>
      <c r="B55" s="3">
        <v>39294547</v>
      </c>
      <c r="C55" s="3">
        <v>39303809</v>
      </c>
      <c r="D55" s="3">
        <f t="shared" si="0"/>
        <v>9262</v>
      </c>
      <c r="E55" s="3">
        <v>28</v>
      </c>
      <c r="F55" s="3" t="s">
        <v>1</v>
      </c>
    </row>
    <row r="56" spans="1:6" x14ac:dyDescent="0.15">
      <c r="A56" s="3">
        <v>1</v>
      </c>
      <c r="B56" s="3">
        <v>39344066</v>
      </c>
      <c r="C56" s="3">
        <v>39579887</v>
      </c>
      <c r="D56" s="3">
        <f t="shared" si="0"/>
        <v>235821</v>
      </c>
      <c r="E56" s="3">
        <v>22</v>
      </c>
      <c r="F56" s="3" t="s">
        <v>0</v>
      </c>
    </row>
    <row r="57" spans="1:6" x14ac:dyDescent="0.15">
      <c r="A57" s="3">
        <v>1</v>
      </c>
      <c r="B57" s="3">
        <v>39701702</v>
      </c>
      <c r="C57" s="3">
        <v>39701873</v>
      </c>
      <c r="D57" s="3">
        <f t="shared" si="0"/>
        <v>171</v>
      </c>
      <c r="E57" s="3">
        <v>20</v>
      </c>
      <c r="F57" s="3" t="s">
        <v>2</v>
      </c>
    </row>
    <row r="58" spans="1:6" x14ac:dyDescent="0.15">
      <c r="A58" s="3">
        <v>1</v>
      </c>
      <c r="B58" s="3">
        <v>39773708</v>
      </c>
      <c r="C58" s="3">
        <v>39779297</v>
      </c>
      <c r="D58" s="3">
        <f t="shared" si="0"/>
        <v>5589</v>
      </c>
      <c r="E58" s="3">
        <v>21</v>
      </c>
      <c r="F58" s="3" t="s">
        <v>1</v>
      </c>
    </row>
    <row r="59" spans="1:6" x14ac:dyDescent="0.15">
      <c r="A59" s="3">
        <v>1</v>
      </c>
      <c r="B59" s="3">
        <v>39790363</v>
      </c>
      <c r="C59" s="3">
        <v>39791161</v>
      </c>
      <c r="D59" s="3">
        <f t="shared" si="0"/>
        <v>798</v>
      </c>
      <c r="E59" s="3">
        <v>3</v>
      </c>
      <c r="F59" s="3" t="s">
        <v>1</v>
      </c>
    </row>
    <row r="60" spans="1:6" x14ac:dyDescent="0.15">
      <c r="A60" s="3">
        <v>1</v>
      </c>
      <c r="B60" s="3">
        <v>39795483</v>
      </c>
      <c r="C60" s="3">
        <v>39795566</v>
      </c>
      <c r="D60" s="3">
        <f t="shared" si="0"/>
        <v>83</v>
      </c>
      <c r="E60" s="3">
        <v>2</v>
      </c>
      <c r="F60" s="3" t="s">
        <v>1</v>
      </c>
    </row>
    <row r="61" spans="1:6" x14ac:dyDescent="0.15">
      <c r="A61" s="3">
        <v>1</v>
      </c>
      <c r="B61" s="3">
        <v>40822035</v>
      </c>
      <c r="C61" s="3">
        <v>40822101</v>
      </c>
      <c r="D61" s="3">
        <f t="shared" si="0"/>
        <v>66</v>
      </c>
      <c r="E61" s="3">
        <v>4</v>
      </c>
      <c r="F61" s="3" t="s">
        <v>2</v>
      </c>
    </row>
    <row r="62" spans="1:6" x14ac:dyDescent="0.15">
      <c r="A62" s="3">
        <v>1</v>
      </c>
      <c r="B62" s="3">
        <v>40822868</v>
      </c>
      <c r="C62" s="3">
        <v>40823396</v>
      </c>
      <c r="D62" s="3">
        <f t="shared" si="0"/>
        <v>528</v>
      </c>
      <c r="E62" s="3">
        <v>4</v>
      </c>
      <c r="F62" s="3" t="s">
        <v>1</v>
      </c>
    </row>
    <row r="63" spans="1:6" x14ac:dyDescent="0.15">
      <c r="A63" s="3">
        <v>1</v>
      </c>
      <c r="B63" s="3">
        <v>40823458</v>
      </c>
      <c r="C63" s="3">
        <v>40823546</v>
      </c>
      <c r="D63" s="3">
        <f t="shared" si="0"/>
        <v>88</v>
      </c>
      <c r="E63" s="3">
        <v>2</v>
      </c>
      <c r="F63" s="3" t="s">
        <v>2</v>
      </c>
    </row>
    <row r="64" spans="1:6" x14ac:dyDescent="0.15">
      <c r="A64" s="3">
        <v>1</v>
      </c>
      <c r="B64" s="3">
        <v>40823624</v>
      </c>
      <c r="C64" s="3">
        <v>40837211</v>
      </c>
      <c r="D64" s="3">
        <f t="shared" si="0"/>
        <v>13587</v>
      </c>
      <c r="E64" s="3">
        <v>177</v>
      </c>
      <c r="F64" s="3" t="s">
        <v>0</v>
      </c>
    </row>
    <row r="65" spans="1:6" x14ac:dyDescent="0.15">
      <c r="A65" s="3">
        <v>1</v>
      </c>
      <c r="B65" s="3">
        <v>40837480</v>
      </c>
      <c r="C65" s="3">
        <v>40840125</v>
      </c>
      <c r="D65" s="3">
        <f t="shared" si="0"/>
        <v>2645</v>
      </c>
      <c r="E65" s="3">
        <v>58</v>
      </c>
      <c r="F65" s="3" t="s">
        <v>0</v>
      </c>
    </row>
    <row r="66" spans="1:6" x14ac:dyDescent="0.15">
      <c r="A66" s="3">
        <v>1</v>
      </c>
      <c r="B66" s="3">
        <v>40840460</v>
      </c>
      <c r="C66" s="3">
        <v>40842373</v>
      </c>
      <c r="D66" s="3">
        <f t="shared" si="0"/>
        <v>1913</v>
      </c>
      <c r="E66" s="3">
        <v>142</v>
      </c>
      <c r="F66" s="3" t="s">
        <v>0</v>
      </c>
    </row>
    <row r="67" spans="1:6" x14ac:dyDescent="0.15">
      <c r="A67" s="3">
        <v>1</v>
      </c>
      <c r="B67" s="3">
        <v>42249487</v>
      </c>
      <c r="C67" s="3">
        <v>42249672</v>
      </c>
      <c r="D67" s="3">
        <f t="shared" ref="D67:D130" si="1">C67-B67</f>
        <v>185</v>
      </c>
      <c r="E67" s="3">
        <v>2</v>
      </c>
      <c r="F67" s="3" t="s">
        <v>1</v>
      </c>
    </row>
    <row r="68" spans="1:6" x14ac:dyDescent="0.15">
      <c r="A68" s="3">
        <v>1</v>
      </c>
      <c r="B68" s="3">
        <v>42366889</v>
      </c>
      <c r="C68" s="3">
        <v>42367382</v>
      </c>
      <c r="D68" s="3">
        <f t="shared" si="1"/>
        <v>493</v>
      </c>
      <c r="E68" s="3">
        <v>54</v>
      </c>
      <c r="F68" s="3" t="s">
        <v>1</v>
      </c>
    </row>
    <row r="69" spans="1:6" x14ac:dyDescent="0.15">
      <c r="A69" s="3">
        <v>1</v>
      </c>
      <c r="B69" s="3">
        <v>43332939</v>
      </c>
      <c r="C69" s="3">
        <v>43333038</v>
      </c>
      <c r="D69" s="3">
        <f t="shared" si="1"/>
        <v>99</v>
      </c>
      <c r="E69" s="3">
        <v>7</v>
      </c>
      <c r="F69" s="3" t="s">
        <v>1</v>
      </c>
    </row>
    <row r="70" spans="1:6" x14ac:dyDescent="0.15">
      <c r="A70" s="3">
        <v>1</v>
      </c>
      <c r="B70" s="3">
        <v>43534817</v>
      </c>
      <c r="C70" s="3">
        <v>43537222</v>
      </c>
      <c r="D70" s="3">
        <f t="shared" si="1"/>
        <v>2405</v>
      </c>
      <c r="E70" s="3">
        <v>4</v>
      </c>
      <c r="F70" s="3" t="s">
        <v>1</v>
      </c>
    </row>
    <row r="71" spans="1:6" x14ac:dyDescent="0.15">
      <c r="A71" s="3">
        <v>1</v>
      </c>
      <c r="B71" s="3">
        <v>44293246</v>
      </c>
      <c r="C71" s="3">
        <v>44293318</v>
      </c>
      <c r="D71" s="3">
        <f t="shared" si="1"/>
        <v>72</v>
      </c>
      <c r="E71" s="3">
        <v>4</v>
      </c>
      <c r="F71" s="3" t="s">
        <v>1</v>
      </c>
    </row>
    <row r="72" spans="1:6" x14ac:dyDescent="0.15">
      <c r="A72" s="3">
        <v>1</v>
      </c>
      <c r="B72" s="3">
        <v>45086590</v>
      </c>
      <c r="C72" s="3">
        <v>45092165</v>
      </c>
      <c r="D72" s="3">
        <f t="shared" si="1"/>
        <v>5575</v>
      </c>
      <c r="E72" s="3">
        <v>19</v>
      </c>
      <c r="F72" s="3" t="s">
        <v>1</v>
      </c>
    </row>
    <row r="73" spans="1:6" x14ac:dyDescent="0.15">
      <c r="A73" s="3">
        <v>1</v>
      </c>
      <c r="B73" s="3">
        <v>45166045</v>
      </c>
      <c r="C73" s="3">
        <v>45166110</v>
      </c>
      <c r="D73" s="3">
        <f t="shared" si="1"/>
        <v>65</v>
      </c>
      <c r="E73" s="3">
        <v>9</v>
      </c>
      <c r="F73" s="3" t="s">
        <v>1</v>
      </c>
    </row>
    <row r="74" spans="1:6" x14ac:dyDescent="0.15">
      <c r="A74" s="3">
        <v>1</v>
      </c>
      <c r="B74" s="3">
        <v>45414323</v>
      </c>
      <c r="C74" s="3">
        <v>45416832</v>
      </c>
      <c r="D74" s="3">
        <f t="shared" si="1"/>
        <v>2509</v>
      </c>
      <c r="E74" s="3">
        <v>40</v>
      </c>
      <c r="F74" s="3" t="s">
        <v>1</v>
      </c>
    </row>
    <row r="75" spans="1:6" x14ac:dyDescent="0.15">
      <c r="A75" s="3">
        <v>1</v>
      </c>
      <c r="B75" s="3">
        <v>46316621</v>
      </c>
      <c r="C75" s="3">
        <v>46321216</v>
      </c>
      <c r="D75" s="3">
        <f t="shared" si="1"/>
        <v>4595</v>
      </c>
      <c r="E75" s="3">
        <v>38</v>
      </c>
      <c r="F75" s="3" t="s">
        <v>1</v>
      </c>
    </row>
    <row r="76" spans="1:6" x14ac:dyDescent="0.15">
      <c r="A76" s="3">
        <v>1</v>
      </c>
      <c r="B76" s="3">
        <v>46395478</v>
      </c>
      <c r="C76" s="3">
        <v>46403273</v>
      </c>
      <c r="D76" s="3">
        <f t="shared" si="1"/>
        <v>7795</v>
      </c>
      <c r="E76" s="3">
        <v>39</v>
      </c>
      <c r="F76" s="3" t="s">
        <v>1</v>
      </c>
    </row>
    <row r="77" spans="1:6" x14ac:dyDescent="0.15">
      <c r="A77" s="3">
        <v>1</v>
      </c>
      <c r="B77" s="3">
        <v>47155773</v>
      </c>
      <c r="C77" s="3">
        <v>47155989</v>
      </c>
      <c r="D77" s="3">
        <f t="shared" si="1"/>
        <v>216</v>
      </c>
      <c r="E77" s="3">
        <v>19</v>
      </c>
      <c r="F77" s="3" t="s">
        <v>1</v>
      </c>
    </row>
    <row r="78" spans="1:6" x14ac:dyDescent="0.15">
      <c r="A78" s="3">
        <v>1</v>
      </c>
      <c r="B78" s="3">
        <v>47192237</v>
      </c>
      <c r="C78" s="3">
        <v>48532953</v>
      </c>
      <c r="D78" s="3">
        <f t="shared" si="1"/>
        <v>1340716</v>
      </c>
      <c r="E78" s="3">
        <v>338</v>
      </c>
      <c r="F78" s="3" t="s">
        <v>0</v>
      </c>
    </row>
    <row r="79" spans="1:6" x14ac:dyDescent="0.15">
      <c r="A79" s="3">
        <v>1</v>
      </c>
      <c r="B79" s="3">
        <v>48687028</v>
      </c>
      <c r="C79" s="3">
        <v>48687106</v>
      </c>
      <c r="D79" s="3">
        <f t="shared" si="1"/>
        <v>78</v>
      </c>
      <c r="E79" s="3">
        <v>47</v>
      </c>
      <c r="F79" s="3" t="s">
        <v>1</v>
      </c>
    </row>
    <row r="80" spans="1:6" x14ac:dyDescent="0.15">
      <c r="A80" s="3">
        <v>1</v>
      </c>
      <c r="B80" s="3">
        <v>48925232</v>
      </c>
      <c r="C80" s="3">
        <v>48928239</v>
      </c>
      <c r="D80" s="3">
        <f t="shared" si="1"/>
        <v>3007</v>
      </c>
      <c r="E80" s="3">
        <v>3</v>
      </c>
      <c r="F80" s="3" t="s">
        <v>1</v>
      </c>
    </row>
    <row r="81" spans="1:6" x14ac:dyDescent="0.15">
      <c r="A81" s="3">
        <v>1</v>
      </c>
      <c r="B81" s="3">
        <v>49804052</v>
      </c>
      <c r="C81" s="3">
        <v>49851339</v>
      </c>
      <c r="D81" s="3">
        <f t="shared" si="1"/>
        <v>47287</v>
      </c>
      <c r="E81" s="3">
        <v>2</v>
      </c>
      <c r="F81" s="3" t="s">
        <v>2</v>
      </c>
    </row>
    <row r="82" spans="1:6" x14ac:dyDescent="0.15">
      <c r="A82" s="3">
        <v>1</v>
      </c>
      <c r="B82" s="3">
        <v>50728084</v>
      </c>
      <c r="C82" s="3">
        <v>50778892</v>
      </c>
      <c r="D82" s="3">
        <f t="shared" si="1"/>
        <v>50808</v>
      </c>
      <c r="E82" s="3">
        <v>3</v>
      </c>
      <c r="F82" s="3" t="s">
        <v>1</v>
      </c>
    </row>
    <row r="83" spans="1:6" x14ac:dyDescent="0.15">
      <c r="A83" s="3">
        <v>1</v>
      </c>
      <c r="B83" s="3">
        <v>54089070</v>
      </c>
      <c r="C83" s="3">
        <v>54089237</v>
      </c>
      <c r="D83" s="3">
        <f t="shared" si="1"/>
        <v>167</v>
      </c>
      <c r="E83" s="3">
        <v>4</v>
      </c>
      <c r="F83" s="3" t="s">
        <v>1</v>
      </c>
    </row>
    <row r="84" spans="1:6" x14ac:dyDescent="0.15">
      <c r="A84" s="3">
        <v>1</v>
      </c>
      <c r="B84" s="3">
        <v>55463720</v>
      </c>
      <c r="C84" s="3">
        <v>55471488</v>
      </c>
      <c r="D84" s="3">
        <f t="shared" si="1"/>
        <v>7768</v>
      </c>
      <c r="E84" s="3">
        <v>2</v>
      </c>
      <c r="F84" s="3" t="s">
        <v>1</v>
      </c>
    </row>
    <row r="85" spans="1:6" x14ac:dyDescent="0.15">
      <c r="A85" s="3">
        <v>1</v>
      </c>
      <c r="B85" s="3">
        <v>56916149</v>
      </c>
      <c r="C85" s="3">
        <v>56918666</v>
      </c>
      <c r="D85" s="3">
        <f t="shared" si="1"/>
        <v>2517</v>
      </c>
      <c r="E85" s="3">
        <v>8</v>
      </c>
      <c r="F85" s="3" t="s">
        <v>1</v>
      </c>
    </row>
    <row r="86" spans="1:6" x14ac:dyDescent="0.15">
      <c r="A86" s="3">
        <v>1</v>
      </c>
      <c r="B86" s="3">
        <v>57304616</v>
      </c>
      <c r="C86" s="3">
        <v>57304787</v>
      </c>
      <c r="D86" s="3">
        <f t="shared" si="1"/>
        <v>171</v>
      </c>
      <c r="E86" s="3">
        <v>5</v>
      </c>
      <c r="F86" s="3" t="s">
        <v>0</v>
      </c>
    </row>
    <row r="87" spans="1:6" x14ac:dyDescent="0.15">
      <c r="A87" s="3">
        <v>1</v>
      </c>
      <c r="B87" s="3">
        <v>57304854</v>
      </c>
      <c r="C87" s="3">
        <v>57304924</v>
      </c>
      <c r="D87" s="3">
        <f t="shared" si="1"/>
        <v>70</v>
      </c>
      <c r="E87" s="3">
        <v>2</v>
      </c>
      <c r="F87" s="3" t="s">
        <v>1</v>
      </c>
    </row>
    <row r="88" spans="1:6" x14ac:dyDescent="0.15">
      <c r="A88" s="3">
        <v>1</v>
      </c>
      <c r="B88" s="3">
        <v>57305038</v>
      </c>
      <c r="C88" s="3">
        <v>57305276</v>
      </c>
      <c r="D88" s="3">
        <f t="shared" si="1"/>
        <v>238</v>
      </c>
      <c r="E88" s="3">
        <v>6</v>
      </c>
      <c r="F88" s="3" t="s">
        <v>0</v>
      </c>
    </row>
    <row r="89" spans="1:6" x14ac:dyDescent="0.15">
      <c r="A89" s="3">
        <v>1</v>
      </c>
      <c r="B89" s="3">
        <v>57305305</v>
      </c>
      <c r="C89" s="3">
        <v>57305480</v>
      </c>
      <c r="D89" s="3">
        <f t="shared" si="1"/>
        <v>175</v>
      </c>
      <c r="E89" s="3">
        <v>19</v>
      </c>
      <c r="F89" s="3" t="s">
        <v>2</v>
      </c>
    </row>
    <row r="90" spans="1:6" x14ac:dyDescent="0.15">
      <c r="A90" s="3">
        <v>1</v>
      </c>
      <c r="B90" s="3">
        <v>58175324</v>
      </c>
      <c r="C90" s="3">
        <v>58176032</v>
      </c>
      <c r="D90" s="3">
        <f t="shared" si="1"/>
        <v>708</v>
      </c>
      <c r="E90" s="3">
        <v>3</v>
      </c>
      <c r="F90" s="3" t="s">
        <v>1</v>
      </c>
    </row>
    <row r="91" spans="1:6" x14ac:dyDescent="0.15">
      <c r="A91" s="3">
        <v>1</v>
      </c>
      <c r="B91" s="3">
        <v>58176524</v>
      </c>
      <c r="C91" s="3">
        <v>58176936</v>
      </c>
      <c r="D91" s="3">
        <f t="shared" si="1"/>
        <v>412</v>
      </c>
      <c r="E91" s="3">
        <v>5</v>
      </c>
      <c r="F91" s="3" t="s">
        <v>1</v>
      </c>
    </row>
    <row r="92" spans="1:6" x14ac:dyDescent="0.15">
      <c r="A92" s="3">
        <v>1</v>
      </c>
      <c r="B92" s="3">
        <v>62770892</v>
      </c>
      <c r="C92" s="3">
        <v>62884693</v>
      </c>
      <c r="D92" s="3">
        <f t="shared" si="1"/>
        <v>113801</v>
      </c>
      <c r="E92" s="3">
        <v>7</v>
      </c>
      <c r="F92" s="3" t="s">
        <v>0</v>
      </c>
    </row>
    <row r="93" spans="1:6" x14ac:dyDescent="0.15">
      <c r="A93" s="3">
        <v>1</v>
      </c>
      <c r="B93" s="3">
        <v>64876612</v>
      </c>
      <c r="C93" s="3">
        <v>64877088</v>
      </c>
      <c r="D93" s="3">
        <f t="shared" si="1"/>
        <v>476</v>
      </c>
      <c r="E93" s="3">
        <v>5</v>
      </c>
      <c r="F93" s="3" t="s">
        <v>1</v>
      </c>
    </row>
    <row r="94" spans="1:6" x14ac:dyDescent="0.15">
      <c r="A94" s="3">
        <v>1</v>
      </c>
      <c r="B94" s="3">
        <v>66302569</v>
      </c>
      <c r="C94" s="3">
        <v>66330267</v>
      </c>
      <c r="D94" s="3">
        <f t="shared" si="1"/>
        <v>27698</v>
      </c>
      <c r="E94" s="3">
        <v>3</v>
      </c>
      <c r="F94" s="3" t="s">
        <v>0</v>
      </c>
    </row>
    <row r="95" spans="1:6" x14ac:dyDescent="0.15">
      <c r="A95" s="3">
        <v>1</v>
      </c>
      <c r="B95" s="3">
        <v>66932039</v>
      </c>
      <c r="C95" s="3">
        <v>66934313</v>
      </c>
      <c r="D95" s="3">
        <f t="shared" si="1"/>
        <v>2274</v>
      </c>
      <c r="E95" s="3">
        <v>3</v>
      </c>
      <c r="F95" s="3" t="s">
        <v>1</v>
      </c>
    </row>
    <row r="96" spans="1:6" x14ac:dyDescent="0.15">
      <c r="A96" s="3">
        <v>1</v>
      </c>
      <c r="B96" s="3">
        <v>67023686</v>
      </c>
      <c r="C96" s="3">
        <v>69602295</v>
      </c>
      <c r="D96" s="3">
        <f t="shared" si="1"/>
        <v>2578609</v>
      </c>
      <c r="E96" s="3">
        <v>313</v>
      </c>
      <c r="F96" s="3" t="s">
        <v>0</v>
      </c>
    </row>
    <row r="97" spans="1:6" x14ac:dyDescent="0.15">
      <c r="A97" s="3">
        <v>1</v>
      </c>
      <c r="B97" s="3">
        <v>69860111</v>
      </c>
      <c r="C97" s="3">
        <v>69862899</v>
      </c>
      <c r="D97" s="3">
        <f t="shared" si="1"/>
        <v>2788</v>
      </c>
      <c r="E97" s="3">
        <v>3</v>
      </c>
      <c r="F97" s="3" t="s">
        <v>1</v>
      </c>
    </row>
    <row r="98" spans="1:6" x14ac:dyDescent="0.15">
      <c r="A98" s="3">
        <v>1</v>
      </c>
      <c r="B98" s="3">
        <v>71234708</v>
      </c>
      <c r="C98" s="3">
        <v>71234856</v>
      </c>
      <c r="D98" s="3">
        <f t="shared" si="1"/>
        <v>148</v>
      </c>
      <c r="E98" s="3">
        <v>6</v>
      </c>
      <c r="F98" s="3" t="s">
        <v>1</v>
      </c>
    </row>
    <row r="99" spans="1:6" x14ac:dyDescent="0.15">
      <c r="A99" s="3">
        <v>1</v>
      </c>
      <c r="B99" s="3">
        <v>71395273</v>
      </c>
      <c r="C99" s="3">
        <v>71397570</v>
      </c>
      <c r="D99" s="3">
        <f t="shared" si="1"/>
        <v>2297</v>
      </c>
      <c r="E99" s="3">
        <v>8</v>
      </c>
      <c r="F99" s="3" t="s">
        <v>1</v>
      </c>
    </row>
    <row r="100" spans="1:6" x14ac:dyDescent="0.15">
      <c r="A100" s="3">
        <v>1</v>
      </c>
      <c r="B100" s="3">
        <v>71857683</v>
      </c>
      <c r="C100" s="3">
        <v>71857738</v>
      </c>
      <c r="D100" s="3">
        <f t="shared" si="1"/>
        <v>55</v>
      </c>
      <c r="E100" s="3">
        <v>6</v>
      </c>
      <c r="F100" s="3" t="s">
        <v>1</v>
      </c>
    </row>
    <row r="101" spans="1:6" x14ac:dyDescent="0.15">
      <c r="A101" s="3">
        <v>1</v>
      </c>
      <c r="B101" s="3">
        <v>74048675</v>
      </c>
      <c r="C101" s="3">
        <v>74052301</v>
      </c>
      <c r="D101" s="3">
        <f t="shared" si="1"/>
        <v>3626</v>
      </c>
      <c r="E101" s="3">
        <v>16</v>
      </c>
      <c r="F101" s="3" t="s">
        <v>1</v>
      </c>
    </row>
    <row r="102" spans="1:6" x14ac:dyDescent="0.15">
      <c r="A102" s="3">
        <v>1</v>
      </c>
      <c r="B102" s="3">
        <v>74267239</v>
      </c>
      <c r="C102" s="3">
        <v>74268207</v>
      </c>
      <c r="D102" s="3">
        <f t="shared" si="1"/>
        <v>968</v>
      </c>
      <c r="E102" s="3">
        <v>31</v>
      </c>
      <c r="F102" s="3" t="s">
        <v>1</v>
      </c>
    </row>
    <row r="103" spans="1:6" x14ac:dyDescent="0.15">
      <c r="A103" s="3">
        <v>1</v>
      </c>
      <c r="B103" s="3">
        <v>75202973</v>
      </c>
      <c r="C103" s="3">
        <v>75203116</v>
      </c>
      <c r="D103" s="3">
        <f t="shared" si="1"/>
        <v>143</v>
      </c>
      <c r="E103" s="3">
        <v>5</v>
      </c>
      <c r="F103" s="3" t="s">
        <v>1</v>
      </c>
    </row>
    <row r="104" spans="1:6" x14ac:dyDescent="0.15">
      <c r="A104" s="3">
        <v>1</v>
      </c>
      <c r="B104" s="3">
        <v>76009783</v>
      </c>
      <c r="C104" s="3">
        <v>76014795</v>
      </c>
      <c r="D104" s="3">
        <f t="shared" si="1"/>
        <v>5012</v>
      </c>
      <c r="E104" s="3">
        <v>7</v>
      </c>
      <c r="F104" s="3" t="s">
        <v>1</v>
      </c>
    </row>
    <row r="105" spans="1:6" x14ac:dyDescent="0.15">
      <c r="A105" s="3">
        <v>1</v>
      </c>
      <c r="B105" s="3">
        <v>76380790</v>
      </c>
      <c r="C105" s="3">
        <v>76380913</v>
      </c>
      <c r="D105" s="3">
        <f t="shared" si="1"/>
        <v>123</v>
      </c>
      <c r="E105" s="3">
        <v>27</v>
      </c>
      <c r="F105" s="3" t="s">
        <v>1</v>
      </c>
    </row>
    <row r="106" spans="1:6" x14ac:dyDescent="0.15">
      <c r="A106" s="3">
        <v>1</v>
      </c>
      <c r="B106" s="3">
        <v>76704082</v>
      </c>
      <c r="C106" s="3">
        <v>76717328</v>
      </c>
      <c r="D106" s="3">
        <f t="shared" si="1"/>
        <v>13246</v>
      </c>
      <c r="E106" s="3">
        <v>3</v>
      </c>
      <c r="F106" s="3" t="s">
        <v>1</v>
      </c>
    </row>
    <row r="107" spans="1:6" x14ac:dyDescent="0.15">
      <c r="A107" s="3">
        <v>1</v>
      </c>
      <c r="B107" s="3">
        <v>76724775</v>
      </c>
      <c r="C107" s="3">
        <v>76732575</v>
      </c>
      <c r="D107" s="3">
        <f t="shared" si="1"/>
        <v>7800</v>
      </c>
      <c r="E107" s="3">
        <v>36</v>
      </c>
      <c r="F107" s="3" t="s">
        <v>1</v>
      </c>
    </row>
    <row r="108" spans="1:6" x14ac:dyDescent="0.15">
      <c r="A108" s="3">
        <v>1</v>
      </c>
      <c r="B108" s="3">
        <v>79142111</v>
      </c>
      <c r="C108" s="3">
        <v>79142238</v>
      </c>
      <c r="D108" s="3">
        <f t="shared" si="1"/>
        <v>127</v>
      </c>
      <c r="E108" s="3">
        <v>4</v>
      </c>
      <c r="F108" s="3" t="s">
        <v>2</v>
      </c>
    </row>
    <row r="109" spans="1:6" x14ac:dyDescent="0.15">
      <c r="A109" s="3">
        <v>1</v>
      </c>
      <c r="B109" s="3">
        <v>80963421</v>
      </c>
      <c r="C109" s="3">
        <v>80974651</v>
      </c>
      <c r="D109" s="3">
        <f t="shared" si="1"/>
        <v>11230</v>
      </c>
      <c r="E109" s="3">
        <v>85</v>
      </c>
      <c r="F109" s="3" t="s">
        <v>1</v>
      </c>
    </row>
    <row r="110" spans="1:6" x14ac:dyDescent="0.15">
      <c r="A110" s="3">
        <v>1</v>
      </c>
      <c r="B110" s="3">
        <v>80979358</v>
      </c>
      <c r="C110" s="3">
        <v>80979657</v>
      </c>
      <c r="D110" s="3">
        <f t="shared" si="1"/>
        <v>299</v>
      </c>
      <c r="E110" s="3">
        <v>85</v>
      </c>
      <c r="F110" s="3" t="s">
        <v>1</v>
      </c>
    </row>
    <row r="111" spans="1:6" x14ac:dyDescent="0.15">
      <c r="A111" s="3">
        <v>1</v>
      </c>
      <c r="B111" s="3">
        <v>80980986</v>
      </c>
      <c r="C111" s="3">
        <v>80981785</v>
      </c>
      <c r="D111" s="3">
        <f t="shared" si="1"/>
        <v>799</v>
      </c>
      <c r="E111" s="3">
        <v>85</v>
      </c>
      <c r="F111" s="3" t="s">
        <v>1</v>
      </c>
    </row>
    <row r="112" spans="1:6" x14ac:dyDescent="0.15">
      <c r="A112" s="3">
        <v>1</v>
      </c>
      <c r="B112" s="3">
        <v>80981858</v>
      </c>
      <c r="C112" s="3">
        <v>80982313</v>
      </c>
      <c r="D112" s="3">
        <f t="shared" si="1"/>
        <v>455</v>
      </c>
      <c r="E112" s="3">
        <v>85</v>
      </c>
      <c r="F112" s="3" t="s">
        <v>1</v>
      </c>
    </row>
    <row r="113" spans="1:6" x14ac:dyDescent="0.15">
      <c r="A113" s="3">
        <v>1</v>
      </c>
      <c r="B113" s="3">
        <v>80982983</v>
      </c>
      <c r="C113" s="3">
        <v>80983045</v>
      </c>
      <c r="D113" s="3">
        <f t="shared" si="1"/>
        <v>62</v>
      </c>
      <c r="E113" s="3">
        <v>7</v>
      </c>
      <c r="F113" s="3" t="s">
        <v>1</v>
      </c>
    </row>
    <row r="114" spans="1:6" x14ac:dyDescent="0.15">
      <c r="A114" s="3">
        <v>1</v>
      </c>
      <c r="B114" s="3">
        <v>81517083</v>
      </c>
      <c r="C114" s="3">
        <v>81525867</v>
      </c>
      <c r="D114" s="3">
        <f t="shared" si="1"/>
        <v>8784</v>
      </c>
      <c r="E114" s="3">
        <v>11</v>
      </c>
      <c r="F114" s="3" t="s">
        <v>1</v>
      </c>
    </row>
    <row r="115" spans="1:6" x14ac:dyDescent="0.15">
      <c r="A115" s="3">
        <v>1</v>
      </c>
      <c r="B115" s="3">
        <v>81754622</v>
      </c>
      <c r="C115" s="3">
        <v>81762461</v>
      </c>
      <c r="D115" s="3">
        <f t="shared" si="1"/>
        <v>7839</v>
      </c>
      <c r="E115" s="3">
        <v>11</v>
      </c>
      <c r="F115" s="3" t="s">
        <v>1</v>
      </c>
    </row>
    <row r="116" spans="1:6" x14ac:dyDescent="0.15">
      <c r="A116" s="3">
        <v>1</v>
      </c>
      <c r="B116" s="3">
        <v>82910793</v>
      </c>
      <c r="C116" s="3">
        <v>82913194</v>
      </c>
      <c r="D116" s="3">
        <f t="shared" si="1"/>
        <v>2401</v>
      </c>
      <c r="E116" s="3">
        <v>3</v>
      </c>
      <c r="F116" s="3" t="s">
        <v>1</v>
      </c>
    </row>
    <row r="117" spans="1:6" x14ac:dyDescent="0.15">
      <c r="A117" s="3">
        <v>1</v>
      </c>
      <c r="B117" s="3">
        <v>83638648</v>
      </c>
      <c r="C117" s="3">
        <v>83639203</v>
      </c>
      <c r="D117" s="3">
        <f t="shared" si="1"/>
        <v>555</v>
      </c>
      <c r="E117" s="3">
        <v>18</v>
      </c>
      <c r="F117" s="3" t="s">
        <v>1</v>
      </c>
    </row>
    <row r="118" spans="1:6" x14ac:dyDescent="0.15">
      <c r="A118" s="3">
        <v>1</v>
      </c>
      <c r="B118" s="3">
        <v>86333194</v>
      </c>
      <c r="C118" s="3">
        <v>86338615</v>
      </c>
      <c r="D118" s="3">
        <f t="shared" si="1"/>
        <v>5421</v>
      </c>
      <c r="E118" s="3">
        <v>8</v>
      </c>
      <c r="F118" s="3" t="s">
        <v>1</v>
      </c>
    </row>
    <row r="119" spans="1:6" x14ac:dyDescent="0.15">
      <c r="A119" s="3">
        <v>1</v>
      </c>
      <c r="B119" s="3">
        <v>86644703</v>
      </c>
      <c r="C119" s="3">
        <v>86657417</v>
      </c>
      <c r="D119" s="3">
        <f t="shared" si="1"/>
        <v>12714</v>
      </c>
      <c r="E119" s="3">
        <v>6</v>
      </c>
      <c r="F119" s="3" t="s">
        <v>1</v>
      </c>
    </row>
    <row r="120" spans="1:6" x14ac:dyDescent="0.15">
      <c r="A120" s="3">
        <v>1</v>
      </c>
      <c r="B120" s="3">
        <v>86895665</v>
      </c>
      <c r="C120" s="3">
        <v>86923476</v>
      </c>
      <c r="D120" s="3">
        <f t="shared" si="1"/>
        <v>27811</v>
      </c>
      <c r="E120" s="3">
        <v>5</v>
      </c>
      <c r="F120" s="3" t="s">
        <v>1</v>
      </c>
    </row>
    <row r="121" spans="1:6" x14ac:dyDescent="0.15">
      <c r="A121" s="3">
        <v>1</v>
      </c>
      <c r="B121" s="3">
        <v>88599675</v>
      </c>
      <c r="C121" s="3">
        <v>88926623</v>
      </c>
      <c r="D121" s="3">
        <f t="shared" si="1"/>
        <v>326948</v>
      </c>
      <c r="E121" s="3">
        <v>8</v>
      </c>
      <c r="F121" s="3" t="s">
        <v>0</v>
      </c>
    </row>
    <row r="122" spans="1:6" x14ac:dyDescent="0.15">
      <c r="A122" s="3">
        <v>1</v>
      </c>
      <c r="B122" s="3">
        <v>90465559</v>
      </c>
      <c r="C122" s="3">
        <v>90465719</v>
      </c>
      <c r="D122" s="3">
        <f t="shared" si="1"/>
        <v>160</v>
      </c>
      <c r="E122" s="3">
        <v>2</v>
      </c>
      <c r="F122" s="3" t="s">
        <v>1</v>
      </c>
    </row>
    <row r="123" spans="1:6" x14ac:dyDescent="0.15">
      <c r="A123" s="3">
        <v>1</v>
      </c>
      <c r="B123" s="3">
        <v>92123046</v>
      </c>
      <c r="C123" s="3">
        <v>92129572</v>
      </c>
      <c r="D123" s="3">
        <f t="shared" si="1"/>
        <v>6526</v>
      </c>
      <c r="E123" s="3">
        <v>2</v>
      </c>
      <c r="F123" s="3" t="s">
        <v>2</v>
      </c>
    </row>
    <row r="124" spans="1:6" x14ac:dyDescent="0.15">
      <c r="A124" s="3">
        <v>1</v>
      </c>
      <c r="B124" s="3">
        <v>92162764</v>
      </c>
      <c r="C124" s="3">
        <v>92163138</v>
      </c>
      <c r="D124" s="3">
        <f t="shared" si="1"/>
        <v>374</v>
      </c>
      <c r="E124" s="3">
        <v>59</v>
      </c>
      <c r="F124" s="3" t="s">
        <v>1</v>
      </c>
    </row>
    <row r="125" spans="1:6" x14ac:dyDescent="0.15">
      <c r="A125" s="3">
        <v>1</v>
      </c>
      <c r="B125" s="3">
        <v>92968173</v>
      </c>
      <c r="C125" s="3">
        <v>92968665</v>
      </c>
      <c r="D125" s="3">
        <f t="shared" si="1"/>
        <v>492</v>
      </c>
      <c r="E125" s="3">
        <v>2</v>
      </c>
      <c r="F125" s="3" t="s">
        <v>2</v>
      </c>
    </row>
    <row r="126" spans="1:6" x14ac:dyDescent="0.15">
      <c r="A126" s="3">
        <v>1</v>
      </c>
      <c r="B126" s="3">
        <v>94799009</v>
      </c>
      <c r="C126" s="3">
        <v>94801571</v>
      </c>
      <c r="D126" s="3">
        <f t="shared" si="1"/>
        <v>2562</v>
      </c>
      <c r="E126" s="3">
        <v>10</v>
      </c>
      <c r="F126" s="3" t="s">
        <v>1</v>
      </c>
    </row>
    <row r="127" spans="1:6" x14ac:dyDescent="0.15">
      <c r="A127" s="3">
        <v>1</v>
      </c>
      <c r="B127" s="3">
        <v>94867793</v>
      </c>
      <c r="C127" s="3">
        <v>94873229</v>
      </c>
      <c r="D127" s="3">
        <f t="shared" si="1"/>
        <v>5436</v>
      </c>
      <c r="E127" s="3">
        <v>2</v>
      </c>
      <c r="F127" s="3" t="s">
        <v>1</v>
      </c>
    </row>
    <row r="128" spans="1:6" x14ac:dyDescent="0.15">
      <c r="A128" s="3">
        <v>1</v>
      </c>
      <c r="B128" s="3">
        <v>96270451</v>
      </c>
      <c r="C128" s="3">
        <v>96270665</v>
      </c>
      <c r="D128" s="3">
        <f t="shared" si="1"/>
        <v>214</v>
      </c>
      <c r="E128" s="3">
        <v>2</v>
      </c>
      <c r="F128" s="3" t="s">
        <v>1</v>
      </c>
    </row>
    <row r="129" spans="1:6" x14ac:dyDescent="0.15">
      <c r="A129" s="3">
        <v>1</v>
      </c>
      <c r="B129" s="3">
        <v>96379094</v>
      </c>
      <c r="C129" s="3">
        <v>96382553</v>
      </c>
      <c r="D129" s="3">
        <f t="shared" si="1"/>
        <v>3459</v>
      </c>
      <c r="E129" s="3">
        <v>13</v>
      </c>
      <c r="F129" s="3" t="s">
        <v>1</v>
      </c>
    </row>
    <row r="130" spans="1:6" x14ac:dyDescent="0.15">
      <c r="A130" s="3">
        <v>1</v>
      </c>
      <c r="B130" s="3">
        <v>96667481</v>
      </c>
      <c r="C130" s="3">
        <v>96667600</v>
      </c>
      <c r="D130" s="3">
        <f t="shared" si="1"/>
        <v>119</v>
      </c>
      <c r="E130" s="3">
        <v>28</v>
      </c>
      <c r="F130" s="3" t="s">
        <v>1</v>
      </c>
    </row>
    <row r="131" spans="1:6" x14ac:dyDescent="0.15">
      <c r="A131" s="3">
        <v>1</v>
      </c>
      <c r="B131" s="3">
        <v>98283241</v>
      </c>
      <c r="C131" s="3">
        <v>98286224</v>
      </c>
      <c r="D131" s="3">
        <f t="shared" ref="D131:D194" si="2">C131-B131</f>
        <v>2983</v>
      </c>
      <c r="E131" s="3">
        <v>2</v>
      </c>
      <c r="F131" s="3" t="s">
        <v>1</v>
      </c>
    </row>
    <row r="132" spans="1:6" x14ac:dyDescent="0.15">
      <c r="A132" s="3">
        <v>1</v>
      </c>
      <c r="B132" s="3">
        <v>99947180</v>
      </c>
      <c r="C132" s="3">
        <v>99947256</v>
      </c>
      <c r="D132" s="3">
        <f t="shared" si="2"/>
        <v>76</v>
      </c>
      <c r="E132" s="3">
        <v>12</v>
      </c>
      <c r="F132" s="3" t="s">
        <v>1</v>
      </c>
    </row>
    <row r="133" spans="1:6" x14ac:dyDescent="0.15">
      <c r="A133" s="3">
        <v>1</v>
      </c>
      <c r="B133" s="3">
        <v>100351306</v>
      </c>
      <c r="C133" s="3">
        <v>100351375</v>
      </c>
      <c r="D133" s="3">
        <f t="shared" si="2"/>
        <v>69</v>
      </c>
      <c r="E133" s="3">
        <v>22</v>
      </c>
      <c r="F133" s="3" t="s">
        <v>1</v>
      </c>
    </row>
    <row r="134" spans="1:6" x14ac:dyDescent="0.15">
      <c r="A134" s="3">
        <v>1</v>
      </c>
      <c r="B134" s="3">
        <v>101077735</v>
      </c>
      <c r="C134" s="3">
        <v>101078137</v>
      </c>
      <c r="D134" s="3">
        <f t="shared" si="2"/>
        <v>402</v>
      </c>
      <c r="E134" s="3">
        <v>3</v>
      </c>
      <c r="F134" s="3" t="s">
        <v>1</v>
      </c>
    </row>
    <row r="135" spans="1:6" x14ac:dyDescent="0.15">
      <c r="A135" s="3">
        <v>1</v>
      </c>
      <c r="B135" s="3">
        <v>102009519</v>
      </c>
      <c r="C135" s="3">
        <v>102011783</v>
      </c>
      <c r="D135" s="3">
        <f t="shared" si="2"/>
        <v>2264</v>
      </c>
      <c r="E135" s="3">
        <v>14</v>
      </c>
      <c r="F135" s="3" t="s">
        <v>1</v>
      </c>
    </row>
    <row r="136" spans="1:6" x14ac:dyDescent="0.15">
      <c r="A136" s="3">
        <v>1</v>
      </c>
      <c r="B136" s="3">
        <v>102916438</v>
      </c>
      <c r="C136" s="3">
        <v>102916600</v>
      </c>
      <c r="D136" s="3">
        <f t="shared" si="2"/>
        <v>162</v>
      </c>
      <c r="E136" s="3">
        <v>4</v>
      </c>
      <c r="F136" s="3" t="s">
        <v>1</v>
      </c>
    </row>
    <row r="137" spans="1:6" x14ac:dyDescent="0.15">
      <c r="A137" s="3">
        <v>1</v>
      </c>
      <c r="B137" s="3">
        <v>103392522</v>
      </c>
      <c r="C137" s="3">
        <v>103392641</v>
      </c>
      <c r="D137" s="3">
        <f t="shared" si="2"/>
        <v>119</v>
      </c>
      <c r="E137" s="3">
        <v>5</v>
      </c>
      <c r="F137" s="3" t="s">
        <v>1</v>
      </c>
    </row>
    <row r="138" spans="1:6" x14ac:dyDescent="0.15">
      <c r="A138" s="3">
        <v>1</v>
      </c>
      <c r="B138" s="3">
        <v>104288523</v>
      </c>
      <c r="C138" s="3">
        <v>104291037</v>
      </c>
      <c r="D138" s="3">
        <f t="shared" si="2"/>
        <v>2514</v>
      </c>
      <c r="E138" s="3">
        <v>24</v>
      </c>
      <c r="F138" s="3" t="s">
        <v>1</v>
      </c>
    </row>
    <row r="139" spans="1:6" x14ac:dyDescent="0.15">
      <c r="A139" s="3">
        <v>1</v>
      </c>
      <c r="B139" s="3">
        <v>104381026</v>
      </c>
      <c r="C139" s="3">
        <v>104386049</v>
      </c>
      <c r="D139" s="3">
        <f t="shared" si="2"/>
        <v>5023</v>
      </c>
      <c r="E139" s="3">
        <v>2</v>
      </c>
      <c r="F139" s="3" t="s">
        <v>1</v>
      </c>
    </row>
    <row r="140" spans="1:6" x14ac:dyDescent="0.15">
      <c r="A140" s="3">
        <v>1</v>
      </c>
      <c r="B140" s="3">
        <v>107878633</v>
      </c>
      <c r="C140" s="3">
        <v>107881588</v>
      </c>
      <c r="D140" s="3">
        <f t="shared" si="2"/>
        <v>2955</v>
      </c>
      <c r="E140" s="3">
        <v>13</v>
      </c>
      <c r="F140" s="3" t="s">
        <v>1</v>
      </c>
    </row>
    <row r="141" spans="1:6" x14ac:dyDescent="0.15">
      <c r="A141" s="3">
        <v>1</v>
      </c>
      <c r="B141" s="3">
        <v>108620363</v>
      </c>
      <c r="C141" s="3">
        <v>108625072</v>
      </c>
      <c r="D141" s="3">
        <f t="shared" si="2"/>
        <v>4709</v>
      </c>
      <c r="E141" s="3">
        <v>5</v>
      </c>
      <c r="F141" s="3" t="s">
        <v>1</v>
      </c>
    </row>
    <row r="142" spans="1:6" x14ac:dyDescent="0.15">
      <c r="A142" s="3">
        <v>1</v>
      </c>
      <c r="B142" s="3">
        <v>114293125</v>
      </c>
      <c r="C142" s="3">
        <v>114296481</v>
      </c>
      <c r="D142" s="3">
        <f t="shared" si="2"/>
        <v>3356</v>
      </c>
      <c r="E142" s="3">
        <v>23</v>
      </c>
      <c r="F142" s="3" t="s">
        <v>0</v>
      </c>
    </row>
    <row r="143" spans="1:6" x14ac:dyDescent="0.15">
      <c r="A143" s="3">
        <v>1</v>
      </c>
      <c r="B143" s="3">
        <v>116170689</v>
      </c>
      <c r="C143" s="3">
        <v>116175947</v>
      </c>
      <c r="D143" s="3">
        <f t="shared" si="2"/>
        <v>5258</v>
      </c>
      <c r="E143" s="3">
        <v>3</v>
      </c>
      <c r="F143" s="3" t="s">
        <v>1</v>
      </c>
    </row>
    <row r="144" spans="1:6" x14ac:dyDescent="0.15">
      <c r="A144" s="3">
        <v>1</v>
      </c>
      <c r="B144" s="3">
        <v>117277401</v>
      </c>
      <c r="C144" s="3">
        <v>117277637</v>
      </c>
      <c r="D144" s="3">
        <f t="shared" si="2"/>
        <v>236</v>
      </c>
      <c r="E144" s="3">
        <v>5</v>
      </c>
      <c r="F144" s="3" t="s">
        <v>1</v>
      </c>
    </row>
    <row r="145" spans="1:6" x14ac:dyDescent="0.15">
      <c r="A145" s="3">
        <v>1</v>
      </c>
      <c r="B145" s="3">
        <v>118522448</v>
      </c>
      <c r="C145" s="3">
        <v>118530259</v>
      </c>
      <c r="D145" s="3">
        <f t="shared" si="2"/>
        <v>7811</v>
      </c>
      <c r="E145" s="3">
        <v>4</v>
      </c>
      <c r="F145" s="3" t="s">
        <v>1</v>
      </c>
    </row>
    <row r="146" spans="1:6" x14ac:dyDescent="0.15">
      <c r="A146" s="3">
        <v>1</v>
      </c>
      <c r="B146" s="3">
        <v>119549740</v>
      </c>
      <c r="C146" s="3">
        <v>119549803</v>
      </c>
      <c r="D146" s="3">
        <f t="shared" si="2"/>
        <v>63</v>
      </c>
      <c r="E146" s="3">
        <v>49</v>
      </c>
      <c r="F146" s="3" t="s">
        <v>1</v>
      </c>
    </row>
    <row r="147" spans="1:6" x14ac:dyDescent="0.15">
      <c r="A147" s="3">
        <v>1</v>
      </c>
      <c r="B147" s="3">
        <v>120625417</v>
      </c>
      <c r="C147" s="3">
        <v>120633292</v>
      </c>
      <c r="D147" s="3">
        <f t="shared" si="2"/>
        <v>7875</v>
      </c>
      <c r="E147" s="3">
        <v>48</v>
      </c>
      <c r="F147" s="3" t="s">
        <v>1</v>
      </c>
    </row>
    <row r="148" spans="1:6" x14ac:dyDescent="0.15">
      <c r="A148" s="3">
        <v>1</v>
      </c>
      <c r="B148" s="3">
        <v>121343040</v>
      </c>
      <c r="C148" s="3">
        <v>121343098</v>
      </c>
      <c r="D148" s="3">
        <f t="shared" si="2"/>
        <v>58</v>
      </c>
      <c r="E148" s="3">
        <v>3</v>
      </c>
      <c r="F148" s="3" t="s">
        <v>1</v>
      </c>
    </row>
    <row r="149" spans="1:6" x14ac:dyDescent="0.15">
      <c r="A149" s="3">
        <v>1</v>
      </c>
      <c r="B149" s="3">
        <v>121890330</v>
      </c>
      <c r="C149" s="3">
        <v>121895220</v>
      </c>
      <c r="D149" s="3">
        <f t="shared" si="2"/>
        <v>4890</v>
      </c>
      <c r="E149" s="3">
        <v>4</v>
      </c>
      <c r="F149" s="3" t="s">
        <v>1</v>
      </c>
    </row>
    <row r="150" spans="1:6" x14ac:dyDescent="0.15">
      <c r="A150" s="3">
        <v>1</v>
      </c>
      <c r="B150" s="3">
        <v>122210720</v>
      </c>
      <c r="C150" s="3">
        <v>122216218</v>
      </c>
      <c r="D150" s="3">
        <f t="shared" si="2"/>
        <v>5498</v>
      </c>
      <c r="E150" s="3">
        <v>2</v>
      </c>
      <c r="F150" s="3" t="s">
        <v>1</v>
      </c>
    </row>
    <row r="151" spans="1:6" x14ac:dyDescent="0.15">
      <c r="A151" s="3">
        <v>1</v>
      </c>
      <c r="B151" s="3">
        <v>122265806</v>
      </c>
      <c r="C151" s="3">
        <v>122268263</v>
      </c>
      <c r="D151" s="3">
        <f t="shared" si="2"/>
        <v>2457</v>
      </c>
      <c r="E151" s="3">
        <v>11</v>
      </c>
      <c r="F151" s="3" t="s">
        <v>1</v>
      </c>
    </row>
    <row r="152" spans="1:6" x14ac:dyDescent="0.15">
      <c r="A152" s="3">
        <v>1</v>
      </c>
      <c r="B152" s="3">
        <v>123840829</v>
      </c>
      <c r="C152" s="3">
        <v>123840895</v>
      </c>
      <c r="D152" s="3">
        <f t="shared" si="2"/>
        <v>66</v>
      </c>
      <c r="E152" s="3">
        <v>3</v>
      </c>
      <c r="F152" s="3" t="s">
        <v>2</v>
      </c>
    </row>
    <row r="153" spans="1:6" x14ac:dyDescent="0.15">
      <c r="A153" s="3">
        <v>1</v>
      </c>
      <c r="B153" s="3">
        <v>124215945</v>
      </c>
      <c r="C153" s="3">
        <v>124219072</v>
      </c>
      <c r="D153" s="3">
        <f t="shared" si="2"/>
        <v>3127</v>
      </c>
      <c r="E153" s="3">
        <v>3</v>
      </c>
      <c r="F153" s="3" t="s">
        <v>1</v>
      </c>
    </row>
    <row r="154" spans="1:6" x14ac:dyDescent="0.15">
      <c r="A154" s="3">
        <v>1</v>
      </c>
      <c r="B154" s="3">
        <v>125796180</v>
      </c>
      <c r="C154" s="3">
        <v>125796306</v>
      </c>
      <c r="D154" s="3">
        <f t="shared" si="2"/>
        <v>126</v>
      </c>
      <c r="E154" s="3">
        <v>5</v>
      </c>
      <c r="F154" s="3" t="s">
        <v>1</v>
      </c>
    </row>
    <row r="155" spans="1:6" x14ac:dyDescent="0.15">
      <c r="A155" s="3">
        <v>1</v>
      </c>
      <c r="B155" s="3">
        <v>126296466</v>
      </c>
      <c r="C155" s="3">
        <v>128657274</v>
      </c>
      <c r="D155" s="3">
        <f t="shared" si="2"/>
        <v>2360808</v>
      </c>
      <c r="E155" s="3">
        <v>250</v>
      </c>
      <c r="F155" s="3" t="s">
        <v>0</v>
      </c>
    </row>
    <row r="156" spans="1:6" x14ac:dyDescent="0.15">
      <c r="A156" s="3">
        <v>1</v>
      </c>
      <c r="B156" s="3">
        <v>128799038</v>
      </c>
      <c r="C156" s="3">
        <v>128799294</v>
      </c>
      <c r="D156" s="3">
        <f t="shared" si="2"/>
        <v>256</v>
      </c>
      <c r="E156" s="3">
        <v>2</v>
      </c>
      <c r="F156" s="3" t="s">
        <v>1</v>
      </c>
    </row>
    <row r="157" spans="1:6" x14ac:dyDescent="0.15">
      <c r="A157" s="3">
        <v>1</v>
      </c>
      <c r="B157" s="3">
        <v>128801767</v>
      </c>
      <c r="C157" s="3">
        <v>128802084</v>
      </c>
      <c r="D157" s="3">
        <f t="shared" si="2"/>
        <v>317</v>
      </c>
      <c r="E157" s="3">
        <v>20</v>
      </c>
      <c r="F157" s="3" t="s">
        <v>0</v>
      </c>
    </row>
    <row r="158" spans="1:6" x14ac:dyDescent="0.15">
      <c r="A158" s="3">
        <v>1</v>
      </c>
      <c r="B158" s="3">
        <v>131810021</v>
      </c>
      <c r="C158" s="3">
        <v>131810386</v>
      </c>
      <c r="D158" s="3">
        <f t="shared" si="2"/>
        <v>365</v>
      </c>
      <c r="E158" s="3">
        <v>5</v>
      </c>
      <c r="F158" s="3" t="s">
        <v>1</v>
      </c>
    </row>
    <row r="159" spans="1:6" x14ac:dyDescent="0.15">
      <c r="A159" s="3">
        <v>1</v>
      </c>
      <c r="B159" s="3">
        <v>132503118</v>
      </c>
      <c r="C159" s="3">
        <v>132506556</v>
      </c>
      <c r="D159" s="3">
        <f t="shared" si="2"/>
        <v>3438</v>
      </c>
      <c r="E159" s="3">
        <v>10</v>
      </c>
      <c r="F159" s="3" t="s">
        <v>1</v>
      </c>
    </row>
    <row r="160" spans="1:6" x14ac:dyDescent="0.15">
      <c r="A160" s="3">
        <v>1</v>
      </c>
      <c r="B160" s="3">
        <v>132506823</v>
      </c>
      <c r="C160" s="3">
        <v>132507663</v>
      </c>
      <c r="D160" s="3">
        <f t="shared" si="2"/>
        <v>840</v>
      </c>
      <c r="E160" s="3">
        <v>13</v>
      </c>
      <c r="F160" s="3" t="s">
        <v>1</v>
      </c>
    </row>
    <row r="161" spans="1:6" x14ac:dyDescent="0.15">
      <c r="A161" s="3">
        <v>1</v>
      </c>
      <c r="B161" s="3">
        <v>135470876</v>
      </c>
      <c r="C161" s="3">
        <v>135472687</v>
      </c>
      <c r="D161" s="3">
        <f t="shared" si="2"/>
        <v>1811</v>
      </c>
      <c r="E161" s="3">
        <v>27</v>
      </c>
      <c r="F161" s="3" t="s">
        <v>0</v>
      </c>
    </row>
    <row r="162" spans="1:6" x14ac:dyDescent="0.15">
      <c r="A162" s="3">
        <v>1</v>
      </c>
      <c r="B162" s="3">
        <v>135508127</v>
      </c>
      <c r="C162" s="3">
        <v>135508355</v>
      </c>
      <c r="D162" s="3">
        <f t="shared" si="2"/>
        <v>228</v>
      </c>
      <c r="E162" s="3">
        <v>3</v>
      </c>
      <c r="F162" s="3" t="s">
        <v>0</v>
      </c>
    </row>
    <row r="163" spans="1:6" x14ac:dyDescent="0.15">
      <c r="A163" s="3">
        <v>1</v>
      </c>
      <c r="B163" s="3">
        <v>135508369</v>
      </c>
      <c r="C163" s="3">
        <v>135508489</v>
      </c>
      <c r="D163" s="3">
        <f t="shared" si="2"/>
        <v>120</v>
      </c>
      <c r="E163" s="3">
        <v>2</v>
      </c>
      <c r="F163" s="3" t="s">
        <v>0</v>
      </c>
    </row>
    <row r="164" spans="1:6" x14ac:dyDescent="0.15">
      <c r="A164" s="3">
        <v>1</v>
      </c>
      <c r="B164" s="3">
        <v>136293073</v>
      </c>
      <c r="C164" s="3">
        <v>136300423</v>
      </c>
      <c r="D164" s="3">
        <f t="shared" si="2"/>
        <v>7350</v>
      </c>
      <c r="E164" s="3">
        <v>7</v>
      </c>
      <c r="F164" s="3" t="s">
        <v>1</v>
      </c>
    </row>
    <row r="165" spans="1:6" x14ac:dyDescent="0.15">
      <c r="A165" s="3">
        <v>1</v>
      </c>
      <c r="B165" s="3">
        <v>136358000</v>
      </c>
      <c r="C165" s="3">
        <v>136365777</v>
      </c>
      <c r="D165" s="3">
        <f t="shared" si="2"/>
        <v>7777</v>
      </c>
      <c r="E165" s="3">
        <v>12</v>
      </c>
      <c r="F165" s="3" t="s">
        <v>1</v>
      </c>
    </row>
    <row r="166" spans="1:6" x14ac:dyDescent="0.15">
      <c r="A166" s="3">
        <v>1</v>
      </c>
      <c r="B166" s="3">
        <v>136530449</v>
      </c>
      <c r="C166" s="3">
        <v>136530521</v>
      </c>
      <c r="D166" s="3">
        <f t="shared" si="2"/>
        <v>72</v>
      </c>
      <c r="E166" s="3">
        <v>16</v>
      </c>
      <c r="F166" s="3" t="s">
        <v>1</v>
      </c>
    </row>
    <row r="167" spans="1:6" x14ac:dyDescent="0.15">
      <c r="A167" s="3">
        <v>1</v>
      </c>
      <c r="B167" s="3">
        <v>140769047</v>
      </c>
      <c r="C167" s="3">
        <v>140776800</v>
      </c>
      <c r="D167" s="3">
        <f t="shared" si="2"/>
        <v>7753</v>
      </c>
      <c r="E167" s="3">
        <v>16</v>
      </c>
      <c r="F167" s="3" t="s">
        <v>1</v>
      </c>
    </row>
    <row r="168" spans="1:6" x14ac:dyDescent="0.15">
      <c r="A168" s="3">
        <v>1</v>
      </c>
      <c r="B168" s="3">
        <v>141906424</v>
      </c>
      <c r="C168" s="3">
        <v>141906521</v>
      </c>
      <c r="D168" s="3">
        <f t="shared" si="2"/>
        <v>97</v>
      </c>
      <c r="E168" s="3">
        <v>10</v>
      </c>
      <c r="F168" s="3" t="s">
        <v>1</v>
      </c>
    </row>
    <row r="169" spans="1:6" x14ac:dyDescent="0.15">
      <c r="A169" s="3">
        <v>1</v>
      </c>
      <c r="B169" s="3">
        <v>142321669</v>
      </c>
      <c r="C169" s="3">
        <v>142322226</v>
      </c>
      <c r="D169" s="3">
        <f t="shared" si="2"/>
        <v>557</v>
      </c>
      <c r="E169" s="3">
        <v>4</v>
      </c>
      <c r="F169" s="3" t="s">
        <v>1</v>
      </c>
    </row>
    <row r="170" spans="1:6" x14ac:dyDescent="0.15">
      <c r="A170" s="3">
        <v>1</v>
      </c>
      <c r="B170" s="3">
        <v>143400457</v>
      </c>
      <c r="C170" s="3">
        <v>143428976</v>
      </c>
      <c r="D170" s="3">
        <f t="shared" si="2"/>
        <v>28519</v>
      </c>
      <c r="E170" s="3">
        <v>26</v>
      </c>
      <c r="F170" s="3" t="s">
        <v>0</v>
      </c>
    </row>
    <row r="171" spans="1:6" x14ac:dyDescent="0.15">
      <c r="A171" s="3">
        <v>1</v>
      </c>
      <c r="B171" s="3">
        <v>143867946</v>
      </c>
      <c r="C171" s="3">
        <v>143876461</v>
      </c>
      <c r="D171" s="3">
        <f t="shared" si="2"/>
        <v>8515</v>
      </c>
      <c r="E171" s="3">
        <v>6</v>
      </c>
      <c r="F171" s="3" t="s">
        <v>1</v>
      </c>
    </row>
    <row r="172" spans="1:6" x14ac:dyDescent="0.15">
      <c r="A172" s="3">
        <v>1</v>
      </c>
      <c r="B172" s="3">
        <v>143937832</v>
      </c>
      <c r="C172" s="3">
        <v>143938013</v>
      </c>
      <c r="D172" s="3">
        <f t="shared" si="2"/>
        <v>181</v>
      </c>
      <c r="E172" s="3">
        <v>4</v>
      </c>
      <c r="F172" s="3" t="s">
        <v>1</v>
      </c>
    </row>
    <row r="173" spans="1:6" x14ac:dyDescent="0.15">
      <c r="A173" s="3">
        <v>1</v>
      </c>
      <c r="B173" s="3">
        <v>143938407</v>
      </c>
      <c r="C173" s="3">
        <v>143941288</v>
      </c>
      <c r="D173" s="3">
        <f t="shared" si="2"/>
        <v>2881</v>
      </c>
      <c r="E173" s="3">
        <v>2</v>
      </c>
      <c r="F173" s="3" t="s">
        <v>1</v>
      </c>
    </row>
    <row r="174" spans="1:6" x14ac:dyDescent="0.15">
      <c r="A174" s="3">
        <v>1</v>
      </c>
      <c r="B174" s="3">
        <v>143942591</v>
      </c>
      <c r="C174" s="3">
        <v>144204718</v>
      </c>
      <c r="D174" s="3">
        <f t="shared" si="2"/>
        <v>262127</v>
      </c>
      <c r="E174" s="3">
        <v>137</v>
      </c>
      <c r="F174" s="3" t="s">
        <v>0</v>
      </c>
    </row>
    <row r="175" spans="1:6" x14ac:dyDescent="0.15">
      <c r="A175" s="3">
        <v>1</v>
      </c>
      <c r="B175" s="3">
        <v>144320190</v>
      </c>
      <c r="C175" s="3">
        <v>144320241</v>
      </c>
      <c r="D175" s="3">
        <f t="shared" si="2"/>
        <v>51</v>
      </c>
      <c r="E175" s="3">
        <v>5</v>
      </c>
      <c r="F175" s="3" t="s">
        <v>1</v>
      </c>
    </row>
    <row r="176" spans="1:6" x14ac:dyDescent="0.15">
      <c r="A176" s="3">
        <v>1</v>
      </c>
      <c r="B176" s="3">
        <v>144386623</v>
      </c>
      <c r="C176" s="3">
        <v>144450749</v>
      </c>
      <c r="D176" s="3">
        <f t="shared" si="2"/>
        <v>64126</v>
      </c>
      <c r="E176" s="3">
        <v>26</v>
      </c>
      <c r="F176" s="3" t="s">
        <v>0</v>
      </c>
    </row>
    <row r="177" spans="1:6" x14ac:dyDescent="0.15">
      <c r="A177" s="3">
        <v>1</v>
      </c>
      <c r="B177" s="3">
        <v>144474728</v>
      </c>
      <c r="C177" s="3">
        <v>144481598</v>
      </c>
      <c r="D177" s="3">
        <f t="shared" si="2"/>
        <v>6870</v>
      </c>
      <c r="E177" s="3">
        <v>2</v>
      </c>
      <c r="F177" s="3" t="s">
        <v>0</v>
      </c>
    </row>
    <row r="178" spans="1:6" x14ac:dyDescent="0.15">
      <c r="A178" s="3">
        <v>1</v>
      </c>
      <c r="B178" s="3">
        <v>145085117</v>
      </c>
      <c r="C178" s="3">
        <v>145085299</v>
      </c>
      <c r="D178" s="3">
        <f t="shared" si="2"/>
        <v>182</v>
      </c>
      <c r="E178" s="3">
        <v>4</v>
      </c>
      <c r="F178" s="3" t="s">
        <v>1</v>
      </c>
    </row>
    <row r="179" spans="1:6" x14ac:dyDescent="0.15">
      <c r="A179" s="3">
        <v>1</v>
      </c>
      <c r="B179" s="3">
        <v>145085682</v>
      </c>
      <c r="C179" s="3">
        <v>145085839</v>
      </c>
      <c r="D179" s="3">
        <f t="shared" si="2"/>
        <v>157</v>
      </c>
      <c r="E179" s="3">
        <v>12</v>
      </c>
      <c r="F179" s="3" t="s">
        <v>0</v>
      </c>
    </row>
    <row r="180" spans="1:6" x14ac:dyDescent="0.15">
      <c r="A180" s="3">
        <v>1</v>
      </c>
      <c r="B180" s="3">
        <v>145085869</v>
      </c>
      <c r="C180" s="3">
        <v>145086009</v>
      </c>
      <c r="D180" s="3">
        <f t="shared" si="2"/>
        <v>140</v>
      </c>
      <c r="E180" s="3">
        <v>5</v>
      </c>
      <c r="F180" s="3" t="s">
        <v>1</v>
      </c>
    </row>
    <row r="181" spans="1:6" x14ac:dyDescent="0.15">
      <c r="A181" s="3">
        <v>1</v>
      </c>
      <c r="B181" s="3">
        <v>145112899</v>
      </c>
      <c r="C181" s="3">
        <v>145112959</v>
      </c>
      <c r="D181" s="3">
        <f t="shared" si="2"/>
        <v>60</v>
      </c>
      <c r="E181" s="3">
        <v>2</v>
      </c>
      <c r="F181" s="3" t="s">
        <v>1</v>
      </c>
    </row>
    <row r="182" spans="1:6" x14ac:dyDescent="0.15">
      <c r="A182" s="3">
        <v>1</v>
      </c>
      <c r="B182" s="3">
        <v>145517965</v>
      </c>
      <c r="C182" s="3">
        <v>145518129</v>
      </c>
      <c r="D182" s="3">
        <f t="shared" si="2"/>
        <v>164</v>
      </c>
      <c r="E182" s="3">
        <v>2</v>
      </c>
      <c r="F182" s="3" t="s">
        <v>1</v>
      </c>
    </row>
    <row r="183" spans="1:6" x14ac:dyDescent="0.15">
      <c r="A183" s="3">
        <v>1</v>
      </c>
      <c r="B183" s="3">
        <v>145728221</v>
      </c>
      <c r="C183" s="3">
        <v>146055592</v>
      </c>
      <c r="D183" s="3">
        <f t="shared" si="2"/>
        <v>327371</v>
      </c>
      <c r="E183" s="3">
        <v>26</v>
      </c>
      <c r="F183" s="3" t="s">
        <v>1</v>
      </c>
    </row>
    <row r="184" spans="1:6" x14ac:dyDescent="0.15">
      <c r="A184" s="3">
        <v>1</v>
      </c>
      <c r="B184" s="3">
        <v>146201387</v>
      </c>
      <c r="C184" s="3">
        <v>146655880</v>
      </c>
      <c r="D184" s="3">
        <f t="shared" si="2"/>
        <v>454493</v>
      </c>
      <c r="E184" s="3">
        <v>89</v>
      </c>
      <c r="F184" s="3" t="s">
        <v>0</v>
      </c>
    </row>
    <row r="185" spans="1:6" x14ac:dyDescent="0.15">
      <c r="A185" s="3">
        <v>1</v>
      </c>
      <c r="B185" s="3">
        <v>148191936</v>
      </c>
      <c r="C185" s="3">
        <v>148192005</v>
      </c>
      <c r="D185" s="3">
        <f t="shared" si="2"/>
        <v>69</v>
      </c>
      <c r="E185" s="3">
        <v>2</v>
      </c>
      <c r="F185" s="3" t="s">
        <v>2</v>
      </c>
    </row>
    <row r="186" spans="1:6" x14ac:dyDescent="0.15">
      <c r="A186" s="3">
        <v>1</v>
      </c>
      <c r="B186" s="3">
        <v>148192190</v>
      </c>
      <c r="C186" s="3">
        <v>148192317</v>
      </c>
      <c r="D186" s="3">
        <f t="shared" si="2"/>
        <v>127</v>
      </c>
      <c r="E186" s="3">
        <v>9</v>
      </c>
      <c r="F186" s="3" t="s">
        <v>0</v>
      </c>
    </row>
    <row r="187" spans="1:6" x14ac:dyDescent="0.15">
      <c r="A187" s="3">
        <v>1</v>
      </c>
      <c r="B187" s="3">
        <v>148242789</v>
      </c>
      <c r="C187" s="3">
        <v>148252791</v>
      </c>
      <c r="D187" s="3">
        <f t="shared" si="2"/>
        <v>10002</v>
      </c>
      <c r="E187" s="3">
        <v>2</v>
      </c>
      <c r="F187" s="3" t="s">
        <v>1</v>
      </c>
    </row>
    <row r="188" spans="1:6" x14ac:dyDescent="0.15">
      <c r="A188" s="3">
        <v>1</v>
      </c>
      <c r="B188" s="3">
        <v>148396121</v>
      </c>
      <c r="C188" s="3">
        <v>148398487</v>
      </c>
      <c r="D188" s="3">
        <f t="shared" si="2"/>
        <v>2366</v>
      </c>
      <c r="E188" s="3">
        <v>45</v>
      </c>
      <c r="F188" s="3" t="s">
        <v>1</v>
      </c>
    </row>
    <row r="189" spans="1:6" x14ac:dyDescent="0.15">
      <c r="A189" s="3">
        <v>1</v>
      </c>
      <c r="B189" s="3">
        <v>148688713</v>
      </c>
      <c r="C189" s="3">
        <v>148775451</v>
      </c>
      <c r="D189" s="3">
        <f t="shared" si="2"/>
        <v>86738</v>
      </c>
      <c r="E189" s="3">
        <v>4</v>
      </c>
      <c r="F189" s="3" t="s">
        <v>1</v>
      </c>
    </row>
    <row r="190" spans="1:6" x14ac:dyDescent="0.15">
      <c r="A190" s="3">
        <v>1</v>
      </c>
      <c r="B190" s="3">
        <v>148823745</v>
      </c>
      <c r="C190" s="3">
        <v>148823797</v>
      </c>
      <c r="D190" s="3">
        <f t="shared" si="2"/>
        <v>52</v>
      </c>
      <c r="E190" s="3">
        <v>3</v>
      </c>
      <c r="F190" s="3" t="s">
        <v>1</v>
      </c>
    </row>
    <row r="191" spans="1:6" x14ac:dyDescent="0.15">
      <c r="A191" s="3">
        <v>1</v>
      </c>
      <c r="B191" s="3">
        <v>149670977</v>
      </c>
      <c r="C191" s="3">
        <v>149671229</v>
      </c>
      <c r="D191" s="3">
        <f t="shared" si="2"/>
        <v>252</v>
      </c>
      <c r="E191" s="3">
        <v>2</v>
      </c>
      <c r="F191" s="3" t="s">
        <v>1</v>
      </c>
    </row>
    <row r="192" spans="1:6" x14ac:dyDescent="0.15">
      <c r="A192" s="3">
        <v>1</v>
      </c>
      <c r="B192" s="3">
        <v>150333996</v>
      </c>
      <c r="C192" s="3">
        <v>150334168</v>
      </c>
      <c r="D192" s="3">
        <f t="shared" si="2"/>
        <v>172</v>
      </c>
      <c r="E192" s="3">
        <v>3</v>
      </c>
      <c r="F192" s="3" t="s">
        <v>1</v>
      </c>
    </row>
    <row r="193" spans="1:6" x14ac:dyDescent="0.15">
      <c r="A193" s="3">
        <v>1</v>
      </c>
      <c r="B193" s="3">
        <v>150373251</v>
      </c>
      <c r="C193" s="3">
        <v>150437772</v>
      </c>
      <c r="D193" s="3">
        <f t="shared" si="2"/>
        <v>64521</v>
      </c>
      <c r="E193" s="3">
        <v>12</v>
      </c>
      <c r="F193" s="3" t="s">
        <v>0</v>
      </c>
    </row>
    <row r="194" spans="1:6" x14ac:dyDescent="0.15">
      <c r="A194" s="3">
        <v>1</v>
      </c>
      <c r="B194" s="3">
        <v>150565778</v>
      </c>
      <c r="C194" s="3">
        <v>150565830</v>
      </c>
      <c r="D194" s="3">
        <f t="shared" si="2"/>
        <v>52</v>
      </c>
      <c r="E194" s="3">
        <v>5</v>
      </c>
      <c r="F194" s="3" t="s">
        <v>1</v>
      </c>
    </row>
    <row r="195" spans="1:6" x14ac:dyDescent="0.15">
      <c r="A195" s="3">
        <v>1</v>
      </c>
      <c r="B195" s="3">
        <v>150645699</v>
      </c>
      <c r="C195" s="3">
        <v>150645892</v>
      </c>
      <c r="D195" s="3">
        <f t="shared" ref="D195:D258" si="3">C195-B195</f>
        <v>193</v>
      </c>
      <c r="E195" s="3">
        <v>2</v>
      </c>
      <c r="F195" s="3" t="s">
        <v>1</v>
      </c>
    </row>
    <row r="196" spans="1:6" x14ac:dyDescent="0.15">
      <c r="A196" s="3">
        <v>1</v>
      </c>
      <c r="B196" s="3">
        <v>150663389</v>
      </c>
      <c r="C196" s="3">
        <v>150664064</v>
      </c>
      <c r="D196" s="3">
        <f t="shared" si="3"/>
        <v>675</v>
      </c>
      <c r="E196" s="3">
        <v>4</v>
      </c>
      <c r="F196" s="3" t="s">
        <v>1</v>
      </c>
    </row>
    <row r="197" spans="1:6" x14ac:dyDescent="0.15">
      <c r="A197" s="3">
        <v>1</v>
      </c>
      <c r="B197" s="3">
        <v>150667934</v>
      </c>
      <c r="C197" s="3">
        <v>150668055</v>
      </c>
      <c r="D197" s="3">
        <f t="shared" si="3"/>
        <v>121</v>
      </c>
      <c r="E197" s="3">
        <v>4</v>
      </c>
      <c r="F197" s="3" t="s">
        <v>1</v>
      </c>
    </row>
    <row r="198" spans="1:6" x14ac:dyDescent="0.15">
      <c r="A198" s="3">
        <v>1</v>
      </c>
      <c r="B198" s="3">
        <v>150671505</v>
      </c>
      <c r="C198" s="3">
        <v>150671578</v>
      </c>
      <c r="D198" s="3">
        <f t="shared" si="3"/>
        <v>73</v>
      </c>
      <c r="E198" s="3">
        <v>23</v>
      </c>
      <c r="F198" s="3" t="s">
        <v>1</v>
      </c>
    </row>
    <row r="199" spans="1:6" x14ac:dyDescent="0.15">
      <c r="A199" s="3">
        <v>1</v>
      </c>
      <c r="B199" s="3">
        <v>151389460</v>
      </c>
      <c r="C199" s="3">
        <v>151390376</v>
      </c>
      <c r="D199" s="3">
        <f t="shared" si="3"/>
        <v>916</v>
      </c>
      <c r="E199" s="3">
        <v>21</v>
      </c>
      <c r="F199" s="3" t="s">
        <v>1</v>
      </c>
    </row>
    <row r="200" spans="1:6" x14ac:dyDescent="0.15">
      <c r="A200" s="3">
        <v>1</v>
      </c>
      <c r="B200" s="3">
        <v>151392856</v>
      </c>
      <c r="C200" s="3">
        <v>151426861</v>
      </c>
      <c r="D200" s="3">
        <f t="shared" si="3"/>
        <v>34005</v>
      </c>
      <c r="E200" s="3">
        <v>48</v>
      </c>
      <c r="F200" s="3" t="s">
        <v>0</v>
      </c>
    </row>
    <row r="201" spans="1:6" x14ac:dyDescent="0.15">
      <c r="A201" s="3">
        <v>1</v>
      </c>
      <c r="B201" s="3">
        <v>155862120</v>
      </c>
      <c r="C201" s="3">
        <v>155862212</v>
      </c>
      <c r="D201" s="3">
        <f t="shared" si="3"/>
        <v>92</v>
      </c>
      <c r="E201" s="3">
        <v>2</v>
      </c>
      <c r="F201" s="3" t="s">
        <v>1</v>
      </c>
    </row>
    <row r="202" spans="1:6" x14ac:dyDescent="0.15">
      <c r="A202" s="3">
        <v>1</v>
      </c>
      <c r="B202" s="3">
        <v>156868392</v>
      </c>
      <c r="C202" s="3">
        <v>156868668</v>
      </c>
      <c r="D202" s="3">
        <f t="shared" si="3"/>
        <v>276</v>
      </c>
      <c r="E202" s="3">
        <v>7</v>
      </c>
      <c r="F202" s="3" t="s">
        <v>1</v>
      </c>
    </row>
    <row r="203" spans="1:6" x14ac:dyDescent="0.15">
      <c r="A203" s="3">
        <v>2</v>
      </c>
      <c r="B203" s="3">
        <v>120389</v>
      </c>
      <c r="C203" s="3">
        <v>124310</v>
      </c>
      <c r="D203" s="3">
        <f t="shared" si="3"/>
        <v>3921</v>
      </c>
      <c r="E203" s="3">
        <v>3</v>
      </c>
      <c r="F203" s="3" t="s">
        <v>1</v>
      </c>
    </row>
    <row r="204" spans="1:6" x14ac:dyDescent="0.15">
      <c r="A204" s="3">
        <v>2</v>
      </c>
      <c r="B204" s="3">
        <v>173967</v>
      </c>
      <c r="C204" s="3">
        <v>174030</v>
      </c>
      <c r="D204" s="3">
        <f t="shared" si="3"/>
        <v>63</v>
      </c>
      <c r="E204" s="3">
        <v>2</v>
      </c>
      <c r="F204" s="3" t="s">
        <v>1</v>
      </c>
    </row>
    <row r="205" spans="1:6" x14ac:dyDescent="0.15">
      <c r="A205" s="3">
        <v>2</v>
      </c>
      <c r="B205" s="3">
        <v>1189116</v>
      </c>
      <c r="C205" s="3">
        <v>1189487</v>
      </c>
      <c r="D205" s="3">
        <f t="shared" si="3"/>
        <v>371</v>
      </c>
      <c r="E205" s="3">
        <v>4</v>
      </c>
      <c r="F205" s="3" t="s">
        <v>1</v>
      </c>
    </row>
    <row r="206" spans="1:6" x14ac:dyDescent="0.15">
      <c r="A206" s="3">
        <v>2</v>
      </c>
      <c r="B206" s="3">
        <v>1540574</v>
      </c>
      <c r="C206" s="3">
        <v>1540635</v>
      </c>
      <c r="D206" s="3">
        <f t="shared" si="3"/>
        <v>61</v>
      </c>
      <c r="E206" s="3">
        <v>3</v>
      </c>
      <c r="F206" s="3" t="s">
        <v>1</v>
      </c>
    </row>
    <row r="207" spans="1:6" x14ac:dyDescent="0.15">
      <c r="A207" s="3">
        <v>2</v>
      </c>
      <c r="B207" s="3">
        <v>2167494</v>
      </c>
      <c r="C207" s="3">
        <v>2167614</v>
      </c>
      <c r="D207" s="3">
        <f t="shared" si="3"/>
        <v>120</v>
      </c>
      <c r="E207" s="3">
        <v>3</v>
      </c>
      <c r="F207" s="3" t="s">
        <v>1</v>
      </c>
    </row>
    <row r="208" spans="1:6" x14ac:dyDescent="0.15">
      <c r="A208" s="3">
        <v>2</v>
      </c>
      <c r="B208" s="3">
        <v>3010617</v>
      </c>
      <c r="C208" s="3">
        <v>3010857</v>
      </c>
      <c r="D208" s="3">
        <f t="shared" si="3"/>
        <v>240</v>
      </c>
      <c r="E208" s="3">
        <v>3</v>
      </c>
      <c r="F208" s="3" t="s">
        <v>1</v>
      </c>
    </row>
    <row r="209" spans="1:6" x14ac:dyDescent="0.15">
      <c r="A209" s="3">
        <v>2</v>
      </c>
      <c r="B209" s="3">
        <v>3242357</v>
      </c>
      <c r="C209" s="3">
        <v>3246437</v>
      </c>
      <c r="D209" s="3">
        <f t="shared" si="3"/>
        <v>4080</v>
      </c>
      <c r="E209" s="3">
        <v>20</v>
      </c>
      <c r="F209" s="3" t="s">
        <v>1</v>
      </c>
    </row>
    <row r="210" spans="1:6" x14ac:dyDescent="0.15">
      <c r="A210" s="3">
        <v>2</v>
      </c>
      <c r="B210" s="3">
        <v>3385869</v>
      </c>
      <c r="C210" s="3">
        <v>3433357</v>
      </c>
      <c r="D210" s="3">
        <f t="shared" si="3"/>
        <v>47488</v>
      </c>
      <c r="E210" s="3">
        <v>50</v>
      </c>
      <c r="F210" s="3" t="s">
        <v>0</v>
      </c>
    </row>
    <row r="211" spans="1:6" x14ac:dyDescent="0.15">
      <c r="A211" s="3">
        <v>2</v>
      </c>
      <c r="B211" s="3">
        <v>4679232</v>
      </c>
      <c r="C211" s="3">
        <v>4681456</v>
      </c>
      <c r="D211" s="3">
        <f t="shared" si="3"/>
        <v>2224</v>
      </c>
      <c r="E211" s="3">
        <v>5</v>
      </c>
      <c r="F211" s="3" t="s">
        <v>1</v>
      </c>
    </row>
    <row r="212" spans="1:6" x14ac:dyDescent="0.15">
      <c r="A212" s="3">
        <v>2</v>
      </c>
      <c r="B212" s="3">
        <v>5723585</v>
      </c>
      <c r="C212" s="3">
        <v>5723876</v>
      </c>
      <c r="D212" s="3">
        <f t="shared" si="3"/>
        <v>291</v>
      </c>
      <c r="E212" s="3">
        <v>4</v>
      </c>
      <c r="F212" s="3" t="s">
        <v>0</v>
      </c>
    </row>
    <row r="213" spans="1:6" x14ac:dyDescent="0.15">
      <c r="A213" s="3">
        <v>2</v>
      </c>
      <c r="B213" s="3">
        <v>11220033</v>
      </c>
      <c r="C213" s="3">
        <v>11220084</v>
      </c>
      <c r="D213" s="3">
        <f t="shared" si="3"/>
        <v>51</v>
      </c>
      <c r="E213" s="3">
        <v>3</v>
      </c>
      <c r="F213" s="3" t="s">
        <v>1</v>
      </c>
    </row>
    <row r="214" spans="1:6" x14ac:dyDescent="0.15">
      <c r="A214" s="3">
        <v>2</v>
      </c>
      <c r="B214" s="3">
        <v>11700789</v>
      </c>
      <c r="C214" s="3">
        <v>12781212</v>
      </c>
      <c r="D214" s="3">
        <f t="shared" si="3"/>
        <v>1080423</v>
      </c>
      <c r="E214" s="3">
        <v>109</v>
      </c>
      <c r="F214" s="3" t="s">
        <v>0</v>
      </c>
    </row>
    <row r="215" spans="1:6" x14ac:dyDescent="0.15">
      <c r="A215" s="3">
        <v>2</v>
      </c>
      <c r="B215" s="3">
        <v>14876651</v>
      </c>
      <c r="C215" s="3">
        <v>14877369</v>
      </c>
      <c r="D215" s="3">
        <f t="shared" si="3"/>
        <v>718</v>
      </c>
      <c r="E215" s="3">
        <v>41</v>
      </c>
      <c r="F215" s="3" t="s">
        <v>1</v>
      </c>
    </row>
    <row r="216" spans="1:6" x14ac:dyDescent="0.15">
      <c r="A216" s="3">
        <v>2</v>
      </c>
      <c r="B216" s="3">
        <v>14878215</v>
      </c>
      <c r="C216" s="3">
        <v>14878665</v>
      </c>
      <c r="D216" s="3">
        <f t="shared" si="3"/>
        <v>450</v>
      </c>
      <c r="E216" s="3">
        <v>39</v>
      </c>
      <c r="F216" s="3" t="s">
        <v>1</v>
      </c>
    </row>
    <row r="217" spans="1:6" x14ac:dyDescent="0.15">
      <c r="A217" s="3">
        <v>2</v>
      </c>
      <c r="B217" s="3">
        <v>15631816</v>
      </c>
      <c r="C217" s="3">
        <v>15720315</v>
      </c>
      <c r="D217" s="3">
        <f t="shared" si="3"/>
        <v>88499</v>
      </c>
      <c r="E217" s="3">
        <v>5</v>
      </c>
      <c r="F217" s="3" t="s">
        <v>0</v>
      </c>
    </row>
    <row r="218" spans="1:6" x14ac:dyDescent="0.15">
      <c r="A218" s="3">
        <v>2</v>
      </c>
      <c r="B218" s="3">
        <v>16416231</v>
      </c>
      <c r="C218" s="3">
        <v>16416614</v>
      </c>
      <c r="D218" s="3">
        <f t="shared" si="3"/>
        <v>383</v>
      </c>
      <c r="E218" s="3">
        <v>15</v>
      </c>
      <c r="F218" s="3" t="s">
        <v>2</v>
      </c>
    </row>
    <row r="219" spans="1:6" x14ac:dyDescent="0.15">
      <c r="A219" s="3">
        <v>2</v>
      </c>
      <c r="B219" s="3">
        <v>19827109</v>
      </c>
      <c r="C219" s="3">
        <v>19835984</v>
      </c>
      <c r="D219" s="3">
        <f t="shared" si="3"/>
        <v>8875</v>
      </c>
      <c r="E219" s="3">
        <v>5</v>
      </c>
      <c r="F219" s="3" t="s">
        <v>0</v>
      </c>
    </row>
    <row r="220" spans="1:6" x14ac:dyDescent="0.15">
      <c r="A220" s="3">
        <v>2</v>
      </c>
      <c r="B220" s="3">
        <v>19839399</v>
      </c>
      <c r="C220" s="3">
        <v>19883188</v>
      </c>
      <c r="D220" s="3">
        <f t="shared" si="3"/>
        <v>43789</v>
      </c>
      <c r="E220" s="3">
        <v>24</v>
      </c>
      <c r="F220" s="3" t="s">
        <v>0</v>
      </c>
    </row>
    <row r="221" spans="1:6" x14ac:dyDescent="0.15">
      <c r="A221" s="3">
        <v>2</v>
      </c>
      <c r="B221" s="3">
        <v>21315535</v>
      </c>
      <c r="C221" s="3">
        <v>21318398</v>
      </c>
      <c r="D221" s="3">
        <f t="shared" si="3"/>
        <v>2863</v>
      </c>
      <c r="E221" s="3">
        <v>2</v>
      </c>
      <c r="F221" s="3" t="s">
        <v>1</v>
      </c>
    </row>
    <row r="222" spans="1:6" x14ac:dyDescent="0.15">
      <c r="A222" s="3">
        <v>2</v>
      </c>
      <c r="B222" s="3">
        <v>23278501</v>
      </c>
      <c r="C222" s="3">
        <v>23283954</v>
      </c>
      <c r="D222" s="3">
        <f t="shared" si="3"/>
        <v>5453</v>
      </c>
      <c r="E222" s="3">
        <v>22</v>
      </c>
      <c r="F222" s="3" t="s">
        <v>1</v>
      </c>
    </row>
    <row r="223" spans="1:6" x14ac:dyDescent="0.15">
      <c r="A223" s="3">
        <v>2</v>
      </c>
      <c r="B223" s="3">
        <v>24402029</v>
      </c>
      <c r="C223" s="3">
        <v>24409781</v>
      </c>
      <c r="D223" s="3">
        <f t="shared" si="3"/>
        <v>7752</v>
      </c>
      <c r="E223" s="3">
        <v>18</v>
      </c>
      <c r="F223" s="3" t="s">
        <v>1</v>
      </c>
    </row>
    <row r="224" spans="1:6" x14ac:dyDescent="0.15">
      <c r="A224" s="3">
        <v>2</v>
      </c>
      <c r="B224" s="3">
        <v>27099504</v>
      </c>
      <c r="C224" s="3">
        <v>27099856</v>
      </c>
      <c r="D224" s="3">
        <f t="shared" si="3"/>
        <v>352</v>
      </c>
      <c r="E224" s="3">
        <v>6</v>
      </c>
      <c r="F224" s="3" t="s">
        <v>1</v>
      </c>
    </row>
    <row r="225" spans="1:6" x14ac:dyDescent="0.15">
      <c r="A225" s="3">
        <v>2</v>
      </c>
      <c r="B225" s="3">
        <v>34133137</v>
      </c>
      <c r="C225" s="3">
        <v>34136004</v>
      </c>
      <c r="D225" s="3">
        <f t="shared" si="3"/>
        <v>2867</v>
      </c>
      <c r="E225" s="3">
        <v>2</v>
      </c>
      <c r="F225" s="3" t="s">
        <v>1</v>
      </c>
    </row>
    <row r="226" spans="1:6" x14ac:dyDescent="0.15">
      <c r="A226" s="3">
        <v>2</v>
      </c>
      <c r="B226" s="3">
        <v>34683877</v>
      </c>
      <c r="C226" s="3">
        <v>34683965</v>
      </c>
      <c r="D226" s="3">
        <f t="shared" si="3"/>
        <v>88</v>
      </c>
      <c r="E226" s="3">
        <v>2</v>
      </c>
      <c r="F226" s="3" t="s">
        <v>1</v>
      </c>
    </row>
    <row r="227" spans="1:6" x14ac:dyDescent="0.15">
      <c r="A227" s="3">
        <v>2</v>
      </c>
      <c r="B227" s="3">
        <v>35714965</v>
      </c>
      <c r="C227" s="3">
        <v>35715020</v>
      </c>
      <c r="D227" s="3">
        <f t="shared" si="3"/>
        <v>55</v>
      </c>
      <c r="E227" s="3">
        <v>7</v>
      </c>
      <c r="F227" s="3" t="s">
        <v>1</v>
      </c>
    </row>
    <row r="228" spans="1:6" x14ac:dyDescent="0.15">
      <c r="A228" s="3">
        <v>2</v>
      </c>
      <c r="B228" s="3">
        <v>35954750</v>
      </c>
      <c r="C228" s="3">
        <v>35954812</v>
      </c>
      <c r="D228" s="3">
        <f t="shared" si="3"/>
        <v>62</v>
      </c>
      <c r="E228" s="3">
        <v>2</v>
      </c>
      <c r="F228" s="3" t="s">
        <v>1</v>
      </c>
    </row>
    <row r="229" spans="1:6" x14ac:dyDescent="0.15">
      <c r="A229" s="3">
        <v>2</v>
      </c>
      <c r="B229" s="3">
        <v>37197651</v>
      </c>
      <c r="C229" s="3">
        <v>37197913</v>
      </c>
      <c r="D229" s="3">
        <f t="shared" si="3"/>
        <v>262</v>
      </c>
      <c r="E229" s="3">
        <v>3</v>
      </c>
      <c r="F229" s="3" t="s">
        <v>1</v>
      </c>
    </row>
    <row r="230" spans="1:6" x14ac:dyDescent="0.15">
      <c r="A230" s="3">
        <v>2</v>
      </c>
      <c r="B230" s="3">
        <v>37686792</v>
      </c>
      <c r="C230" s="3">
        <v>38105091</v>
      </c>
      <c r="D230" s="3">
        <f t="shared" si="3"/>
        <v>418299</v>
      </c>
      <c r="E230" s="3">
        <v>49</v>
      </c>
      <c r="F230" s="3" t="s">
        <v>0</v>
      </c>
    </row>
    <row r="231" spans="1:6" x14ac:dyDescent="0.15">
      <c r="A231" s="3">
        <v>2</v>
      </c>
      <c r="B231" s="3">
        <v>41903555</v>
      </c>
      <c r="C231" s="3">
        <v>41905718</v>
      </c>
      <c r="D231" s="3">
        <f t="shared" si="3"/>
        <v>2163</v>
      </c>
      <c r="E231" s="3">
        <v>6</v>
      </c>
      <c r="F231" s="3" t="s">
        <v>1</v>
      </c>
    </row>
    <row r="232" spans="1:6" x14ac:dyDescent="0.15">
      <c r="A232" s="3">
        <v>2</v>
      </c>
      <c r="B232" s="3">
        <v>46016247</v>
      </c>
      <c r="C232" s="3">
        <v>49196309</v>
      </c>
      <c r="D232" s="3">
        <f t="shared" si="3"/>
        <v>3180062</v>
      </c>
      <c r="E232" s="3">
        <v>188</v>
      </c>
      <c r="F232" s="3" t="s">
        <v>0</v>
      </c>
    </row>
    <row r="233" spans="1:6" x14ac:dyDescent="0.15">
      <c r="A233" s="3">
        <v>2</v>
      </c>
      <c r="B233" s="3">
        <v>49294696</v>
      </c>
      <c r="C233" s="3">
        <v>49297597</v>
      </c>
      <c r="D233" s="3">
        <f t="shared" si="3"/>
        <v>2901</v>
      </c>
      <c r="E233" s="3">
        <v>2</v>
      </c>
      <c r="F233" s="3" t="s">
        <v>1</v>
      </c>
    </row>
    <row r="234" spans="1:6" x14ac:dyDescent="0.15">
      <c r="A234" s="3">
        <v>2</v>
      </c>
      <c r="B234" s="3">
        <v>49914875</v>
      </c>
      <c r="C234" s="3">
        <v>49914954</v>
      </c>
      <c r="D234" s="3">
        <f t="shared" si="3"/>
        <v>79</v>
      </c>
      <c r="E234" s="3">
        <v>5</v>
      </c>
      <c r="F234" s="3" t="s">
        <v>1</v>
      </c>
    </row>
    <row r="235" spans="1:6" x14ac:dyDescent="0.15">
      <c r="A235" s="3">
        <v>2</v>
      </c>
      <c r="B235" s="3">
        <v>49915044</v>
      </c>
      <c r="C235" s="3">
        <v>49915998</v>
      </c>
      <c r="D235" s="3">
        <f t="shared" si="3"/>
        <v>954</v>
      </c>
      <c r="E235" s="3">
        <v>4</v>
      </c>
      <c r="F235" s="3" t="s">
        <v>1</v>
      </c>
    </row>
    <row r="236" spans="1:6" x14ac:dyDescent="0.15">
      <c r="A236" s="3">
        <v>2</v>
      </c>
      <c r="B236" s="3">
        <v>51411098</v>
      </c>
      <c r="C236" s="3">
        <v>51418858</v>
      </c>
      <c r="D236" s="3">
        <f t="shared" si="3"/>
        <v>7760</v>
      </c>
      <c r="E236" s="3">
        <v>28</v>
      </c>
      <c r="F236" s="3" t="s">
        <v>1</v>
      </c>
    </row>
    <row r="237" spans="1:6" x14ac:dyDescent="0.15">
      <c r="A237" s="3">
        <v>2</v>
      </c>
      <c r="B237" s="3">
        <v>51848608</v>
      </c>
      <c r="C237" s="3">
        <v>51922658</v>
      </c>
      <c r="D237" s="3">
        <f t="shared" si="3"/>
        <v>74050</v>
      </c>
      <c r="E237" s="3">
        <v>2</v>
      </c>
      <c r="F237" s="3" t="s">
        <v>2</v>
      </c>
    </row>
    <row r="238" spans="1:6" x14ac:dyDescent="0.15">
      <c r="A238" s="3">
        <v>2</v>
      </c>
      <c r="B238" s="3">
        <v>53079186</v>
      </c>
      <c r="C238" s="3">
        <v>53117665</v>
      </c>
      <c r="D238" s="3">
        <f t="shared" si="3"/>
        <v>38479</v>
      </c>
      <c r="E238" s="3">
        <v>9</v>
      </c>
      <c r="F238" s="3" t="s">
        <v>0</v>
      </c>
    </row>
    <row r="239" spans="1:6" x14ac:dyDescent="0.15">
      <c r="A239" s="3">
        <v>2</v>
      </c>
      <c r="B239" s="3">
        <v>53668409</v>
      </c>
      <c r="C239" s="3">
        <v>53669043</v>
      </c>
      <c r="D239" s="3">
        <f t="shared" si="3"/>
        <v>634</v>
      </c>
      <c r="E239" s="3">
        <v>38</v>
      </c>
      <c r="F239" s="3" t="s">
        <v>1</v>
      </c>
    </row>
    <row r="240" spans="1:6" x14ac:dyDescent="0.15">
      <c r="A240" s="3">
        <v>2</v>
      </c>
      <c r="B240" s="3">
        <v>53696596</v>
      </c>
      <c r="C240" s="3">
        <v>53698726</v>
      </c>
      <c r="D240" s="3">
        <f t="shared" si="3"/>
        <v>2130</v>
      </c>
      <c r="E240" s="3">
        <v>16</v>
      </c>
      <c r="F240" s="3" t="s">
        <v>1</v>
      </c>
    </row>
    <row r="241" spans="1:6" x14ac:dyDescent="0.15">
      <c r="A241" s="3">
        <v>2</v>
      </c>
      <c r="B241" s="3">
        <v>54374820</v>
      </c>
      <c r="C241" s="3">
        <v>54374970</v>
      </c>
      <c r="D241" s="3">
        <f t="shared" si="3"/>
        <v>150</v>
      </c>
      <c r="E241" s="3">
        <v>23</v>
      </c>
      <c r="F241" s="3" t="s">
        <v>1</v>
      </c>
    </row>
    <row r="242" spans="1:6" x14ac:dyDescent="0.15">
      <c r="A242" s="3">
        <v>2</v>
      </c>
      <c r="B242" s="3">
        <v>56406299</v>
      </c>
      <c r="C242" s="3">
        <v>56406472</v>
      </c>
      <c r="D242" s="3">
        <f t="shared" si="3"/>
        <v>173</v>
      </c>
      <c r="E242" s="3">
        <v>18</v>
      </c>
      <c r="F242" s="3" t="s">
        <v>1</v>
      </c>
    </row>
    <row r="243" spans="1:6" x14ac:dyDescent="0.15">
      <c r="A243" s="3">
        <v>2</v>
      </c>
      <c r="B243" s="3">
        <v>57474937</v>
      </c>
      <c r="C243" s="3">
        <v>57475043</v>
      </c>
      <c r="D243" s="3">
        <f t="shared" si="3"/>
        <v>106</v>
      </c>
      <c r="E243" s="3">
        <v>16</v>
      </c>
      <c r="F243" s="3" t="s">
        <v>1</v>
      </c>
    </row>
    <row r="244" spans="1:6" x14ac:dyDescent="0.15">
      <c r="A244" s="3">
        <v>2</v>
      </c>
      <c r="B244" s="3">
        <v>57558584</v>
      </c>
      <c r="C244" s="3">
        <v>57558662</v>
      </c>
      <c r="D244" s="3">
        <f t="shared" si="3"/>
        <v>78</v>
      </c>
      <c r="E244" s="3">
        <v>11</v>
      </c>
      <c r="F244" s="3" t="s">
        <v>1</v>
      </c>
    </row>
    <row r="245" spans="1:6" x14ac:dyDescent="0.15">
      <c r="A245" s="3">
        <v>2</v>
      </c>
      <c r="B245" s="3">
        <v>58153099</v>
      </c>
      <c r="C245" s="3">
        <v>58154014</v>
      </c>
      <c r="D245" s="3">
        <f t="shared" si="3"/>
        <v>915</v>
      </c>
      <c r="E245" s="3">
        <v>33</v>
      </c>
      <c r="F245" s="3" t="s">
        <v>1</v>
      </c>
    </row>
    <row r="246" spans="1:6" x14ac:dyDescent="0.15">
      <c r="A246" s="3">
        <v>2</v>
      </c>
      <c r="B246" s="3">
        <v>58807662</v>
      </c>
      <c r="C246" s="3">
        <v>58810476</v>
      </c>
      <c r="D246" s="3">
        <f t="shared" si="3"/>
        <v>2814</v>
      </c>
      <c r="E246" s="3">
        <v>21</v>
      </c>
      <c r="F246" s="3" t="s">
        <v>1</v>
      </c>
    </row>
    <row r="247" spans="1:6" x14ac:dyDescent="0.15">
      <c r="A247" s="3">
        <v>2</v>
      </c>
      <c r="B247" s="3">
        <v>59130285</v>
      </c>
      <c r="C247" s="3">
        <v>59130344</v>
      </c>
      <c r="D247" s="3">
        <f t="shared" si="3"/>
        <v>59</v>
      </c>
      <c r="E247" s="3">
        <v>37</v>
      </c>
      <c r="F247" s="3" t="s">
        <v>1</v>
      </c>
    </row>
    <row r="248" spans="1:6" x14ac:dyDescent="0.15">
      <c r="A248" s="3">
        <v>2</v>
      </c>
      <c r="B248" s="3">
        <v>59462464</v>
      </c>
      <c r="C248" s="3">
        <v>59466074</v>
      </c>
      <c r="D248" s="3">
        <f t="shared" si="3"/>
        <v>3610</v>
      </c>
      <c r="E248" s="3">
        <v>2</v>
      </c>
      <c r="F248" s="3" t="s">
        <v>1</v>
      </c>
    </row>
    <row r="249" spans="1:6" x14ac:dyDescent="0.15">
      <c r="A249" s="3">
        <v>2</v>
      </c>
      <c r="B249" s="3">
        <v>60841980</v>
      </c>
      <c r="C249" s="3">
        <v>60844729</v>
      </c>
      <c r="D249" s="3">
        <f t="shared" si="3"/>
        <v>2749</v>
      </c>
      <c r="E249" s="3">
        <v>38</v>
      </c>
      <c r="F249" s="3" t="s">
        <v>1</v>
      </c>
    </row>
    <row r="250" spans="1:6" x14ac:dyDescent="0.15">
      <c r="A250" s="3">
        <v>2</v>
      </c>
      <c r="B250" s="3">
        <v>61091558</v>
      </c>
      <c r="C250" s="3">
        <v>61095185</v>
      </c>
      <c r="D250" s="3">
        <f t="shared" si="3"/>
        <v>3627</v>
      </c>
      <c r="E250" s="3">
        <v>2</v>
      </c>
      <c r="F250" s="3" t="s">
        <v>1</v>
      </c>
    </row>
    <row r="251" spans="1:6" x14ac:dyDescent="0.15">
      <c r="A251" s="3">
        <v>2</v>
      </c>
      <c r="B251" s="3">
        <v>61388136</v>
      </c>
      <c r="C251" s="3">
        <v>61393079</v>
      </c>
      <c r="D251" s="3">
        <f t="shared" si="3"/>
        <v>4943</v>
      </c>
      <c r="E251" s="3">
        <v>5</v>
      </c>
      <c r="F251" s="3" t="s">
        <v>1</v>
      </c>
    </row>
    <row r="252" spans="1:6" x14ac:dyDescent="0.15">
      <c r="A252" s="3">
        <v>2</v>
      </c>
      <c r="B252" s="3">
        <v>62265725</v>
      </c>
      <c r="C252" s="3">
        <v>62270377</v>
      </c>
      <c r="D252" s="3">
        <f t="shared" si="3"/>
        <v>4652</v>
      </c>
      <c r="E252" s="3">
        <v>4</v>
      </c>
      <c r="F252" s="3" t="s">
        <v>1</v>
      </c>
    </row>
    <row r="253" spans="1:6" x14ac:dyDescent="0.15">
      <c r="A253" s="3">
        <v>2</v>
      </c>
      <c r="B253" s="3">
        <v>62848322</v>
      </c>
      <c r="C253" s="3">
        <v>62850604</v>
      </c>
      <c r="D253" s="3">
        <f t="shared" si="3"/>
        <v>2282</v>
      </c>
      <c r="E253" s="3">
        <v>35</v>
      </c>
      <c r="F253" s="3" t="s">
        <v>1</v>
      </c>
    </row>
    <row r="254" spans="1:6" x14ac:dyDescent="0.15">
      <c r="A254" s="3">
        <v>2</v>
      </c>
      <c r="B254" s="3">
        <v>66003340</v>
      </c>
      <c r="C254" s="3">
        <v>67032524</v>
      </c>
      <c r="D254" s="3">
        <f t="shared" si="3"/>
        <v>1029184</v>
      </c>
      <c r="E254" s="3">
        <v>87</v>
      </c>
      <c r="F254" s="3" t="s">
        <v>0</v>
      </c>
    </row>
    <row r="255" spans="1:6" x14ac:dyDescent="0.15">
      <c r="A255" s="3">
        <v>2</v>
      </c>
      <c r="B255" s="3">
        <v>67329975</v>
      </c>
      <c r="C255" s="3">
        <v>67336349</v>
      </c>
      <c r="D255" s="3">
        <f t="shared" si="3"/>
        <v>6374</v>
      </c>
      <c r="E255" s="3">
        <v>5</v>
      </c>
      <c r="F255" s="3" t="s">
        <v>1</v>
      </c>
    </row>
    <row r="256" spans="1:6" x14ac:dyDescent="0.15">
      <c r="A256" s="3">
        <v>2</v>
      </c>
      <c r="B256" s="3">
        <v>68029277</v>
      </c>
      <c r="C256" s="3">
        <v>68037039</v>
      </c>
      <c r="D256" s="3">
        <f t="shared" si="3"/>
        <v>7762</v>
      </c>
      <c r="E256" s="3">
        <v>12</v>
      </c>
      <c r="F256" s="3" t="s">
        <v>1</v>
      </c>
    </row>
    <row r="257" spans="1:6" x14ac:dyDescent="0.15">
      <c r="A257" s="3">
        <v>2</v>
      </c>
      <c r="B257" s="3">
        <v>69377092</v>
      </c>
      <c r="C257" s="3">
        <v>69380750</v>
      </c>
      <c r="D257" s="3">
        <f t="shared" si="3"/>
        <v>3658</v>
      </c>
      <c r="E257" s="3">
        <v>3</v>
      </c>
      <c r="F257" s="3" t="s">
        <v>2</v>
      </c>
    </row>
    <row r="258" spans="1:6" x14ac:dyDescent="0.15">
      <c r="A258" s="3">
        <v>2</v>
      </c>
      <c r="B258" s="3">
        <v>75731498</v>
      </c>
      <c r="C258" s="3">
        <v>75735919</v>
      </c>
      <c r="D258" s="3">
        <f t="shared" si="3"/>
        <v>4421</v>
      </c>
      <c r="E258" s="3">
        <v>2</v>
      </c>
      <c r="F258" s="3" t="s">
        <v>1</v>
      </c>
    </row>
    <row r="259" spans="1:6" x14ac:dyDescent="0.15">
      <c r="A259" s="3">
        <v>2</v>
      </c>
      <c r="B259" s="3">
        <v>76069912</v>
      </c>
      <c r="C259" s="3">
        <v>76070904</v>
      </c>
      <c r="D259" s="3">
        <f t="shared" ref="D259:D322" si="4">C259-B259</f>
        <v>992</v>
      </c>
      <c r="E259" s="3">
        <v>25</v>
      </c>
      <c r="F259" s="3" t="s">
        <v>1</v>
      </c>
    </row>
    <row r="260" spans="1:6" x14ac:dyDescent="0.15">
      <c r="A260" s="3">
        <v>2</v>
      </c>
      <c r="B260" s="3">
        <v>76467854</v>
      </c>
      <c r="C260" s="3">
        <v>76628338</v>
      </c>
      <c r="D260" s="3">
        <f t="shared" si="4"/>
        <v>160484</v>
      </c>
      <c r="E260" s="3">
        <v>38</v>
      </c>
      <c r="F260" s="3" t="s">
        <v>0</v>
      </c>
    </row>
    <row r="261" spans="1:6" x14ac:dyDescent="0.15">
      <c r="A261" s="3">
        <v>2</v>
      </c>
      <c r="B261" s="3">
        <v>76750846</v>
      </c>
      <c r="C261" s="3">
        <v>76750904</v>
      </c>
      <c r="D261" s="3">
        <f t="shared" si="4"/>
        <v>58</v>
      </c>
      <c r="E261" s="3">
        <v>5</v>
      </c>
      <c r="F261" s="3" t="s">
        <v>1</v>
      </c>
    </row>
    <row r="262" spans="1:6" x14ac:dyDescent="0.15">
      <c r="A262" s="3">
        <v>2</v>
      </c>
      <c r="B262" s="3">
        <v>79684186</v>
      </c>
      <c r="C262" s="3">
        <v>79689176</v>
      </c>
      <c r="D262" s="3">
        <f t="shared" si="4"/>
        <v>4990</v>
      </c>
      <c r="E262" s="3">
        <v>4</v>
      </c>
      <c r="F262" s="3" t="s">
        <v>1</v>
      </c>
    </row>
    <row r="263" spans="1:6" x14ac:dyDescent="0.15">
      <c r="A263" s="3">
        <v>2</v>
      </c>
      <c r="B263" s="3">
        <v>79717446</v>
      </c>
      <c r="C263" s="3">
        <v>79720634</v>
      </c>
      <c r="D263" s="3">
        <f t="shared" si="4"/>
        <v>3188</v>
      </c>
      <c r="E263" s="3">
        <v>18</v>
      </c>
      <c r="F263" s="3" t="s">
        <v>1</v>
      </c>
    </row>
    <row r="264" spans="1:6" x14ac:dyDescent="0.15">
      <c r="A264" s="3">
        <v>2</v>
      </c>
      <c r="B264" s="3">
        <v>80901949</v>
      </c>
      <c r="C264" s="3">
        <v>80902121</v>
      </c>
      <c r="D264" s="3">
        <f t="shared" si="4"/>
        <v>172</v>
      </c>
      <c r="E264" s="3">
        <v>12</v>
      </c>
      <c r="F264" s="3" t="s">
        <v>1</v>
      </c>
    </row>
    <row r="265" spans="1:6" x14ac:dyDescent="0.15">
      <c r="A265" s="3">
        <v>2</v>
      </c>
      <c r="B265" s="3">
        <v>81396897</v>
      </c>
      <c r="C265" s="3">
        <v>81397772</v>
      </c>
      <c r="D265" s="3">
        <f t="shared" si="4"/>
        <v>875</v>
      </c>
      <c r="E265" s="3">
        <v>2</v>
      </c>
      <c r="F265" s="3" t="s">
        <v>1</v>
      </c>
    </row>
    <row r="266" spans="1:6" x14ac:dyDescent="0.15">
      <c r="A266" s="3">
        <v>2</v>
      </c>
      <c r="B266" s="3">
        <v>82297357</v>
      </c>
      <c r="C266" s="3">
        <v>82301565</v>
      </c>
      <c r="D266" s="3">
        <f t="shared" si="4"/>
        <v>4208</v>
      </c>
      <c r="E266" s="3">
        <v>42</v>
      </c>
      <c r="F266" s="3" t="s">
        <v>1</v>
      </c>
    </row>
    <row r="267" spans="1:6" x14ac:dyDescent="0.15">
      <c r="A267" s="3">
        <v>2</v>
      </c>
      <c r="B267" s="3">
        <v>82430647</v>
      </c>
      <c r="C267" s="3">
        <v>82430725</v>
      </c>
      <c r="D267" s="3">
        <f t="shared" si="4"/>
        <v>78</v>
      </c>
      <c r="E267" s="3">
        <v>4</v>
      </c>
      <c r="F267" s="3" t="s">
        <v>1</v>
      </c>
    </row>
    <row r="268" spans="1:6" x14ac:dyDescent="0.15">
      <c r="A268" s="3">
        <v>2</v>
      </c>
      <c r="B268" s="3">
        <v>85493569</v>
      </c>
      <c r="C268" s="3">
        <v>85493623</v>
      </c>
      <c r="D268" s="3">
        <f t="shared" si="4"/>
        <v>54</v>
      </c>
      <c r="E268" s="3">
        <v>2</v>
      </c>
      <c r="F268" s="3" t="s">
        <v>1</v>
      </c>
    </row>
    <row r="269" spans="1:6" x14ac:dyDescent="0.15">
      <c r="A269" s="3">
        <v>2</v>
      </c>
      <c r="B269" s="3">
        <v>87258312</v>
      </c>
      <c r="C269" s="3">
        <v>87258399</v>
      </c>
      <c r="D269" s="3">
        <f t="shared" si="4"/>
        <v>87</v>
      </c>
      <c r="E269" s="3">
        <v>2</v>
      </c>
      <c r="F269" s="3" t="s">
        <v>2</v>
      </c>
    </row>
    <row r="270" spans="1:6" x14ac:dyDescent="0.15">
      <c r="A270" s="3">
        <v>2</v>
      </c>
      <c r="B270" s="3">
        <v>91101831</v>
      </c>
      <c r="C270" s="3">
        <v>91136326</v>
      </c>
      <c r="D270" s="3">
        <f t="shared" si="4"/>
        <v>34495</v>
      </c>
      <c r="E270" s="3">
        <v>6</v>
      </c>
      <c r="F270" s="3" t="s">
        <v>1</v>
      </c>
    </row>
    <row r="271" spans="1:6" x14ac:dyDescent="0.15">
      <c r="A271" s="3">
        <v>2</v>
      </c>
      <c r="B271" s="3">
        <v>91999715</v>
      </c>
      <c r="C271" s="3">
        <v>92006053</v>
      </c>
      <c r="D271" s="3">
        <f t="shared" si="4"/>
        <v>6338</v>
      </c>
      <c r="E271" s="3">
        <v>32</v>
      </c>
      <c r="F271" s="3" t="s">
        <v>1</v>
      </c>
    </row>
    <row r="272" spans="1:6" x14ac:dyDescent="0.15">
      <c r="A272" s="3">
        <v>2</v>
      </c>
      <c r="B272" s="3">
        <v>92926480</v>
      </c>
      <c r="C272" s="3">
        <v>92934210</v>
      </c>
      <c r="D272" s="3">
        <f t="shared" si="4"/>
        <v>7730</v>
      </c>
      <c r="E272" s="3">
        <v>2</v>
      </c>
      <c r="F272" s="3" t="s">
        <v>1</v>
      </c>
    </row>
    <row r="273" spans="1:6" x14ac:dyDescent="0.15">
      <c r="A273" s="3">
        <v>2</v>
      </c>
      <c r="B273" s="3">
        <v>93867679</v>
      </c>
      <c r="C273" s="3">
        <v>93867730</v>
      </c>
      <c r="D273" s="3">
        <f t="shared" si="4"/>
        <v>51</v>
      </c>
      <c r="E273" s="3">
        <v>3</v>
      </c>
      <c r="F273" s="3" t="s">
        <v>1</v>
      </c>
    </row>
    <row r="274" spans="1:6" x14ac:dyDescent="0.15">
      <c r="A274" s="3">
        <v>2</v>
      </c>
      <c r="B274" s="3">
        <v>94370155</v>
      </c>
      <c r="C274" s="3">
        <v>94370281</v>
      </c>
      <c r="D274" s="3">
        <f t="shared" si="4"/>
        <v>126</v>
      </c>
      <c r="E274" s="3">
        <v>40</v>
      </c>
      <c r="F274" s="3" t="s">
        <v>1</v>
      </c>
    </row>
    <row r="275" spans="1:6" x14ac:dyDescent="0.15">
      <c r="A275" s="3">
        <v>2</v>
      </c>
      <c r="B275" s="3">
        <v>94753462</v>
      </c>
      <c r="C275" s="3">
        <v>94835400</v>
      </c>
      <c r="D275" s="3">
        <f t="shared" si="4"/>
        <v>81938</v>
      </c>
      <c r="E275" s="3">
        <v>3</v>
      </c>
      <c r="F275" s="3" t="s">
        <v>0</v>
      </c>
    </row>
    <row r="276" spans="1:6" x14ac:dyDescent="0.15">
      <c r="A276" s="3">
        <v>2</v>
      </c>
      <c r="B276" s="3">
        <v>95368748</v>
      </c>
      <c r="C276" s="3">
        <v>95373802</v>
      </c>
      <c r="D276" s="3">
        <f t="shared" si="4"/>
        <v>5054</v>
      </c>
      <c r="E276" s="3">
        <v>4</v>
      </c>
      <c r="F276" s="3" t="s">
        <v>1</v>
      </c>
    </row>
    <row r="277" spans="1:6" x14ac:dyDescent="0.15">
      <c r="A277" s="3">
        <v>2</v>
      </c>
      <c r="B277" s="3">
        <v>95426770</v>
      </c>
      <c r="C277" s="3">
        <v>95426942</v>
      </c>
      <c r="D277" s="3">
        <f t="shared" si="4"/>
        <v>172</v>
      </c>
      <c r="E277" s="3">
        <v>29</v>
      </c>
      <c r="F277" s="3" t="s">
        <v>1</v>
      </c>
    </row>
    <row r="278" spans="1:6" x14ac:dyDescent="0.15">
      <c r="A278" s="3">
        <v>2</v>
      </c>
      <c r="B278" s="3">
        <v>97148198</v>
      </c>
      <c r="C278" s="3">
        <v>97148295</v>
      </c>
      <c r="D278" s="3">
        <f t="shared" si="4"/>
        <v>97</v>
      </c>
      <c r="E278" s="3">
        <v>8</v>
      </c>
      <c r="F278" s="3" t="s">
        <v>1</v>
      </c>
    </row>
    <row r="279" spans="1:6" x14ac:dyDescent="0.15">
      <c r="A279" s="3">
        <v>2</v>
      </c>
      <c r="B279" s="3">
        <v>97193727</v>
      </c>
      <c r="C279" s="3">
        <v>97200082</v>
      </c>
      <c r="D279" s="3">
        <f t="shared" si="4"/>
        <v>6355</v>
      </c>
      <c r="E279" s="3">
        <v>43</v>
      </c>
      <c r="F279" s="3" t="s">
        <v>1</v>
      </c>
    </row>
    <row r="280" spans="1:6" x14ac:dyDescent="0.15">
      <c r="A280" s="3">
        <v>2</v>
      </c>
      <c r="B280" s="3">
        <v>98274660</v>
      </c>
      <c r="C280" s="3">
        <v>98275419</v>
      </c>
      <c r="D280" s="3">
        <f t="shared" si="4"/>
        <v>759</v>
      </c>
      <c r="E280" s="3">
        <v>13</v>
      </c>
      <c r="F280" s="3" t="s">
        <v>1</v>
      </c>
    </row>
    <row r="281" spans="1:6" x14ac:dyDescent="0.15">
      <c r="A281" s="3">
        <v>2</v>
      </c>
      <c r="B281" s="3">
        <v>98575428</v>
      </c>
      <c r="C281" s="3">
        <v>98576063</v>
      </c>
      <c r="D281" s="3">
        <f t="shared" si="4"/>
        <v>635</v>
      </c>
      <c r="E281" s="3">
        <v>3</v>
      </c>
      <c r="F281" s="3" t="s">
        <v>1</v>
      </c>
    </row>
    <row r="282" spans="1:6" x14ac:dyDescent="0.15">
      <c r="A282" s="3">
        <v>2</v>
      </c>
      <c r="B282" s="3">
        <v>99715317</v>
      </c>
      <c r="C282" s="3">
        <v>99804716</v>
      </c>
      <c r="D282" s="3">
        <f t="shared" si="4"/>
        <v>89399</v>
      </c>
      <c r="E282" s="3">
        <v>2</v>
      </c>
      <c r="F282" s="3" t="s">
        <v>2</v>
      </c>
    </row>
    <row r="283" spans="1:6" x14ac:dyDescent="0.15">
      <c r="A283" s="3">
        <v>2</v>
      </c>
      <c r="B283" s="3">
        <v>100121145</v>
      </c>
      <c r="C283" s="3">
        <v>102381146</v>
      </c>
      <c r="D283" s="3">
        <f t="shared" si="4"/>
        <v>2260001</v>
      </c>
      <c r="E283" s="3">
        <v>188</v>
      </c>
      <c r="F283" s="3" t="s">
        <v>0</v>
      </c>
    </row>
    <row r="284" spans="1:6" x14ac:dyDescent="0.15">
      <c r="A284" s="3">
        <v>2</v>
      </c>
      <c r="B284" s="3">
        <v>103119770</v>
      </c>
      <c r="C284" s="3">
        <v>103232759</v>
      </c>
      <c r="D284" s="3">
        <f t="shared" si="4"/>
        <v>112989</v>
      </c>
      <c r="E284" s="3">
        <v>12</v>
      </c>
      <c r="F284" s="3" t="s">
        <v>0</v>
      </c>
    </row>
    <row r="285" spans="1:6" x14ac:dyDescent="0.15">
      <c r="A285" s="3">
        <v>2</v>
      </c>
      <c r="B285" s="3">
        <v>103265375</v>
      </c>
      <c r="C285" s="3">
        <v>103269357</v>
      </c>
      <c r="D285" s="3">
        <f t="shared" si="4"/>
        <v>3982</v>
      </c>
      <c r="E285" s="3">
        <v>8</v>
      </c>
      <c r="F285" s="3" t="s">
        <v>1</v>
      </c>
    </row>
    <row r="286" spans="1:6" x14ac:dyDescent="0.15">
      <c r="A286" s="3">
        <v>2</v>
      </c>
      <c r="B286" s="3">
        <v>103649661</v>
      </c>
      <c r="C286" s="3">
        <v>103649721</v>
      </c>
      <c r="D286" s="3">
        <f t="shared" si="4"/>
        <v>60</v>
      </c>
      <c r="E286" s="3">
        <v>5</v>
      </c>
      <c r="F286" s="3" t="s">
        <v>1</v>
      </c>
    </row>
    <row r="287" spans="1:6" x14ac:dyDescent="0.15">
      <c r="A287" s="3">
        <v>2</v>
      </c>
      <c r="B287" s="3">
        <v>104714512</v>
      </c>
      <c r="C287" s="3">
        <v>104714567</v>
      </c>
      <c r="D287" s="3">
        <f t="shared" si="4"/>
        <v>55</v>
      </c>
      <c r="E287" s="3">
        <v>2</v>
      </c>
      <c r="F287" s="3" t="s">
        <v>1</v>
      </c>
    </row>
    <row r="288" spans="1:6" x14ac:dyDescent="0.15">
      <c r="A288" s="3">
        <v>2</v>
      </c>
      <c r="B288" s="3">
        <v>105811288</v>
      </c>
      <c r="C288" s="3">
        <v>105811862</v>
      </c>
      <c r="D288" s="3">
        <f t="shared" si="4"/>
        <v>574</v>
      </c>
      <c r="E288" s="3">
        <v>5</v>
      </c>
      <c r="F288" s="3" t="s">
        <v>1</v>
      </c>
    </row>
    <row r="289" spans="1:6" x14ac:dyDescent="0.15">
      <c r="A289" s="3">
        <v>2</v>
      </c>
      <c r="B289" s="3">
        <v>108068014</v>
      </c>
      <c r="C289" s="3">
        <v>108068946</v>
      </c>
      <c r="D289" s="3">
        <f t="shared" si="4"/>
        <v>932</v>
      </c>
      <c r="E289" s="3">
        <v>15</v>
      </c>
      <c r="F289" s="3" t="s">
        <v>1</v>
      </c>
    </row>
    <row r="290" spans="1:6" x14ac:dyDescent="0.15">
      <c r="A290" s="3">
        <v>2</v>
      </c>
      <c r="B290" s="3">
        <v>113345219</v>
      </c>
      <c r="C290" s="3">
        <v>113345351</v>
      </c>
      <c r="D290" s="3">
        <f t="shared" si="4"/>
        <v>132</v>
      </c>
      <c r="E290" s="3">
        <v>2</v>
      </c>
      <c r="F290" s="3" t="s">
        <v>2</v>
      </c>
    </row>
    <row r="291" spans="1:6" x14ac:dyDescent="0.15">
      <c r="A291" s="3">
        <v>2</v>
      </c>
      <c r="B291" s="3">
        <v>115279429</v>
      </c>
      <c r="C291" s="3">
        <v>115279512</v>
      </c>
      <c r="D291" s="3">
        <f t="shared" si="4"/>
        <v>83</v>
      </c>
      <c r="E291" s="3">
        <v>2</v>
      </c>
      <c r="F291" s="3" t="s">
        <v>1</v>
      </c>
    </row>
    <row r="292" spans="1:6" x14ac:dyDescent="0.15">
      <c r="A292" s="3">
        <v>2</v>
      </c>
      <c r="B292" s="3">
        <v>116896756</v>
      </c>
      <c r="C292" s="3">
        <v>116899568</v>
      </c>
      <c r="D292" s="3">
        <f t="shared" si="4"/>
        <v>2812</v>
      </c>
      <c r="E292" s="3">
        <v>40</v>
      </c>
      <c r="F292" s="3" t="s">
        <v>1</v>
      </c>
    </row>
    <row r="293" spans="1:6" x14ac:dyDescent="0.15">
      <c r="A293" s="3">
        <v>2</v>
      </c>
      <c r="B293" s="3">
        <v>118308367</v>
      </c>
      <c r="C293" s="3">
        <v>118308984</v>
      </c>
      <c r="D293" s="3">
        <f t="shared" si="4"/>
        <v>617</v>
      </c>
      <c r="E293" s="3">
        <v>4</v>
      </c>
      <c r="F293" s="3" t="s">
        <v>1</v>
      </c>
    </row>
    <row r="294" spans="1:6" x14ac:dyDescent="0.15">
      <c r="A294" s="3">
        <v>2</v>
      </c>
      <c r="B294" s="3">
        <v>119041860</v>
      </c>
      <c r="C294" s="3">
        <v>119042008</v>
      </c>
      <c r="D294" s="3">
        <f t="shared" si="4"/>
        <v>148</v>
      </c>
      <c r="E294" s="3">
        <v>25</v>
      </c>
      <c r="F294" s="3" t="s">
        <v>1</v>
      </c>
    </row>
    <row r="295" spans="1:6" x14ac:dyDescent="0.15">
      <c r="A295" s="3">
        <v>2</v>
      </c>
      <c r="B295" s="3">
        <v>119453033</v>
      </c>
      <c r="C295" s="3">
        <v>119453759</v>
      </c>
      <c r="D295" s="3">
        <f t="shared" si="4"/>
        <v>726</v>
      </c>
      <c r="E295" s="3">
        <v>26</v>
      </c>
      <c r="F295" s="3" t="s">
        <v>1</v>
      </c>
    </row>
    <row r="296" spans="1:6" x14ac:dyDescent="0.15">
      <c r="A296" s="3">
        <v>2</v>
      </c>
      <c r="B296" s="3">
        <v>120531022</v>
      </c>
      <c r="C296" s="3">
        <v>120531159</v>
      </c>
      <c r="D296" s="3">
        <f t="shared" si="4"/>
        <v>137</v>
      </c>
      <c r="E296" s="3">
        <v>39</v>
      </c>
      <c r="F296" s="3" t="s">
        <v>1</v>
      </c>
    </row>
    <row r="297" spans="1:6" x14ac:dyDescent="0.15">
      <c r="A297" s="3">
        <v>2</v>
      </c>
      <c r="B297" s="3">
        <v>121756731</v>
      </c>
      <c r="C297" s="3">
        <v>121756819</v>
      </c>
      <c r="D297" s="3">
        <f t="shared" si="4"/>
        <v>88</v>
      </c>
      <c r="E297" s="3">
        <v>2</v>
      </c>
      <c r="F297" s="3" t="s">
        <v>1</v>
      </c>
    </row>
    <row r="298" spans="1:6" x14ac:dyDescent="0.15">
      <c r="A298" s="3">
        <v>2</v>
      </c>
      <c r="B298" s="3">
        <v>122272770</v>
      </c>
      <c r="C298" s="3">
        <v>123827507</v>
      </c>
      <c r="D298" s="3">
        <f t="shared" si="4"/>
        <v>1554737</v>
      </c>
      <c r="E298" s="3">
        <v>218</v>
      </c>
      <c r="F298" s="3" t="s">
        <v>0</v>
      </c>
    </row>
    <row r="299" spans="1:6" x14ac:dyDescent="0.15">
      <c r="A299" s="3">
        <v>2</v>
      </c>
      <c r="B299" s="3">
        <v>123842237</v>
      </c>
      <c r="C299" s="3">
        <v>123842290</v>
      </c>
      <c r="D299" s="3">
        <f t="shared" si="4"/>
        <v>53</v>
      </c>
      <c r="E299" s="3">
        <v>4</v>
      </c>
      <c r="F299" s="3" t="s">
        <v>1</v>
      </c>
    </row>
    <row r="300" spans="1:6" x14ac:dyDescent="0.15">
      <c r="A300" s="3">
        <v>2</v>
      </c>
      <c r="B300" s="3">
        <v>124849669</v>
      </c>
      <c r="C300" s="3">
        <v>124849729</v>
      </c>
      <c r="D300" s="3">
        <f t="shared" si="4"/>
        <v>60</v>
      </c>
      <c r="E300" s="3">
        <v>2</v>
      </c>
      <c r="F300" s="3" t="s">
        <v>1</v>
      </c>
    </row>
    <row r="301" spans="1:6" x14ac:dyDescent="0.15">
      <c r="A301" s="3">
        <v>2</v>
      </c>
      <c r="B301" s="3">
        <v>125933615</v>
      </c>
      <c r="C301" s="3">
        <v>125945552</v>
      </c>
      <c r="D301" s="3">
        <f t="shared" si="4"/>
        <v>11937</v>
      </c>
      <c r="E301" s="3">
        <v>3</v>
      </c>
      <c r="F301" s="3" t="s">
        <v>0</v>
      </c>
    </row>
    <row r="302" spans="1:6" x14ac:dyDescent="0.15">
      <c r="A302" s="3">
        <v>2</v>
      </c>
      <c r="B302" s="3">
        <v>126617089</v>
      </c>
      <c r="C302" s="3">
        <v>126617162</v>
      </c>
      <c r="D302" s="3">
        <f t="shared" si="4"/>
        <v>73</v>
      </c>
      <c r="E302" s="3">
        <v>12</v>
      </c>
      <c r="F302" s="3" t="s">
        <v>1</v>
      </c>
    </row>
    <row r="303" spans="1:6" x14ac:dyDescent="0.15">
      <c r="A303" s="3">
        <v>2</v>
      </c>
      <c r="B303" s="3">
        <v>126656172</v>
      </c>
      <c r="C303" s="3">
        <v>126916079</v>
      </c>
      <c r="D303" s="3">
        <f t="shared" si="4"/>
        <v>259907</v>
      </c>
      <c r="E303" s="3">
        <v>19</v>
      </c>
      <c r="F303" s="3" t="s">
        <v>1</v>
      </c>
    </row>
    <row r="304" spans="1:6" x14ac:dyDescent="0.15">
      <c r="A304" s="3">
        <v>2</v>
      </c>
      <c r="B304" s="3">
        <v>128781065</v>
      </c>
      <c r="C304" s="3">
        <v>128781161</v>
      </c>
      <c r="D304" s="3">
        <f t="shared" si="4"/>
        <v>96</v>
      </c>
      <c r="E304" s="3">
        <v>7</v>
      </c>
      <c r="F304" s="3" t="s">
        <v>1</v>
      </c>
    </row>
    <row r="305" spans="1:6" x14ac:dyDescent="0.15">
      <c r="A305" s="3">
        <v>2</v>
      </c>
      <c r="B305" s="3">
        <v>129450824</v>
      </c>
      <c r="C305" s="3">
        <v>129453995</v>
      </c>
      <c r="D305" s="3">
        <f t="shared" si="4"/>
        <v>3171</v>
      </c>
      <c r="E305" s="3">
        <v>2</v>
      </c>
      <c r="F305" s="3" t="s">
        <v>1</v>
      </c>
    </row>
    <row r="306" spans="1:6" x14ac:dyDescent="0.15">
      <c r="A306" s="3">
        <v>2</v>
      </c>
      <c r="B306" s="3">
        <v>130405238</v>
      </c>
      <c r="C306" s="3">
        <v>133301576</v>
      </c>
      <c r="D306" s="3">
        <f t="shared" si="4"/>
        <v>2896338</v>
      </c>
      <c r="E306" s="3">
        <v>352</v>
      </c>
      <c r="F306" s="3" t="s">
        <v>0</v>
      </c>
    </row>
    <row r="307" spans="1:6" x14ac:dyDescent="0.15">
      <c r="A307" s="3">
        <v>2</v>
      </c>
      <c r="B307" s="3">
        <v>134433648</v>
      </c>
      <c r="C307" s="3">
        <v>134433815</v>
      </c>
      <c r="D307" s="3">
        <f t="shared" si="4"/>
        <v>167</v>
      </c>
      <c r="E307" s="3">
        <v>2</v>
      </c>
      <c r="F307" s="3" t="s">
        <v>1</v>
      </c>
    </row>
    <row r="308" spans="1:6" x14ac:dyDescent="0.15">
      <c r="A308" s="3">
        <v>2</v>
      </c>
      <c r="B308" s="3">
        <v>135140463</v>
      </c>
      <c r="C308" s="3">
        <v>135141227</v>
      </c>
      <c r="D308" s="3">
        <f t="shared" si="4"/>
        <v>764</v>
      </c>
      <c r="E308" s="3">
        <v>35</v>
      </c>
      <c r="F308" s="3" t="s">
        <v>1</v>
      </c>
    </row>
    <row r="309" spans="1:6" x14ac:dyDescent="0.15">
      <c r="A309" s="3">
        <v>2</v>
      </c>
      <c r="B309" s="3">
        <v>135932286</v>
      </c>
      <c r="C309" s="3">
        <v>135933129</v>
      </c>
      <c r="D309" s="3">
        <f t="shared" si="4"/>
        <v>843</v>
      </c>
      <c r="E309" s="3">
        <v>15</v>
      </c>
      <c r="F309" s="3" t="s">
        <v>0</v>
      </c>
    </row>
    <row r="310" spans="1:6" x14ac:dyDescent="0.15">
      <c r="A310" s="3">
        <v>2</v>
      </c>
      <c r="B310" s="3">
        <v>136253467</v>
      </c>
      <c r="C310" s="3">
        <v>136255720</v>
      </c>
      <c r="D310" s="3">
        <f t="shared" si="4"/>
        <v>2253</v>
      </c>
      <c r="E310" s="3">
        <v>2</v>
      </c>
      <c r="F310" s="3" t="s">
        <v>1</v>
      </c>
    </row>
    <row r="311" spans="1:6" x14ac:dyDescent="0.15">
      <c r="A311" s="3">
        <v>2</v>
      </c>
      <c r="B311" s="3">
        <v>136427319</v>
      </c>
      <c r="C311" s="3">
        <v>136430736</v>
      </c>
      <c r="D311" s="3">
        <f t="shared" si="4"/>
        <v>3417</v>
      </c>
      <c r="E311" s="3">
        <v>2</v>
      </c>
      <c r="F311" s="3" t="s">
        <v>1</v>
      </c>
    </row>
    <row r="312" spans="1:6" x14ac:dyDescent="0.15">
      <c r="A312" s="3">
        <v>3</v>
      </c>
      <c r="B312" s="3">
        <v>209250</v>
      </c>
      <c r="C312" s="3">
        <v>212943</v>
      </c>
      <c r="D312" s="3">
        <f t="shared" si="4"/>
        <v>3693</v>
      </c>
      <c r="E312" s="3">
        <v>10</v>
      </c>
      <c r="F312" s="3" t="s">
        <v>1</v>
      </c>
    </row>
    <row r="313" spans="1:6" x14ac:dyDescent="0.15">
      <c r="A313" s="3">
        <v>3</v>
      </c>
      <c r="B313" s="3">
        <v>219271</v>
      </c>
      <c r="C313" s="3">
        <v>336412</v>
      </c>
      <c r="D313" s="3">
        <f t="shared" si="4"/>
        <v>117141</v>
      </c>
      <c r="E313" s="3">
        <v>73</v>
      </c>
      <c r="F313" s="3" t="s">
        <v>0</v>
      </c>
    </row>
    <row r="314" spans="1:6" x14ac:dyDescent="0.15">
      <c r="A314" s="3">
        <v>3</v>
      </c>
      <c r="B314" s="3">
        <v>336699</v>
      </c>
      <c r="C314" s="3">
        <v>336868</v>
      </c>
      <c r="D314" s="3">
        <f t="shared" si="4"/>
        <v>169</v>
      </c>
      <c r="E314" s="3">
        <v>10</v>
      </c>
      <c r="F314" s="3" t="s">
        <v>1</v>
      </c>
    </row>
    <row r="315" spans="1:6" x14ac:dyDescent="0.15">
      <c r="A315" s="3">
        <v>3</v>
      </c>
      <c r="B315" s="3">
        <v>411559</v>
      </c>
      <c r="C315" s="3">
        <v>411726</v>
      </c>
      <c r="D315" s="3">
        <f t="shared" si="4"/>
        <v>167</v>
      </c>
      <c r="E315" s="3">
        <v>5</v>
      </c>
      <c r="F315" s="3" t="s">
        <v>0</v>
      </c>
    </row>
    <row r="316" spans="1:6" x14ac:dyDescent="0.15">
      <c r="A316" s="3">
        <v>3</v>
      </c>
      <c r="B316" s="3">
        <v>542148</v>
      </c>
      <c r="C316" s="3">
        <v>542858</v>
      </c>
      <c r="D316" s="3">
        <f t="shared" si="4"/>
        <v>710</v>
      </c>
      <c r="E316" s="3">
        <v>5</v>
      </c>
      <c r="F316" s="3" t="s">
        <v>0</v>
      </c>
    </row>
    <row r="317" spans="1:6" x14ac:dyDescent="0.15">
      <c r="A317" s="3">
        <v>3</v>
      </c>
      <c r="B317" s="3">
        <v>543101</v>
      </c>
      <c r="C317" s="3">
        <v>543250</v>
      </c>
      <c r="D317" s="3">
        <f t="shared" si="4"/>
        <v>149</v>
      </c>
      <c r="E317" s="3">
        <v>2</v>
      </c>
      <c r="F317" s="3" t="s">
        <v>1</v>
      </c>
    </row>
    <row r="318" spans="1:6" x14ac:dyDescent="0.15">
      <c r="A318" s="3">
        <v>3</v>
      </c>
      <c r="B318" s="3">
        <v>553746</v>
      </c>
      <c r="C318" s="3">
        <v>553889</v>
      </c>
      <c r="D318" s="3">
        <f t="shared" si="4"/>
        <v>143</v>
      </c>
      <c r="E318" s="3">
        <v>4</v>
      </c>
      <c r="F318" s="3" t="s">
        <v>1</v>
      </c>
    </row>
    <row r="319" spans="1:6" x14ac:dyDescent="0.15">
      <c r="A319" s="3">
        <v>3</v>
      </c>
      <c r="B319" s="3">
        <v>792575</v>
      </c>
      <c r="C319" s="3">
        <v>792867</v>
      </c>
      <c r="D319" s="3">
        <f t="shared" si="4"/>
        <v>292</v>
      </c>
      <c r="E319" s="3">
        <v>9</v>
      </c>
      <c r="F319" s="3" t="s">
        <v>0</v>
      </c>
    </row>
    <row r="320" spans="1:6" x14ac:dyDescent="0.15">
      <c r="A320" s="3">
        <v>3</v>
      </c>
      <c r="B320" s="3">
        <v>813312</v>
      </c>
      <c r="C320" s="3">
        <v>813380</v>
      </c>
      <c r="D320" s="3">
        <f t="shared" si="4"/>
        <v>68</v>
      </c>
      <c r="E320" s="3">
        <v>2</v>
      </c>
      <c r="F320" s="3" t="s">
        <v>0</v>
      </c>
    </row>
    <row r="321" spans="1:6" x14ac:dyDescent="0.15">
      <c r="A321" s="3">
        <v>3</v>
      </c>
      <c r="B321" s="3">
        <v>886612</v>
      </c>
      <c r="C321" s="3">
        <v>886762</v>
      </c>
      <c r="D321" s="3">
        <f t="shared" si="4"/>
        <v>150</v>
      </c>
      <c r="E321" s="3">
        <v>5</v>
      </c>
      <c r="F321" s="3" t="s">
        <v>1</v>
      </c>
    </row>
    <row r="322" spans="1:6" x14ac:dyDescent="0.15">
      <c r="A322" s="3">
        <v>3</v>
      </c>
      <c r="B322" s="3">
        <v>886865</v>
      </c>
      <c r="C322" s="3">
        <v>886955</v>
      </c>
      <c r="D322" s="3">
        <f t="shared" si="4"/>
        <v>90</v>
      </c>
      <c r="E322" s="3">
        <v>2</v>
      </c>
      <c r="F322" s="3" t="s">
        <v>1</v>
      </c>
    </row>
    <row r="323" spans="1:6" x14ac:dyDescent="0.15">
      <c r="A323" s="3">
        <v>3</v>
      </c>
      <c r="B323" s="3">
        <v>948801</v>
      </c>
      <c r="C323" s="3">
        <v>956240</v>
      </c>
      <c r="D323" s="3">
        <f t="shared" ref="D323:D386" si="5">C323-B323</f>
        <v>7439</v>
      </c>
      <c r="E323" s="3">
        <v>91</v>
      </c>
      <c r="F323" s="3" t="s">
        <v>0</v>
      </c>
    </row>
    <row r="324" spans="1:6" x14ac:dyDescent="0.15">
      <c r="A324" s="3">
        <v>3</v>
      </c>
      <c r="B324" s="3">
        <v>963414</v>
      </c>
      <c r="C324" s="3">
        <v>963490</v>
      </c>
      <c r="D324" s="3">
        <f t="shared" si="5"/>
        <v>76</v>
      </c>
      <c r="E324" s="3">
        <v>7</v>
      </c>
      <c r="F324" s="3" t="s">
        <v>1</v>
      </c>
    </row>
    <row r="325" spans="1:6" x14ac:dyDescent="0.15">
      <c r="A325" s="3">
        <v>3</v>
      </c>
      <c r="B325" s="3">
        <v>1211138</v>
      </c>
      <c r="C325" s="3">
        <v>1211318</v>
      </c>
      <c r="D325" s="3">
        <f t="shared" si="5"/>
        <v>180</v>
      </c>
      <c r="E325" s="3">
        <v>19</v>
      </c>
      <c r="F325" s="3" t="s">
        <v>1</v>
      </c>
    </row>
    <row r="326" spans="1:6" x14ac:dyDescent="0.15">
      <c r="A326" s="3">
        <v>3</v>
      </c>
      <c r="B326" s="3">
        <v>1437997</v>
      </c>
      <c r="C326" s="3">
        <v>1697665</v>
      </c>
      <c r="D326" s="3">
        <f t="shared" si="5"/>
        <v>259668</v>
      </c>
      <c r="E326" s="3">
        <v>36</v>
      </c>
      <c r="F326" s="3" t="s">
        <v>0</v>
      </c>
    </row>
    <row r="327" spans="1:6" x14ac:dyDescent="0.15">
      <c r="A327" s="3">
        <v>3</v>
      </c>
      <c r="B327" s="3">
        <v>1756799</v>
      </c>
      <c r="C327" s="3">
        <v>1756913</v>
      </c>
      <c r="D327" s="3">
        <f t="shared" si="5"/>
        <v>114</v>
      </c>
      <c r="E327" s="3">
        <v>11</v>
      </c>
      <c r="F327" s="3" t="s">
        <v>0</v>
      </c>
    </row>
    <row r="328" spans="1:6" x14ac:dyDescent="0.15">
      <c r="A328" s="3">
        <v>3</v>
      </c>
      <c r="B328" s="3">
        <v>1864073</v>
      </c>
      <c r="C328" s="3">
        <v>1864580</v>
      </c>
      <c r="D328" s="3">
        <f t="shared" si="5"/>
        <v>507</v>
      </c>
      <c r="E328" s="3">
        <v>2</v>
      </c>
      <c r="F328" s="3" t="s">
        <v>0</v>
      </c>
    </row>
    <row r="329" spans="1:6" x14ac:dyDescent="0.15">
      <c r="A329" s="3">
        <v>3</v>
      </c>
      <c r="B329" s="3">
        <v>1907154</v>
      </c>
      <c r="C329" s="3">
        <v>1907216</v>
      </c>
      <c r="D329" s="3">
        <f t="shared" si="5"/>
        <v>62</v>
      </c>
      <c r="E329" s="3">
        <v>6</v>
      </c>
      <c r="F329" s="3" t="s">
        <v>1</v>
      </c>
    </row>
    <row r="330" spans="1:6" x14ac:dyDescent="0.15">
      <c r="A330" s="3">
        <v>3</v>
      </c>
      <c r="B330" s="3">
        <v>2450827</v>
      </c>
      <c r="C330" s="3">
        <v>2450921</v>
      </c>
      <c r="D330" s="3">
        <f t="shared" si="5"/>
        <v>94</v>
      </c>
      <c r="E330" s="3">
        <v>6</v>
      </c>
      <c r="F330" s="3" t="s">
        <v>0</v>
      </c>
    </row>
    <row r="331" spans="1:6" x14ac:dyDescent="0.15">
      <c r="A331" s="3">
        <v>3</v>
      </c>
      <c r="B331" s="3">
        <v>2451044</v>
      </c>
      <c r="C331" s="3">
        <v>2451374</v>
      </c>
      <c r="D331" s="3">
        <f t="shared" si="5"/>
        <v>330</v>
      </c>
      <c r="E331" s="3">
        <v>4</v>
      </c>
      <c r="F331" s="3" t="s">
        <v>0</v>
      </c>
    </row>
    <row r="332" spans="1:6" x14ac:dyDescent="0.15">
      <c r="A332" s="3">
        <v>3</v>
      </c>
      <c r="B332" s="3">
        <v>2469562</v>
      </c>
      <c r="C332" s="3">
        <v>2470287</v>
      </c>
      <c r="D332" s="3">
        <f t="shared" si="5"/>
        <v>725</v>
      </c>
      <c r="E332" s="3">
        <v>42</v>
      </c>
      <c r="F332" s="3" t="s">
        <v>0</v>
      </c>
    </row>
    <row r="333" spans="1:6" x14ac:dyDescent="0.15">
      <c r="A333" s="3">
        <v>3</v>
      </c>
      <c r="B333" s="3">
        <v>2471018</v>
      </c>
      <c r="C333" s="3">
        <v>2471348</v>
      </c>
      <c r="D333" s="3">
        <f t="shared" si="5"/>
        <v>330</v>
      </c>
      <c r="E333" s="3">
        <v>27</v>
      </c>
      <c r="F333" s="3" t="s">
        <v>0</v>
      </c>
    </row>
    <row r="334" spans="1:6" x14ac:dyDescent="0.15">
      <c r="A334" s="3">
        <v>3</v>
      </c>
      <c r="B334" s="3">
        <v>2575747</v>
      </c>
      <c r="C334" s="3">
        <v>2575799</v>
      </c>
      <c r="D334" s="3">
        <f t="shared" si="5"/>
        <v>52</v>
      </c>
      <c r="E334" s="3">
        <v>3</v>
      </c>
      <c r="F334" s="3" t="s">
        <v>1</v>
      </c>
    </row>
    <row r="335" spans="1:6" x14ac:dyDescent="0.15">
      <c r="A335" s="3">
        <v>3</v>
      </c>
      <c r="B335" s="3">
        <v>2575821</v>
      </c>
      <c r="C335" s="3">
        <v>2575905</v>
      </c>
      <c r="D335" s="3">
        <f t="shared" si="5"/>
        <v>84</v>
      </c>
      <c r="E335" s="3">
        <v>2</v>
      </c>
      <c r="F335" s="3" t="s">
        <v>2</v>
      </c>
    </row>
    <row r="336" spans="1:6" x14ac:dyDescent="0.15">
      <c r="A336" s="3">
        <v>3</v>
      </c>
      <c r="B336" s="3">
        <v>2576680</v>
      </c>
      <c r="C336" s="3">
        <v>2576790</v>
      </c>
      <c r="D336" s="3">
        <f t="shared" si="5"/>
        <v>110</v>
      </c>
      <c r="E336" s="3">
        <v>8</v>
      </c>
      <c r="F336" s="3" t="s">
        <v>2</v>
      </c>
    </row>
    <row r="337" spans="1:6" x14ac:dyDescent="0.15">
      <c r="A337" s="3">
        <v>3</v>
      </c>
      <c r="B337" s="3">
        <v>2577200</v>
      </c>
      <c r="C337" s="3">
        <v>2577901</v>
      </c>
      <c r="D337" s="3">
        <f t="shared" si="5"/>
        <v>701</v>
      </c>
      <c r="E337" s="3">
        <v>15</v>
      </c>
      <c r="F337" s="3" t="s">
        <v>0</v>
      </c>
    </row>
    <row r="338" spans="1:6" x14ac:dyDescent="0.15">
      <c r="A338" s="3">
        <v>3</v>
      </c>
      <c r="B338" s="3">
        <v>2845587</v>
      </c>
      <c r="C338" s="3">
        <v>2845794</v>
      </c>
      <c r="D338" s="3">
        <f t="shared" si="5"/>
        <v>207</v>
      </c>
      <c r="E338" s="3">
        <v>9</v>
      </c>
      <c r="F338" s="3" t="s">
        <v>0</v>
      </c>
    </row>
    <row r="339" spans="1:6" x14ac:dyDescent="0.15">
      <c r="A339" s="3">
        <v>3</v>
      </c>
      <c r="B339" s="3">
        <v>2845964</v>
      </c>
      <c r="C339" s="3">
        <v>2846073</v>
      </c>
      <c r="D339" s="3">
        <f t="shared" si="5"/>
        <v>109</v>
      </c>
      <c r="E339" s="3">
        <v>2</v>
      </c>
      <c r="F339" s="3" t="s">
        <v>1</v>
      </c>
    </row>
    <row r="340" spans="1:6" x14ac:dyDescent="0.15">
      <c r="A340" s="3">
        <v>3</v>
      </c>
      <c r="B340" s="3">
        <v>2846095</v>
      </c>
      <c r="C340" s="3">
        <v>2846199</v>
      </c>
      <c r="D340" s="3">
        <f t="shared" si="5"/>
        <v>104</v>
      </c>
      <c r="E340" s="3">
        <v>26</v>
      </c>
      <c r="F340" s="3" t="s">
        <v>1</v>
      </c>
    </row>
    <row r="341" spans="1:6" x14ac:dyDescent="0.15">
      <c r="A341" s="3">
        <v>3</v>
      </c>
      <c r="B341" s="3">
        <v>3752602</v>
      </c>
      <c r="C341" s="3">
        <v>3752679</v>
      </c>
      <c r="D341" s="3">
        <f t="shared" si="5"/>
        <v>77</v>
      </c>
      <c r="E341" s="3">
        <v>5</v>
      </c>
      <c r="F341" s="3" t="s">
        <v>1</v>
      </c>
    </row>
    <row r="342" spans="1:6" x14ac:dyDescent="0.15">
      <c r="A342" s="3">
        <v>3</v>
      </c>
      <c r="B342" s="3">
        <v>4465122</v>
      </c>
      <c r="C342" s="3">
        <v>4465271</v>
      </c>
      <c r="D342" s="3">
        <f t="shared" si="5"/>
        <v>149</v>
      </c>
      <c r="E342" s="3">
        <v>2</v>
      </c>
      <c r="F342" s="3" t="s">
        <v>1</v>
      </c>
    </row>
    <row r="343" spans="1:6" x14ac:dyDescent="0.15">
      <c r="A343" s="3">
        <v>3</v>
      </c>
      <c r="B343" s="3">
        <v>4465348</v>
      </c>
      <c r="C343" s="3">
        <v>4466388</v>
      </c>
      <c r="D343" s="3">
        <f t="shared" si="5"/>
        <v>1040</v>
      </c>
      <c r="E343" s="3">
        <v>10</v>
      </c>
      <c r="F343" s="3" t="s">
        <v>0</v>
      </c>
    </row>
    <row r="344" spans="1:6" x14ac:dyDescent="0.15">
      <c r="A344" s="3">
        <v>3</v>
      </c>
      <c r="B344" s="3">
        <v>4535378</v>
      </c>
      <c r="C344" s="3">
        <v>4535856</v>
      </c>
      <c r="D344" s="3">
        <f t="shared" si="5"/>
        <v>478</v>
      </c>
      <c r="E344" s="3">
        <v>2</v>
      </c>
      <c r="F344" s="3" t="s">
        <v>0</v>
      </c>
    </row>
    <row r="345" spans="1:6" x14ac:dyDescent="0.15">
      <c r="A345" s="3">
        <v>3</v>
      </c>
      <c r="B345" s="3">
        <v>5147452</v>
      </c>
      <c r="C345" s="3">
        <v>5148345</v>
      </c>
      <c r="D345" s="3">
        <f t="shared" si="5"/>
        <v>893</v>
      </c>
      <c r="E345" s="3">
        <v>14</v>
      </c>
      <c r="F345" s="3" t="s">
        <v>0</v>
      </c>
    </row>
    <row r="346" spans="1:6" x14ac:dyDescent="0.15">
      <c r="A346" s="3">
        <v>3</v>
      </c>
      <c r="B346" s="3">
        <v>5757848</v>
      </c>
      <c r="C346" s="3">
        <v>6975588</v>
      </c>
      <c r="D346" s="3">
        <f t="shared" si="5"/>
        <v>1217740</v>
      </c>
      <c r="E346" s="3">
        <v>191</v>
      </c>
      <c r="F346" s="3" t="s">
        <v>0</v>
      </c>
    </row>
    <row r="347" spans="1:6" x14ac:dyDescent="0.15">
      <c r="A347" s="3">
        <v>3</v>
      </c>
      <c r="B347" s="3">
        <v>7441982</v>
      </c>
      <c r="C347" s="3">
        <v>7500500</v>
      </c>
      <c r="D347" s="3">
        <f t="shared" si="5"/>
        <v>58518</v>
      </c>
      <c r="E347" s="3">
        <v>16</v>
      </c>
      <c r="F347" s="3" t="s">
        <v>0</v>
      </c>
    </row>
    <row r="348" spans="1:6" x14ac:dyDescent="0.15">
      <c r="A348" s="3">
        <v>3</v>
      </c>
      <c r="B348" s="3">
        <v>8718819</v>
      </c>
      <c r="C348" s="3">
        <v>9012109</v>
      </c>
      <c r="D348" s="3">
        <f t="shared" si="5"/>
        <v>293290</v>
      </c>
      <c r="E348" s="3">
        <v>11</v>
      </c>
      <c r="F348" s="3" t="s">
        <v>1</v>
      </c>
    </row>
    <row r="349" spans="1:6" x14ac:dyDescent="0.15">
      <c r="A349" s="3">
        <v>3</v>
      </c>
      <c r="B349" s="3">
        <v>9377261</v>
      </c>
      <c r="C349" s="3">
        <v>9379547</v>
      </c>
      <c r="D349" s="3">
        <f t="shared" si="5"/>
        <v>2286</v>
      </c>
      <c r="E349" s="3">
        <v>9</v>
      </c>
      <c r="F349" s="3" t="s">
        <v>1</v>
      </c>
    </row>
    <row r="350" spans="1:6" x14ac:dyDescent="0.15">
      <c r="A350" s="3">
        <v>3</v>
      </c>
      <c r="B350" s="3">
        <v>13762358</v>
      </c>
      <c r="C350" s="3">
        <v>13765184</v>
      </c>
      <c r="D350" s="3">
        <f t="shared" si="5"/>
        <v>2826</v>
      </c>
      <c r="E350" s="3">
        <v>2</v>
      </c>
      <c r="F350" s="3" t="s">
        <v>0</v>
      </c>
    </row>
    <row r="351" spans="1:6" x14ac:dyDescent="0.15">
      <c r="A351" s="3">
        <v>3</v>
      </c>
      <c r="B351" s="3">
        <v>17781314</v>
      </c>
      <c r="C351" s="3">
        <v>17869927</v>
      </c>
      <c r="D351" s="3">
        <f t="shared" si="5"/>
        <v>88613</v>
      </c>
      <c r="E351" s="3">
        <v>75</v>
      </c>
      <c r="F351" s="3" t="s">
        <v>0</v>
      </c>
    </row>
    <row r="352" spans="1:6" x14ac:dyDescent="0.15">
      <c r="A352" s="3">
        <v>3</v>
      </c>
      <c r="B352" s="3">
        <v>17970279</v>
      </c>
      <c r="C352" s="3">
        <v>18242915</v>
      </c>
      <c r="D352" s="3">
        <f t="shared" si="5"/>
        <v>272636</v>
      </c>
      <c r="E352" s="3">
        <v>26</v>
      </c>
      <c r="F352" s="3" t="s">
        <v>0</v>
      </c>
    </row>
    <row r="353" spans="1:6" x14ac:dyDescent="0.15">
      <c r="A353" s="3">
        <v>3</v>
      </c>
      <c r="B353" s="3">
        <v>19760042</v>
      </c>
      <c r="C353" s="3">
        <v>19760124</v>
      </c>
      <c r="D353" s="3">
        <f t="shared" si="5"/>
        <v>82</v>
      </c>
      <c r="E353" s="3">
        <v>18</v>
      </c>
      <c r="F353" s="3" t="s">
        <v>1</v>
      </c>
    </row>
    <row r="354" spans="1:6" x14ac:dyDescent="0.15">
      <c r="A354" s="3">
        <v>3</v>
      </c>
      <c r="B354" s="3">
        <v>20048239</v>
      </c>
      <c r="C354" s="3">
        <v>20050948</v>
      </c>
      <c r="D354" s="3">
        <f t="shared" si="5"/>
        <v>2709</v>
      </c>
      <c r="E354" s="3">
        <v>47</v>
      </c>
      <c r="F354" s="3" t="s">
        <v>1</v>
      </c>
    </row>
    <row r="355" spans="1:6" x14ac:dyDescent="0.15">
      <c r="A355" s="3">
        <v>3</v>
      </c>
      <c r="B355" s="3">
        <v>21369644</v>
      </c>
      <c r="C355" s="3">
        <v>21433473</v>
      </c>
      <c r="D355" s="3">
        <f t="shared" si="5"/>
        <v>63829</v>
      </c>
      <c r="E355" s="3">
        <v>7</v>
      </c>
      <c r="F355" s="3" t="s">
        <v>1</v>
      </c>
    </row>
    <row r="356" spans="1:6" x14ac:dyDescent="0.15">
      <c r="A356" s="3">
        <v>3</v>
      </c>
      <c r="B356" s="3">
        <v>21493200</v>
      </c>
      <c r="C356" s="3">
        <v>21657394</v>
      </c>
      <c r="D356" s="3">
        <f t="shared" si="5"/>
        <v>164194</v>
      </c>
      <c r="E356" s="3">
        <v>139</v>
      </c>
      <c r="F356" s="3" t="s">
        <v>0</v>
      </c>
    </row>
    <row r="357" spans="1:6" x14ac:dyDescent="0.15">
      <c r="A357" s="3">
        <v>3</v>
      </c>
      <c r="B357" s="3">
        <v>21738896</v>
      </c>
      <c r="C357" s="3">
        <v>21741004</v>
      </c>
      <c r="D357" s="3">
        <f t="shared" si="5"/>
        <v>2108</v>
      </c>
      <c r="E357" s="3">
        <v>2</v>
      </c>
      <c r="F357" s="3" t="s">
        <v>1</v>
      </c>
    </row>
    <row r="358" spans="1:6" x14ac:dyDescent="0.15">
      <c r="A358" s="3">
        <v>3</v>
      </c>
      <c r="B358" s="3">
        <v>27371519</v>
      </c>
      <c r="C358" s="3">
        <v>27434658</v>
      </c>
      <c r="D358" s="3">
        <f t="shared" si="5"/>
        <v>63139</v>
      </c>
      <c r="E358" s="3">
        <v>4</v>
      </c>
      <c r="F358" s="3" t="s">
        <v>0</v>
      </c>
    </row>
    <row r="359" spans="1:6" x14ac:dyDescent="0.15">
      <c r="A359" s="3">
        <v>3</v>
      </c>
      <c r="B359" s="3">
        <v>27492973</v>
      </c>
      <c r="C359" s="3">
        <v>29481125</v>
      </c>
      <c r="D359" s="3">
        <f t="shared" si="5"/>
        <v>1988152</v>
      </c>
      <c r="E359" s="3">
        <v>131</v>
      </c>
      <c r="F359" s="3" t="s">
        <v>0</v>
      </c>
    </row>
    <row r="360" spans="1:6" x14ac:dyDescent="0.15">
      <c r="A360" s="3">
        <v>3</v>
      </c>
      <c r="B360" s="3">
        <v>30281530</v>
      </c>
      <c r="C360" s="3">
        <v>30284050</v>
      </c>
      <c r="D360" s="3">
        <f t="shared" si="5"/>
        <v>2520</v>
      </c>
      <c r="E360" s="3">
        <v>26</v>
      </c>
      <c r="F360" s="3" t="s">
        <v>1</v>
      </c>
    </row>
    <row r="361" spans="1:6" x14ac:dyDescent="0.15">
      <c r="A361" s="3">
        <v>3</v>
      </c>
      <c r="B361" s="3">
        <v>30356535</v>
      </c>
      <c r="C361" s="3">
        <v>30356594</v>
      </c>
      <c r="D361" s="3">
        <f t="shared" si="5"/>
        <v>59</v>
      </c>
      <c r="E361" s="3">
        <v>3</v>
      </c>
      <c r="F361" s="3" t="s">
        <v>1</v>
      </c>
    </row>
    <row r="362" spans="1:6" x14ac:dyDescent="0.15">
      <c r="A362" s="3">
        <v>3</v>
      </c>
      <c r="B362" s="3">
        <v>34177886</v>
      </c>
      <c r="C362" s="3">
        <v>34178037</v>
      </c>
      <c r="D362" s="3">
        <f t="shared" si="5"/>
        <v>151</v>
      </c>
      <c r="E362" s="3">
        <v>2</v>
      </c>
      <c r="F362" s="3" t="s">
        <v>0</v>
      </c>
    </row>
    <row r="363" spans="1:6" x14ac:dyDescent="0.15">
      <c r="A363" s="3">
        <v>3</v>
      </c>
      <c r="B363" s="3">
        <v>34738514</v>
      </c>
      <c r="C363" s="3">
        <v>34793292</v>
      </c>
      <c r="D363" s="3">
        <f t="shared" si="5"/>
        <v>54778</v>
      </c>
      <c r="E363" s="3">
        <v>56</v>
      </c>
      <c r="F363" s="3" t="s">
        <v>0</v>
      </c>
    </row>
    <row r="364" spans="1:6" x14ac:dyDescent="0.15">
      <c r="A364" s="3">
        <v>3</v>
      </c>
      <c r="B364" s="3">
        <v>36919864</v>
      </c>
      <c r="C364" s="3">
        <v>37434755</v>
      </c>
      <c r="D364" s="3">
        <f t="shared" si="5"/>
        <v>514891</v>
      </c>
      <c r="E364" s="3">
        <v>56</v>
      </c>
      <c r="F364" s="3" t="s">
        <v>0</v>
      </c>
    </row>
    <row r="365" spans="1:6" x14ac:dyDescent="0.15">
      <c r="A365" s="3">
        <v>3</v>
      </c>
      <c r="B365" s="3">
        <v>40269718</v>
      </c>
      <c r="C365" s="3">
        <v>40750969</v>
      </c>
      <c r="D365" s="3">
        <f t="shared" si="5"/>
        <v>481251</v>
      </c>
      <c r="E365" s="3">
        <v>47</v>
      </c>
      <c r="F365" s="3" t="s">
        <v>0</v>
      </c>
    </row>
    <row r="366" spans="1:6" x14ac:dyDescent="0.15">
      <c r="A366" s="3">
        <v>3</v>
      </c>
      <c r="B366" s="3">
        <v>46202087</v>
      </c>
      <c r="C366" s="3">
        <v>46208432</v>
      </c>
      <c r="D366" s="3">
        <f t="shared" si="5"/>
        <v>6345</v>
      </c>
      <c r="E366" s="3">
        <v>23</v>
      </c>
      <c r="F366" s="3" t="s">
        <v>1</v>
      </c>
    </row>
    <row r="367" spans="1:6" x14ac:dyDescent="0.15">
      <c r="A367" s="3">
        <v>3</v>
      </c>
      <c r="B367" s="3">
        <v>47108327</v>
      </c>
      <c r="C367" s="3">
        <v>47108407</v>
      </c>
      <c r="D367" s="3">
        <f t="shared" si="5"/>
        <v>80</v>
      </c>
      <c r="E367" s="3">
        <v>32</v>
      </c>
      <c r="F367" s="3" t="s">
        <v>2</v>
      </c>
    </row>
    <row r="368" spans="1:6" x14ac:dyDescent="0.15">
      <c r="A368" s="3">
        <v>3</v>
      </c>
      <c r="B368" s="3">
        <v>47204666</v>
      </c>
      <c r="C368" s="3">
        <v>47204825</v>
      </c>
      <c r="D368" s="3">
        <f t="shared" si="5"/>
        <v>159</v>
      </c>
      <c r="E368" s="3">
        <v>3</v>
      </c>
      <c r="F368" s="3" t="s">
        <v>2</v>
      </c>
    </row>
    <row r="369" spans="1:6" x14ac:dyDescent="0.15">
      <c r="A369" s="3">
        <v>3</v>
      </c>
      <c r="B369" s="3">
        <v>48105177</v>
      </c>
      <c r="C369" s="3">
        <v>48105235</v>
      </c>
      <c r="D369" s="3">
        <f t="shared" si="5"/>
        <v>58</v>
      </c>
      <c r="E369" s="3">
        <v>9</v>
      </c>
      <c r="F369" s="3" t="s">
        <v>1</v>
      </c>
    </row>
    <row r="370" spans="1:6" x14ac:dyDescent="0.15">
      <c r="A370" s="3">
        <v>3</v>
      </c>
      <c r="B370" s="3">
        <v>48917426</v>
      </c>
      <c r="C370" s="3">
        <v>48917564</v>
      </c>
      <c r="D370" s="3">
        <f t="shared" si="5"/>
        <v>138</v>
      </c>
      <c r="E370" s="3">
        <v>22</v>
      </c>
      <c r="F370" s="3" t="s">
        <v>1</v>
      </c>
    </row>
    <row r="371" spans="1:6" x14ac:dyDescent="0.15">
      <c r="A371" s="3">
        <v>3</v>
      </c>
      <c r="B371" s="3">
        <v>48925241</v>
      </c>
      <c r="C371" s="3">
        <v>48930095</v>
      </c>
      <c r="D371" s="3">
        <f t="shared" si="5"/>
        <v>4854</v>
      </c>
      <c r="E371" s="3">
        <v>3</v>
      </c>
      <c r="F371" s="3" t="s">
        <v>2</v>
      </c>
    </row>
    <row r="372" spans="1:6" x14ac:dyDescent="0.15">
      <c r="A372" s="3">
        <v>3</v>
      </c>
      <c r="B372" s="3">
        <v>49025205</v>
      </c>
      <c r="C372" s="3">
        <v>49025969</v>
      </c>
      <c r="D372" s="3">
        <f t="shared" si="5"/>
        <v>764</v>
      </c>
      <c r="E372" s="3">
        <v>22</v>
      </c>
      <c r="F372" s="3" t="s">
        <v>1</v>
      </c>
    </row>
    <row r="373" spans="1:6" x14ac:dyDescent="0.15">
      <c r="A373" s="3">
        <v>3</v>
      </c>
      <c r="B373" s="3">
        <v>49429241</v>
      </c>
      <c r="C373" s="3">
        <v>49429430</v>
      </c>
      <c r="D373" s="3">
        <f t="shared" si="5"/>
        <v>189</v>
      </c>
      <c r="E373" s="3">
        <v>5</v>
      </c>
      <c r="F373" s="3" t="s">
        <v>1</v>
      </c>
    </row>
    <row r="374" spans="1:6" x14ac:dyDescent="0.15">
      <c r="A374" s="3">
        <v>3</v>
      </c>
      <c r="B374" s="3">
        <v>50031023</v>
      </c>
      <c r="C374" s="3">
        <v>50038807</v>
      </c>
      <c r="D374" s="3">
        <f t="shared" si="5"/>
        <v>7784</v>
      </c>
      <c r="E374" s="3">
        <v>3</v>
      </c>
      <c r="F374" s="3" t="s">
        <v>1</v>
      </c>
    </row>
    <row r="375" spans="1:6" x14ac:dyDescent="0.15">
      <c r="A375" s="3">
        <v>3</v>
      </c>
      <c r="B375" s="3">
        <v>50231013</v>
      </c>
      <c r="C375" s="3">
        <v>50235520</v>
      </c>
      <c r="D375" s="3">
        <f t="shared" si="5"/>
        <v>4507</v>
      </c>
      <c r="E375" s="3">
        <v>2</v>
      </c>
      <c r="F375" s="3" t="s">
        <v>1</v>
      </c>
    </row>
    <row r="376" spans="1:6" x14ac:dyDescent="0.15">
      <c r="A376" s="3">
        <v>3</v>
      </c>
      <c r="B376" s="3">
        <v>50399300</v>
      </c>
      <c r="C376" s="3">
        <v>50399353</v>
      </c>
      <c r="D376" s="3">
        <f t="shared" si="5"/>
        <v>53</v>
      </c>
      <c r="E376" s="3">
        <v>26</v>
      </c>
      <c r="F376" s="3" t="s">
        <v>1</v>
      </c>
    </row>
    <row r="377" spans="1:6" x14ac:dyDescent="0.15">
      <c r="A377" s="3">
        <v>3</v>
      </c>
      <c r="B377" s="3">
        <v>50623169</v>
      </c>
      <c r="C377" s="3">
        <v>50623249</v>
      </c>
      <c r="D377" s="3">
        <f t="shared" si="5"/>
        <v>80</v>
      </c>
      <c r="E377" s="3">
        <v>10</v>
      </c>
      <c r="F377" s="3" t="s">
        <v>1</v>
      </c>
    </row>
    <row r="378" spans="1:6" x14ac:dyDescent="0.15">
      <c r="A378" s="3">
        <v>3</v>
      </c>
      <c r="B378" s="3">
        <v>51635189</v>
      </c>
      <c r="C378" s="3">
        <v>52091610</v>
      </c>
      <c r="D378" s="3">
        <f t="shared" si="5"/>
        <v>456421</v>
      </c>
      <c r="E378" s="3">
        <v>85</v>
      </c>
      <c r="F378" s="3" t="s">
        <v>0</v>
      </c>
    </row>
    <row r="379" spans="1:6" x14ac:dyDescent="0.15">
      <c r="A379" s="3">
        <v>3</v>
      </c>
      <c r="B379" s="3">
        <v>52112204</v>
      </c>
      <c r="C379" s="3">
        <v>52112836</v>
      </c>
      <c r="D379" s="3">
        <f t="shared" si="5"/>
        <v>632</v>
      </c>
      <c r="E379" s="3">
        <v>3</v>
      </c>
      <c r="F379" s="3" t="s">
        <v>1</v>
      </c>
    </row>
    <row r="380" spans="1:6" x14ac:dyDescent="0.15">
      <c r="A380" s="3">
        <v>3</v>
      </c>
      <c r="B380" s="3">
        <v>52115334</v>
      </c>
      <c r="C380" s="3">
        <v>52115929</v>
      </c>
      <c r="D380" s="3">
        <f t="shared" si="5"/>
        <v>595</v>
      </c>
      <c r="E380" s="3">
        <v>7</v>
      </c>
      <c r="F380" s="3" t="s">
        <v>1</v>
      </c>
    </row>
    <row r="381" spans="1:6" x14ac:dyDescent="0.15">
      <c r="A381" s="3">
        <v>3</v>
      </c>
      <c r="B381" s="3">
        <v>53687241</v>
      </c>
      <c r="C381" s="3">
        <v>53689798</v>
      </c>
      <c r="D381" s="3">
        <f t="shared" si="5"/>
        <v>2557</v>
      </c>
      <c r="E381" s="3">
        <v>24</v>
      </c>
      <c r="F381" s="3" t="s">
        <v>1</v>
      </c>
    </row>
    <row r="382" spans="1:6" x14ac:dyDescent="0.15">
      <c r="A382" s="3">
        <v>3</v>
      </c>
      <c r="B382" s="3">
        <v>54678768</v>
      </c>
      <c r="C382" s="3">
        <v>54679155</v>
      </c>
      <c r="D382" s="3">
        <f t="shared" si="5"/>
        <v>387</v>
      </c>
      <c r="E382" s="3">
        <v>37</v>
      </c>
      <c r="F382" s="3" t="s">
        <v>1</v>
      </c>
    </row>
    <row r="383" spans="1:6" x14ac:dyDescent="0.15">
      <c r="A383" s="3">
        <v>3</v>
      </c>
      <c r="B383" s="3">
        <v>54737081</v>
      </c>
      <c r="C383" s="3">
        <v>54741767</v>
      </c>
      <c r="D383" s="3">
        <f t="shared" si="5"/>
        <v>4686</v>
      </c>
      <c r="E383" s="3">
        <v>11</v>
      </c>
      <c r="F383" s="3" t="s">
        <v>1</v>
      </c>
    </row>
    <row r="384" spans="1:6" x14ac:dyDescent="0.15">
      <c r="A384" s="3">
        <v>3</v>
      </c>
      <c r="B384" s="3">
        <v>55530189</v>
      </c>
      <c r="C384" s="3">
        <v>55530718</v>
      </c>
      <c r="D384" s="3">
        <f t="shared" si="5"/>
        <v>529</v>
      </c>
      <c r="E384" s="3">
        <v>2</v>
      </c>
      <c r="F384" s="3" t="s">
        <v>2</v>
      </c>
    </row>
    <row r="385" spans="1:6" x14ac:dyDescent="0.15">
      <c r="A385" s="3">
        <v>3</v>
      </c>
      <c r="B385" s="3">
        <v>56324911</v>
      </c>
      <c r="C385" s="3">
        <v>56325004</v>
      </c>
      <c r="D385" s="3">
        <f t="shared" si="5"/>
        <v>93</v>
      </c>
      <c r="E385" s="3">
        <v>11</v>
      </c>
      <c r="F385" s="3" t="s">
        <v>1</v>
      </c>
    </row>
    <row r="386" spans="1:6" x14ac:dyDescent="0.15">
      <c r="A386" s="3">
        <v>3</v>
      </c>
      <c r="B386" s="3">
        <v>56797296</v>
      </c>
      <c r="C386" s="3">
        <v>56797362</v>
      </c>
      <c r="D386" s="3">
        <f t="shared" si="5"/>
        <v>66</v>
      </c>
      <c r="E386" s="3">
        <v>2</v>
      </c>
      <c r="F386" s="3" t="s">
        <v>1</v>
      </c>
    </row>
    <row r="387" spans="1:6" x14ac:dyDescent="0.15">
      <c r="A387" s="3">
        <v>3</v>
      </c>
      <c r="B387" s="3">
        <v>58047509</v>
      </c>
      <c r="C387" s="3">
        <v>58048025</v>
      </c>
      <c r="D387" s="3">
        <f t="shared" ref="D387:D450" si="6">C387-B387</f>
        <v>516</v>
      </c>
      <c r="E387" s="3">
        <v>5</v>
      </c>
      <c r="F387" s="3" t="s">
        <v>1</v>
      </c>
    </row>
    <row r="388" spans="1:6" x14ac:dyDescent="0.15">
      <c r="A388" s="3">
        <v>3</v>
      </c>
      <c r="B388" s="3">
        <v>58985687</v>
      </c>
      <c r="C388" s="3">
        <v>58985753</v>
      </c>
      <c r="D388" s="3">
        <f t="shared" si="6"/>
        <v>66</v>
      </c>
      <c r="E388" s="3">
        <v>4</v>
      </c>
      <c r="F388" s="3" t="s">
        <v>1</v>
      </c>
    </row>
    <row r="389" spans="1:6" x14ac:dyDescent="0.15">
      <c r="A389" s="3">
        <v>3</v>
      </c>
      <c r="B389" s="3">
        <v>59573202</v>
      </c>
      <c r="C389" s="3">
        <v>59580394</v>
      </c>
      <c r="D389" s="3">
        <f t="shared" si="6"/>
        <v>7192</v>
      </c>
      <c r="E389" s="3">
        <v>34</v>
      </c>
      <c r="F389" s="3" t="s">
        <v>1</v>
      </c>
    </row>
    <row r="390" spans="1:6" x14ac:dyDescent="0.15">
      <c r="A390" s="3">
        <v>3</v>
      </c>
      <c r="B390" s="3">
        <v>59722972</v>
      </c>
      <c r="C390" s="3">
        <v>59723317</v>
      </c>
      <c r="D390" s="3">
        <f t="shared" si="6"/>
        <v>345</v>
      </c>
      <c r="E390" s="3">
        <v>2</v>
      </c>
      <c r="F390" s="3" t="s">
        <v>1</v>
      </c>
    </row>
    <row r="391" spans="1:6" x14ac:dyDescent="0.15">
      <c r="A391" s="3">
        <v>3</v>
      </c>
      <c r="B391" s="3">
        <v>60404419</v>
      </c>
      <c r="C391" s="3">
        <v>60408102</v>
      </c>
      <c r="D391" s="3">
        <f t="shared" si="6"/>
        <v>3683</v>
      </c>
      <c r="E391" s="3">
        <v>2</v>
      </c>
      <c r="F391" s="3" t="s">
        <v>1</v>
      </c>
    </row>
    <row r="392" spans="1:6" x14ac:dyDescent="0.15">
      <c r="A392" s="3">
        <v>3</v>
      </c>
      <c r="B392" s="3">
        <v>61141714</v>
      </c>
      <c r="C392" s="3">
        <v>61141820</v>
      </c>
      <c r="D392" s="3">
        <f t="shared" si="6"/>
        <v>106</v>
      </c>
      <c r="E392" s="3">
        <v>59</v>
      </c>
      <c r="F392" s="3" t="s">
        <v>1</v>
      </c>
    </row>
    <row r="393" spans="1:6" x14ac:dyDescent="0.15">
      <c r="A393" s="3">
        <v>3</v>
      </c>
      <c r="B393" s="3">
        <v>61141993</v>
      </c>
      <c r="C393" s="3">
        <v>61142070</v>
      </c>
      <c r="D393" s="3">
        <f t="shared" si="6"/>
        <v>77</v>
      </c>
      <c r="E393" s="3">
        <v>3</v>
      </c>
      <c r="F393" s="3" t="s">
        <v>1</v>
      </c>
    </row>
    <row r="394" spans="1:6" x14ac:dyDescent="0.15">
      <c r="A394" s="3">
        <v>3</v>
      </c>
      <c r="B394" s="3">
        <v>63161354</v>
      </c>
      <c r="C394" s="3">
        <v>63161453</v>
      </c>
      <c r="D394" s="3">
        <f t="shared" si="6"/>
        <v>99</v>
      </c>
      <c r="E394" s="3">
        <v>50</v>
      </c>
      <c r="F394" s="3" t="s">
        <v>1</v>
      </c>
    </row>
    <row r="395" spans="1:6" x14ac:dyDescent="0.15">
      <c r="A395" s="3">
        <v>3</v>
      </c>
      <c r="B395" s="3">
        <v>63408317</v>
      </c>
      <c r="C395" s="3">
        <v>64722800</v>
      </c>
      <c r="D395" s="3">
        <f t="shared" si="6"/>
        <v>1314483</v>
      </c>
      <c r="E395" s="3">
        <v>222</v>
      </c>
      <c r="F395" s="3" t="s">
        <v>1</v>
      </c>
    </row>
    <row r="396" spans="1:6" x14ac:dyDescent="0.15">
      <c r="A396" s="3">
        <v>3</v>
      </c>
      <c r="B396" s="3">
        <v>66281044</v>
      </c>
      <c r="C396" s="3">
        <v>66666280</v>
      </c>
      <c r="D396" s="3">
        <f t="shared" si="6"/>
        <v>385236</v>
      </c>
      <c r="E396" s="3">
        <v>415</v>
      </c>
      <c r="F396" s="3" t="s">
        <v>0</v>
      </c>
    </row>
    <row r="397" spans="1:6" x14ac:dyDescent="0.15">
      <c r="A397" s="3">
        <v>3</v>
      </c>
      <c r="B397" s="3">
        <v>66708347</v>
      </c>
      <c r="C397" s="3">
        <v>66708641</v>
      </c>
      <c r="D397" s="3">
        <f t="shared" si="6"/>
        <v>294</v>
      </c>
      <c r="E397" s="3">
        <v>28</v>
      </c>
      <c r="F397" s="3" t="s">
        <v>1</v>
      </c>
    </row>
    <row r="398" spans="1:6" x14ac:dyDescent="0.15">
      <c r="A398" s="3">
        <v>3</v>
      </c>
      <c r="B398" s="3">
        <v>66710690</v>
      </c>
      <c r="C398" s="3">
        <v>66711353</v>
      </c>
      <c r="D398" s="3">
        <f t="shared" si="6"/>
        <v>663</v>
      </c>
      <c r="E398" s="3">
        <v>14</v>
      </c>
      <c r="F398" s="3" t="s">
        <v>1</v>
      </c>
    </row>
    <row r="399" spans="1:6" x14ac:dyDescent="0.15">
      <c r="A399" s="3">
        <v>3</v>
      </c>
      <c r="B399" s="3">
        <v>66713152</v>
      </c>
      <c r="C399" s="3">
        <v>66714594</v>
      </c>
      <c r="D399" s="3">
        <f t="shared" si="6"/>
        <v>1442</v>
      </c>
      <c r="E399" s="3">
        <v>17</v>
      </c>
      <c r="F399" s="3" t="s">
        <v>0</v>
      </c>
    </row>
    <row r="400" spans="1:6" x14ac:dyDescent="0.15">
      <c r="A400" s="3">
        <v>3</v>
      </c>
      <c r="B400" s="3">
        <v>66745095</v>
      </c>
      <c r="C400" s="3">
        <v>66745204</v>
      </c>
      <c r="D400" s="3">
        <f t="shared" si="6"/>
        <v>109</v>
      </c>
      <c r="E400" s="3">
        <v>36</v>
      </c>
      <c r="F400" s="3" t="s">
        <v>1</v>
      </c>
    </row>
    <row r="401" spans="1:6" x14ac:dyDescent="0.15">
      <c r="A401" s="3">
        <v>3</v>
      </c>
      <c r="B401" s="3">
        <v>67406579</v>
      </c>
      <c r="C401" s="3">
        <v>67458760</v>
      </c>
      <c r="D401" s="3">
        <f t="shared" si="6"/>
        <v>52181</v>
      </c>
      <c r="E401" s="3">
        <v>58</v>
      </c>
      <c r="F401" s="3" t="s">
        <v>0</v>
      </c>
    </row>
    <row r="402" spans="1:6" x14ac:dyDescent="0.15">
      <c r="A402" s="3">
        <v>3</v>
      </c>
      <c r="B402" s="3">
        <v>67555392</v>
      </c>
      <c r="C402" s="3">
        <v>67563202</v>
      </c>
      <c r="D402" s="3">
        <f t="shared" si="6"/>
        <v>7810</v>
      </c>
      <c r="E402" s="3">
        <v>29</v>
      </c>
      <c r="F402" s="3" t="s">
        <v>1</v>
      </c>
    </row>
    <row r="403" spans="1:6" x14ac:dyDescent="0.15">
      <c r="A403" s="3">
        <v>3</v>
      </c>
      <c r="B403" s="3">
        <v>71666931</v>
      </c>
      <c r="C403" s="3">
        <v>73449711</v>
      </c>
      <c r="D403" s="3">
        <f t="shared" si="6"/>
        <v>1782780</v>
      </c>
      <c r="E403" s="3">
        <v>134</v>
      </c>
      <c r="F403" s="3" t="s">
        <v>0</v>
      </c>
    </row>
    <row r="404" spans="1:6" x14ac:dyDescent="0.15">
      <c r="A404" s="3">
        <v>3</v>
      </c>
      <c r="B404" s="3">
        <v>75128978</v>
      </c>
      <c r="C404" s="3">
        <v>75129091</v>
      </c>
      <c r="D404" s="3">
        <f t="shared" si="6"/>
        <v>113</v>
      </c>
      <c r="E404" s="3">
        <v>3</v>
      </c>
      <c r="F404" s="3" t="s">
        <v>1</v>
      </c>
    </row>
    <row r="405" spans="1:6" x14ac:dyDescent="0.15">
      <c r="A405" s="3">
        <v>3</v>
      </c>
      <c r="B405" s="3">
        <v>75318698</v>
      </c>
      <c r="C405" s="3">
        <v>75318773</v>
      </c>
      <c r="D405" s="3">
        <f t="shared" si="6"/>
        <v>75</v>
      </c>
      <c r="E405" s="3">
        <v>60</v>
      </c>
      <c r="F405" s="3" t="s">
        <v>1</v>
      </c>
    </row>
    <row r="406" spans="1:6" x14ac:dyDescent="0.15">
      <c r="A406" s="3">
        <v>3</v>
      </c>
      <c r="B406" s="3">
        <v>76479680</v>
      </c>
      <c r="C406" s="3">
        <v>76479832</v>
      </c>
      <c r="D406" s="3">
        <f t="shared" si="6"/>
        <v>152</v>
      </c>
      <c r="E406" s="3">
        <v>2</v>
      </c>
      <c r="F406" s="3" t="s">
        <v>2</v>
      </c>
    </row>
    <row r="407" spans="1:6" x14ac:dyDescent="0.15">
      <c r="A407" s="3">
        <v>3</v>
      </c>
      <c r="B407" s="3">
        <v>76689246</v>
      </c>
      <c r="C407" s="3">
        <v>76692685</v>
      </c>
      <c r="D407" s="3">
        <f t="shared" si="6"/>
        <v>3439</v>
      </c>
      <c r="E407" s="3">
        <v>45</v>
      </c>
      <c r="F407" s="3" t="s">
        <v>1</v>
      </c>
    </row>
    <row r="408" spans="1:6" x14ac:dyDescent="0.15">
      <c r="A408" s="3">
        <v>3</v>
      </c>
      <c r="B408" s="3">
        <v>77217079</v>
      </c>
      <c r="C408" s="3">
        <v>77819124</v>
      </c>
      <c r="D408" s="3">
        <f t="shared" si="6"/>
        <v>602045</v>
      </c>
      <c r="E408" s="3">
        <v>41</v>
      </c>
      <c r="F408" s="3" t="s">
        <v>0</v>
      </c>
    </row>
    <row r="409" spans="1:6" x14ac:dyDescent="0.15">
      <c r="A409" s="3">
        <v>3</v>
      </c>
      <c r="B409" s="3">
        <v>78825906</v>
      </c>
      <c r="C409" s="3">
        <v>79587261</v>
      </c>
      <c r="D409" s="3">
        <f t="shared" si="6"/>
        <v>761355</v>
      </c>
      <c r="E409" s="3">
        <v>157</v>
      </c>
      <c r="F409" s="3" t="s">
        <v>0</v>
      </c>
    </row>
    <row r="410" spans="1:6" x14ac:dyDescent="0.15">
      <c r="A410" s="3">
        <v>3</v>
      </c>
      <c r="B410" s="3">
        <v>79690826</v>
      </c>
      <c r="C410" s="3">
        <v>79720938</v>
      </c>
      <c r="D410" s="3">
        <f t="shared" si="6"/>
        <v>30112</v>
      </c>
      <c r="E410" s="3">
        <v>2</v>
      </c>
      <c r="F410" s="3" t="s">
        <v>1</v>
      </c>
    </row>
    <row r="411" spans="1:6" x14ac:dyDescent="0.15">
      <c r="A411" s="3">
        <v>3</v>
      </c>
      <c r="B411" s="3">
        <v>79773285</v>
      </c>
      <c r="C411" s="3">
        <v>79776538</v>
      </c>
      <c r="D411" s="3">
        <f t="shared" si="6"/>
        <v>3253</v>
      </c>
      <c r="E411" s="3">
        <v>35</v>
      </c>
      <c r="F411" s="3" t="s">
        <v>1</v>
      </c>
    </row>
    <row r="412" spans="1:6" x14ac:dyDescent="0.15">
      <c r="A412" s="3">
        <v>3</v>
      </c>
      <c r="B412" s="3">
        <v>79805018</v>
      </c>
      <c r="C412" s="3">
        <v>79805257</v>
      </c>
      <c r="D412" s="3">
        <f t="shared" si="6"/>
        <v>239</v>
      </c>
      <c r="E412" s="3">
        <v>9</v>
      </c>
      <c r="F412" s="3" t="s">
        <v>1</v>
      </c>
    </row>
    <row r="413" spans="1:6" x14ac:dyDescent="0.15">
      <c r="A413" s="3">
        <v>3</v>
      </c>
      <c r="B413" s="3">
        <v>79903906</v>
      </c>
      <c r="C413" s="3">
        <v>79913921</v>
      </c>
      <c r="D413" s="3">
        <f t="shared" si="6"/>
        <v>10015</v>
      </c>
      <c r="E413" s="3">
        <v>2</v>
      </c>
      <c r="F413" s="3" t="s">
        <v>1</v>
      </c>
    </row>
    <row r="414" spans="1:6" x14ac:dyDescent="0.15">
      <c r="A414" s="3">
        <v>3</v>
      </c>
      <c r="B414" s="3">
        <v>80514961</v>
      </c>
      <c r="C414" s="3">
        <v>80515047</v>
      </c>
      <c r="D414" s="3">
        <f t="shared" si="6"/>
        <v>86</v>
      </c>
      <c r="E414" s="3">
        <v>4</v>
      </c>
      <c r="F414" s="3" t="s">
        <v>1</v>
      </c>
    </row>
    <row r="415" spans="1:6" x14ac:dyDescent="0.15">
      <c r="A415" s="3">
        <v>3</v>
      </c>
      <c r="B415" s="3">
        <v>80531468</v>
      </c>
      <c r="C415" s="3">
        <v>80534058</v>
      </c>
      <c r="D415" s="3">
        <f t="shared" si="6"/>
        <v>2590</v>
      </c>
      <c r="E415" s="3">
        <v>7</v>
      </c>
      <c r="F415" s="3" t="s">
        <v>1</v>
      </c>
    </row>
    <row r="416" spans="1:6" x14ac:dyDescent="0.15">
      <c r="A416" s="3">
        <v>3</v>
      </c>
      <c r="B416" s="3">
        <v>80783766</v>
      </c>
      <c r="C416" s="3">
        <v>80850750</v>
      </c>
      <c r="D416" s="3">
        <f t="shared" si="6"/>
        <v>66984</v>
      </c>
      <c r="E416" s="3">
        <v>18</v>
      </c>
      <c r="F416" s="3" t="s">
        <v>1</v>
      </c>
    </row>
    <row r="417" spans="1:6" x14ac:dyDescent="0.15">
      <c r="A417" s="3">
        <v>3</v>
      </c>
      <c r="B417" s="3">
        <v>80898548</v>
      </c>
      <c r="C417" s="3">
        <v>83969453</v>
      </c>
      <c r="D417" s="3">
        <f t="shared" si="6"/>
        <v>3070905</v>
      </c>
      <c r="E417" s="3">
        <v>451</v>
      </c>
      <c r="F417" s="3" t="s">
        <v>0</v>
      </c>
    </row>
    <row r="418" spans="1:6" x14ac:dyDescent="0.15">
      <c r="A418" s="3">
        <v>3</v>
      </c>
      <c r="B418" s="3">
        <v>86785179</v>
      </c>
      <c r="C418" s="3">
        <v>86793118</v>
      </c>
      <c r="D418" s="3">
        <f t="shared" si="6"/>
        <v>7939</v>
      </c>
      <c r="E418" s="3">
        <v>2</v>
      </c>
      <c r="F418" s="3" t="s">
        <v>1</v>
      </c>
    </row>
    <row r="419" spans="1:6" x14ac:dyDescent="0.15">
      <c r="A419" s="3">
        <v>3</v>
      </c>
      <c r="B419" s="3">
        <v>86828532</v>
      </c>
      <c r="C419" s="3">
        <v>86864396</v>
      </c>
      <c r="D419" s="3">
        <f t="shared" si="6"/>
        <v>35864</v>
      </c>
      <c r="E419" s="3">
        <v>79</v>
      </c>
      <c r="F419" s="3" t="s">
        <v>0</v>
      </c>
    </row>
    <row r="420" spans="1:6" x14ac:dyDescent="0.15">
      <c r="A420" s="3">
        <v>3</v>
      </c>
      <c r="B420" s="3">
        <v>87950435</v>
      </c>
      <c r="C420" s="3">
        <v>87988767</v>
      </c>
      <c r="D420" s="3">
        <f t="shared" si="6"/>
        <v>38332</v>
      </c>
      <c r="E420" s="3">
        <v>6</v>
      </c>
      <c r="F420" s="3" t="s">
        <v>0</v>
      </c>
    </row>
    <row r="421" spans="1:6" x14ac:dyDescent="0.15">
      <c r="A421" s="3">
        <v>3</v>
      </c>
      <c r="B421" s="3">
        <v>88278368</v>
      </c>
      <c r="C421" s="3">
        <v>88295274</v>
      </c>
      <c r="D421" s="3">
        <f t="shared" si="6"/>
        <v>16906</v>
      </c>
      <c r="E421" s="3">
        <v>6</v>
      </c>
      <c r="F421" s="3" t="s">
        <v>1</v>
      </c>
    </row>
    <row r="422" spans="1:6" x14ac:dyDescent="0.15">
      <c r="A422" s="3">
        <v>3</v>
      </c>
      <c r="B422" s="3">
        <v>88454009</v>
      </c>
      <c r="C422" s="3">
        <v>88461689</v>
      </c>
      <c r="D422" s="3">
        <f t="shared" si="6"/>
        <v>7680</v>
      </c>
      <c r="E422" s="3">
        <v>50</v>
      </c>
      <c r="F422" s="3" t="s">
        <v>1</v>
      </c>
    </row>
    <row r="423" spans="1:6" x14ac:dyDescent="0.15">
      <c r="A423" s="3">
        <v>3</v>
      </c>
      <c r="B423" s="3">
        <v>88500784</v>
      </c>
      <c r="C423" s="3">
        <v>88501241</v>
      </c>
      <c r="D423" s="3">
        <f t="shared" si="6"/>
        <v>457</v>
      </c>
      <c r="E423" s="3">
        <v>12</v>
      </c>
      <c r="F423" s="3" t="s">
        <v>1</v>
      </c>
    </row>
    <row r="424" spans="1:6" x14ac:dyDescent="0.15">
      <c r="A424" s="3">
        <v>3</v>
      </c>
      <c r="B424" s="3">
        <v>88544482</v>
      </c>
      <c r="C424" s="3">
        <v>88552253</v>
      </c>
      <c r="D424" s="3">
        <f t="shared" si="6"/>
        <v>7771</v>
      </c>
      <c r="E424" s="3">
        <v>2</v>
      </c>
      <c r="F424" s="3" t="s">
        <v>1</v>
      </c>
    </row>
    <row r="425" spans="1:6" x14ac:dyDescent="0.15">
      <c r="A425" s="3">
        <v>3</v>
      </c>
      <c r="B425" s="3">
        <v>91984520</v>
      </c>
      <c r="C425" s="3">
        <v>91985163</v>
      </c>
      <c r="D425" s="3">
        <f t="shared" si="6"/>
        <v>643</v>
      </c>
      <c r="E425" s="3">
        <v>4</v>
      </c>
      <c r="F425" s="3" t="s">
        <v>1</v>
      </c>
    </row>
    <row r="426" spans="1:6" x14ac:dyDescent="0.15">
      <c r="A426" s="3">
        <v>3</v>
      </c>
      <c r="B426" s="3">
        <v>92429920</v>
      </c>
      <c r="C426" s="3">
        <v>94553103</v>
      </c>
      <c r="D426" s="3">
        <f t="shared" si="6"/>
        <v>2123183</v>
      </c>
      <c r="E426" s="3">
        <v>348</v>
      </c>
      <c r="F426" s="3" t="s">
        <v>0</v>
      </c>
    </row>
    <row r="427" spans="1:6" x14ac:dyDescent="0.15">
      <c r="A427" s="3">
        <v>3</v>
      </c>
      <c r="B427" s="3">
        <v>94589071</v>
      </c>
      <c r="C427" s="3">
        <v>94589201</v>
      </c>
      <c r="D427" s="3">
        <f t="shared" si="6"/>
        <v>130</v>
      </c>
      <c r="E427" s="3">
        <v>3</v>
      </c>
      <c r="F427" s="3" t="s">
        <v>1</v>
      </c>
    </row>
    <row r="428" spans="1:6" x14ac:dyDescent="0.15">
      <c r="A428" s="3">
        <v>3</v>
      </c>
      <c r="B428" s="3">
        <v>95917289</v>
      </c>
      <c r="C428" s="3">
        <v>96276189</v>
      </c>
      <c r="D428" s="3">
        <f t="shared" si="6"/>
        <v>358900</v>
      </c>
      <c r="E428" s="3">
        <v>36</v>
      </c>
      <c r="F428" s="3" t="s">
        <v>0</v>
      </c>
    </row>
    <row r="429" spans="1:6" x14ac:dyDescent="0.15">
      <c r="A429" s="3">
        <v>3</v>
      </c>
      <c r="B429" s="3">
        <v>96987485</v>
      </c>
      <c r="C429" s="3">
        <v>96987557</v>
      </c>
      <c r="D429" s="3">
        <f t="shared" si="6"/>
        <v>72</v>
      </c>
      <c r="E429" s="3">
        <v>3</v>
      </c>
      <c r="F429" s="3" t="s">
        <v>2</v>
      </c>
    </row>
    <row r="430" spans="1:6" x14ac:dyDescent="0.15">
      <c r="A430" s="3">
        <v>3</v>
      </c>
      <c r="B430" s="3">
        <v>97701167</v>
      </c>
      <c r="C430" s="3">
        <v>97739138</v>
      </c>
      <c r="D430" s="3">
        <f t="shared" si="6"/>
        <v>37971</v>
      </c>
      <c r="E430" s="3">
        <v>128</v>
      </c>
      <c r="F430" s="3" t="s">
        <v>0</v>
      </c>
    </row>
    <row r="431" spans="1:6" x14ac:dyDescent="0.15">
      <c r="A431" s="3">
        <v>3</v>
      </c>
      <c r="B431" s="3">
        <v>97745019</v>
      </c>
      <c r="C431" s="3">
        <v>97905156</v>
      </c>
      <c r="D431" s="3">
        <f t="shared" si="6"/>
        <v>160137</v>
      </c>
      <c r="E431" s="3">
        <v>97</v>
      </c>
      <c r="F431" s="3" t="s">
        <v>0</v>
      </c>
    </row>
    <row r="432" spans="1:6" x14ac:dyDescent="0.15">
      <c r="A432" s="3">
        <v>3</v>
      </c>
      <c r="B432" s="3">
        <v>98071397</v>
      </c>
      <c r="C432" s="3">
        <v>98136835</v>
      </c>
      <c r="D432" s="3">
        <f t="shared" si="6"/>
        <v>65438</v>
      </c>
      <c r="E432" s="3">
        <v>58</v>
      </c>
      <c r="F432" s="3" t="s">
        <v>1</v>
      </c>
    </row>
    <row r="433" spans="1:6" x14ac:dyDescent="0.15">
      <c r="A433" s="3">
        <v>3</v>
      </c>
      <c r="B433" s="3">
        <v>98630233</v>
      </c>
      <c r="C433" s="3">
        <v>98981186</v>
      </c>
      <c r="D433" s="3">
        <f t="shared" si="6"/>
        <v>350953</v>
      </c>
      <c r="E433" s="3">
        <v>50</v>
      </c>
      <c r="F433" s="3" t="s">
        <v>0</v>
      </c>
    </row>
    <row r="434" spans="1:6" x14ac:dyDescent="0.15">
      <c r="A434" s="3">
        <v>3</v>
      </c>
      <c r="B434" s="3">
        <v>99468952</v>
      </c>
      <c r="C434" s="3">
        <v>99469126</v>
      </c>
      <c r="D434" s="3">
        <f t="shared" si="6"/>
        <v>174</v>
      </c>
      <c r="E434" s="3">
        <v>4</v>
      </c>
      <c r="F434" s="3" t="s">
        <v>1</v>
      </c>
    </row>
    <row r="435" spans="1:6" x14ac:dyDescent="0.15">
      <c r="A435" s="3">
        <v>3</v>
      </c>
      <c r="B435" s="3">
        <v>99515372</v>
      </c>
      <c r="C435" s="3">
        <v>99515432</v>
      </c>
      <c r="D435" s="3">
        <f t="shared" si="6"/>
        <v>60</v>
      </c>
      <c r="E435" s="3">
        <v>2</v>
      </c>
      <c r="F435" s="3" t="s">
        <v>1</v>
      </c>
    </row>
    <row r="436" spans="1:6" x14ac:dyDescent="0.15">
      <c r="A436" s="3">
        <v>3</v>
      </c>
      <c r="B436" s="3">
        <v>100257650</v>
      </c>
      <c r="C436" s="3">
        <v>100260157</v>
      </c>
      <c r="D436" s="3">
        <f t="shared" si="6"/>
        <v>2507</v>
      </c>
      <c r="E436" s="3">
        <v>4</v>
      </c>
      <c r="F436" s="3" t="s">
        <v>1</v>
      </c>
    </row>
    <row r="437" spans="1:6" x14ac:dyDescent="0.15">
      <c r="A437" s="3">
        <v>3</v>
      </c>
      <c r="B437" s="3">
        <v>101357552</v>
      </c>
      <c r="C437" s="3">
        <v>101357705</v>
      </c>
      <c r="D437" s="3">
        <f t="shared" si="6"/>
        <v>153</v>
      </c>
      <c r="E437" s="3">
        <v>22</v>
      </c>
      <c r="F437" s="3" t="s">
        <v>0</v>
      </c>
    </row>
    <row r="438" spans="1:6" x14ac:dyDescent="0.15">
      <c r="A438" s="3">
        <v>3</v>
      </c>
      <c r="B438" s="3">
        <v>101422228</v>
      </c>
      <c r="C438" s="3">
        <v>101725706</v>
      </c>
      <c r="D438" s="3">
        <f t="shared" si="6"/>
        <v>303478</v>
      </c>
      <c r="E438" s="3">
        <v>71</v>
      </c>
      <c r="F438" s="3" t="s">
        <v>0</v>
      </c>
    </row>
    <row r="439" spans="1:6" x14ac:dyDescent="0.15">
      <c r="A439" s="3">
        <v>3</v>
      </c>
      <c r="B439" s="3">
        <v>101867049</v>
      </c>
      <c r="C439" s="3">
        <v>101873969</v>
      </c>
      <c r="D439" s="3">
        <f t="shared" si="6"/>
        <v>6920</v>
      </c>
      <c r="E439" s="3">
        <v>2</v>
      </c>
      <c r="F439" s="3" t="s">
        <v>1</v>
      </c>
    </row>
    <row r="440" spans="1:6" x14ac:dyDescent="0.15">
      <c r="A440" s="3">
        <v>3</v>
      </c>
      <c r="B440" s="3">
        <v>102024737</v>
      </c>
      <c r="C440" s="3">
        <v>102120258</v>
      </c>
      <c r="D440" s="3">
        <f t="shared" si="6"/>
        <v>95521</v>
      </c>
      <c r="E440" s="3">
        <v>5</v>
      </c>
      <c r="F440" s="3" t="s">
        <v>0</v>
      </c>
    </row>
    <row r="441" spans="1:6" x14ac:dyDescent="0.15">
      <c r="A441" s="3">
        <v>3</v>
      </c>
      <c r="B441" s="3">
        <v>102146798</v>
      </c>
      <c r="C441" s="3">
        <v>102147110</v>
      </c>
      <c r="D441" s="3">
        <f t="shared" si="6"/>
        <v>312</v>
      </c>
      <c r="E441" s="3">
        <v>4</v>
      </c>
      <c r="F441" s="3" t="s">
        <v>2</v>
      </c>
    </row>
    <row r="442" spans="1:6" x14ac:dyDescent="0.15">
      <c r="A442" s="3">
        <v>3</v>
      </c>
      <c r="B442" s="3">
        <v>102407869</v>
      </c>
      <c r="C442" s="3">
        <v>102414797</v>
      </c>
      <c r="D442" s="3">
        <f t="shared" si="6"/>
        <v>6928</v>
      </c>
      <c r="E442" s="3">
        <v>2</v>
      </c>
      <c r="F442" s="3" t="s">
        <v>1</v>
      </c>
    </row>
    <row r="443" spans="1:6" x14ac:dyDescent="0.15">
      <c r="A443" s="3">
        <v>3</v>
      </c>
      <c r="B443" s="3">
        <v>102490972</v>
      </c>
      <c r="C443" s="3">
        <v>102491070</v>
      </c>
      <c r="D443" s="3">
        <f t="shared" si="6"/>
        <v>98</v>
      </c>
      <c r="E443" s="3">
        <v>4</v>
      </c>
      <c r="F443" s="3" t="s">
        <v>1</v>
      </c>
    </row>
    <row r="444" spans="1:6" x14ac:dyDescent="0.15">
      <c r="A444" s="3">
        <v>3</v>
      </c>
      <c r="B444" s="3">
        <v>102687765</v>
      </c>
      <c r="C444" s="3">
        <v>102691274</v>
      </c>
      <c r="D444" s="3">
        <f t="shared" si="6"/>
        <v>3509</v>
      </c>
      <c r="E444" s="3">
        <v>5</v>
      </c>
      <c r="F444" s="3" t="s">
        <v>0</v>
      </c>
    </row>
    <row r="445" spans="1:6" x14ac:dyDescent="0.15">
      <c r="A445" s="3">
        <v>3</v>
      </c>
      <c r="B445" s="3">
        <v>102838793</v>
      </c>
      <c r="C445" s="3">
        <v>102839337</v>
      </c>
      <c r="D445" s="3">
        <f t="shared" si="6"/>
        <v>544</v>
      </c>
      <c r="E445" s="3">
        <v>33</v>
      </c>
      <c r="F445" s="3" t="s">
        <v>1</v>
      </c>
    </row>
    <row r="446" spans="1:6" x14ac:dyDescent="0.15">
      <c r="A446" s="3">
        <v>3</v>
      </c>
      <c r="B446" s="3">
        <v>102844191</v>
      </c>
      <c r="C446" s="3">
        <v>102844489</v>
      </c>
      <c r="D446" s="3">
        <f t="shared" si="6"/>
        <v>298</v>
      </c>
      <c r="E446" s="3">
        <v>3</v>
      </c>
      <c r="F446" s="3" t="s">
        <v>1</v>
      </c>
    </row>
    <row r="447" spans="1:6" x14ac:dyDescent="0.15">
      <c r="A447" s="3">
        <v>3</v>
      </c>
      <c r="B447" s="3">
        <v>102852043</v>
      </c>
      <c r="C447" s="3">
        <v>102852241</v>
      </c>
      <c r="D447" s="3">
        <f t="shared" si="6"/>
        <v>198</v>
      </c>
      <c r="E447" s="3">
        <v>3</v>
      </c>
      <c r="F447" s="3" t="s">
        <v>1</v>
      </c>
    </row>
    <row r="448" spans="1:6" x14ac:dyDescent="0.15">
      <c r="A448" s="3">
        <v>3</v>
      </c>
      <c r="B448" s="3">
        <v>103541388</v>
      </c>
      <c r="C448" s="3">
        <v>103541893</v>
      </c>
      <c r="D448" s="3">
        <f t="shared" si="6"/>
        <v>505</v>
      </c>
      <c r="E448" s="3">
        <v>3</v>
      </c>
      <c r="F448" s="3" t="s">
        <v>2</v>
      </c>
    </row>
    <row r="449" spans="1:6" x14ac:dyDescent="0.15">
      <c r="A449" s="3">
        <v>3</v>
      </c>
      <c r="B449" s="3">
        <v>106579038</v>
      </c>
      <c r="C449" s="3">
        <v>107012396</v>
      </c>
      <c r="D449" s="3">
        <f t="shared" si="6"/>
        <v>433358</v>
      </c>
      <c r="E449" s="3">
        <v>57</v>
      </c>
      <c r="F449" s="3" t="s">
        <v>0</v>
      </c>
    </row>
    <row r="450" spans="1:6" x14ac:dyDescent="0.15">
      <c r="A450" s="3">
        <v>3</v>
      </c>
      <c r="B450" s="3">
        <v>107495711</v>
      </c>
      <c r="C450" s="3">
        <v>107542653</v>
      </c>
      <c r="D450" s="3">
        <f t="shared" si="6"/>
        <v>46942</v>
      </c>
      <c r="E450" s="3">
        <v>3</v>
      </c>
      <c r="F450" s="3" t="s">
        <v>0</v>
      </c>
    </row>
    <row r="451" spans="1:6" x14ac:dyDescent="0.15">
      <c r="A451" s="3">
        <v>3</v>
      </c>
      <c r="B451" s="3">
        <v>108006758</v>
      </c>
      <c r="C451" s="3">
        <v>108153176</v>
      </c>
      <c r="D451" s="3">
        <f t="shared" ref="D451:D514" si="7">C451-B451</f>
        <v>146418</v>
      </c>
      <c r="E451" s="3">
        <v>42</v>
      </c>
      <c r="F451" s="3" t="s">
        <v>0</v>
      </c>
    </row>
    <row r="452" spans="1:6" x14ac:dyDescent="0.15">
      <c r="A452" s="3">
        <v>3</v>
      </c>
      <c r="B452" s="3">
        <v>108619164</v>
      </c>
      <c r="C452" s="3">
        <v>108623696</v>
      </c>
      <c r="D452" s="3">
        <f t="shared" si="7"/>
        <v>4532</v>
      </c>
      <c r="E452" s="3">
        <v>4</v>
      </c>
      <c r="F452" s="3" t="s">
        <v>1</v>
      </c>
    </row>
    <row r="453" spans="1:6" x14ac:dyDescent="0.15">
      <c r="A453" s="3">
        <v>3</v>
      </c>
      <c r="B453" s="3">
        <v>110999721</v>
      </c>
      <c r="C453" s="3">
        <v>111395187</v>
      </c>
      <c r="D453" s="3">
        <f t="shared" si="7"/>
        <v>395466</v>
      </c>
      <c r="E453" s="3">
        <v>185</v>
      </c>
      <c r="F453" s="3" t="s">
        <v>0</v>
      </c>
    </row>
    <row r="454" spans="1:6" x14ac:dyDescent="0.15">
      <c r="A454" s="3">
        <v>3</v>
      </c>
      <c r="B454" s="3">
        <v>111519481</v>
      </c>
      <c r="C454" s="3">
        <v>111576276</v>
      </c>
      <c r="D454" s="3">
        <f t="shared" si="7"/>
        <v>56795</v>
      </c>
      <c r="E454" s="3">
        <v>49</v>
      </c>
      <c r="F454" s="3" t="s">
        <v>0</v>
      </c>
    </row>
    <row r="455" spans="1:6" x14ac:dyDescent="0.15">
      <c r="A455" s="3">
        <v>3</v>
      </c>
      <c r="B455" s="3">
        <v>112958177</v>
      </c>
      <c r="C455" s="3">
        <v>112961601</v>
      </c>
      <c r="D455" s="3">
        <f t="shared" si="7"/>
        <v>3424</v>
      </c>
      <c r="E455" s="3">
        <v>4</v>
      </c>
      <c r="F455" s="3" t="s">
        <v>1</v>
      </c>
    </row>
    <row r="456" spans="1:6" x14ac:dyDescent="0.15">
      <c r="A456" s="3">
        <v>3</v>
      </c>
      <c r="B456" s="3">
        <v>115126730</v>
      </c>
      <c r="C456" s="3">
        <v>115132936</v>
      </c>
      <c r="D456" s="3">
        <f t="shared" si="7"/>
        <v>6206</v>
      </c>
      <c r="E456" s="3">
        <v>5</v>
      </c>
      <c r="F456" s="3" t="s">
        <v>1</v>
      </c>
    </row>
    <row r="457" spans="1:6" x14ac:dyDescent="0.15">
      <c r="A457" s="3">
        <v>3</v>
      </c>
      <c r="B457" s="3">
        <v>115479531</v>
      </c>
      <c r="C457" s="3">
        <v>115592686</v>
      </c>
      <c r="D457" s="3">
        <f t="shared" si="7"/>
        <v>113155</v>
      </c>
      <c r="E457" s="3">
        <v>23</v>
      </c>
      <c r="F457" s="3" t="s">
        <v>1</v>
      </c>
    </row>
    <row r="458" spans="1:6" x14ac:dyDescent="0.15">
      <c r="A458" s="3">
        <v>3</v>
      </c>
      <c r="B458" s="3">
        <v>116202445</v>
      </c>
      <c r="C458" s="3">
        <v>116210188</v>
      </c>
      <c r="D458" s="3">
        <f t="shared" si="7"/>
        <v>7743</v>
      </c>
      <c r="E458" s="3">
        <v>6</v>
      </c>
      <c r="F458" s="3" t="s">
        <v>1</v>
      </c>
    </row>
    <row r="459" spans="1:6" x14ac:dyDescent="0.15">
      <c r="A459" s="3">
        <v>3</v>
      </c>
      <c r="B459" s="3">
        <v>116994271</v>
      </c>
      <c r="C459" s="3">
        <v>117147226</v>
      </c>
      <c r="D459" s="3">
        <f t="shared" si="7"/>
        <v>152955</v>
      </c>
      <c r="E459" s="3">
        <v>16</v>
      </c>
      <c r="F459" s="3" t="s">
        <v>0</v>
      </c>
    </row>
    <row r="460" spans="1:6" x14ac:dyDescent="0.15">
      <c r="A460" s="3">
        <v>3</v>
      </c>
      <c r="B460" s="3">
        <v>117840642</v>
      </c>
      <c r="C460" s="3">
        <v>117845146</v>
      </c>
      <c r="D460" s="3">
        <f t="shared" si="7"/>
        <v>4504</v>
      </c>
      <c r="E460" s="3">
        <v>11</v>
      </c>
      <c r="F460" s="3" t="s">
        <v>1</v>
      </c>
    </row>
    <row r="461" spans="1:6" x14ac:dyDescent="0.15">
      <c r="A461" s="3">
        <v>3</v>
      </c>
      <c r="B461" s="3">
        <v>120030072</v>
      </c>
      <c r="C461" s="3">
        <v>120030933</v>
      </c>
      <c r="D461" s="3">
        <f t="shared" si="7"/>
        <v>861</v>
      </c>
      <c r="E461" s="3">
        <v>2</v>
      </c>
      <c r="F461" s="3" t="s">
        <v>1</v>
      </c>
    </row>
    <row r="462" spans="1:6" x14ac:dyDescent="0.15">
      <c r="A462" s="3">
        <v>3</v>
      </c>
      <c r="B462" s="3">
        <v>120033729</v>
      </c>
      <c r="C462" s="3">
        <v>120033970</v>
      </c>
      <c r="D462" s="3">
        <f t="shared" si="7"/>
        <v>241</v>
      </c>
      <c r="E462" s="3">
        <v>5</v>
      </c>
      <c r="F462" s="3" t="s">
        <v>1</v>
      </c>
    </row>
    <row r="463" spans="1:6" x14ac:dyDescent="0.15">
      <c r="A463" s="3">
        <v>4</v>
      </c>
      <c r="B463" s="3">
        <v>20510</v>
      </c>
      <c r="C463" s="3">
        <v>25187</v>
      </c>
      <c r="D463" s="3">
        <f t="shared" si="7"/>
        <v>4677</v>
      </c>
      <c r="E463" s="3">
        <v>5</v>
      </c>
      <c r="F463" s="3" t="s">
        <v>2</v>
      </c>
    </row>
    <row r="464" spans="1:6" x14ac:dyDescent="0.15">
      <c r="A464" s="3">
        <v>4</v>
      </c>
      <c r="B464" s="3">
        <v>297624</v>
      </c>
      <c r="C464" s="3">
        <v>301745</v>
      </c>
      <c r="D464" s="3">
        <f t="shared" si="7"/>
        <v>4121</v>
      </c>
      <c r="E464" s="3">
        <v>2</v>
      </c>
      <c r="F464" s="3" t="s">
        <v>1</v>
      </c>
    </row>
    <row r="465" spans="1:6" x14ac:dyDescent="0.15">
      <c r="A465" s="3">
        <v>4</v>
      </c>
      <c r="B465" s="3">
        <v>452811</v>
      </c>
      <c r="C465" s="3">
        <v>452876</v>
      </c>
      <c r="D465" s="3">
        <f t="shared" si="7"/>
        <v>65</v>
      </c>
      <c r="E465" s="3">
        <v>5</v>
      </c>
      <c r="F465" s="3" t="s">
        <v>1</v>
      </c>
    </row>
    <row r="466" spans="1:6" x14ac:dyDescent="0.15">
      <c r="A466" s="3">
        <v>4</v>
      </c>
      <c r="B466" s="3">
        <v>487493</v>
      </c>
      <c r="C466" s="3">
        <v>487597</v>
      </c>
      <c r="D466" s="3">
        <f t="shared" si="7"/>
        <v>104</v>
      </c>
      <c r="E466" s="3">
        <v>5</v>
      </c>
      <c r="F466" s="3" t="s">
        <v>2</v>
      </c>
    </row>
    <row r="467" spans="1:6" x14ac:dyDescent="0.15">
      <c r="A467" s="3">
        <v>4</v>
      </c>
      <c r="B467" s="3">
        <v>1541866</v>
      </c>
      <c r="C467" s="3">
        <v>1541937</v>
      </c>
      <c r="D467" s="3">
        <f t="shared" si="7"/>
        <v>71</v>
      </c>
      <c r="E467" s="3">
        <v>2</v>
      </c>
      <c r="F467" s="3" t="s">
        <v>1</v>
      </c>
    </row>
    <row r="468" spans="1:6" x14ac:dyDescent="0.15">
      <c r="A468" s="3">
        <v>4</v>
      </c>
      <c r="B468" s="3">
        <v>4379653</v>
      </c>
      <c r="C468" s="3">
        <v>4379906</v>
      </c>
      <c r="D468" s="3">
        <f t="shared" si="7"/>
        <v>253</v>
      </c>
      <c r="E468" s="3">
        <v>4</v>
      </c>
      <c r="F468" s="3" t="s">
        <v>1</v>
      </c>
    </row>
    <row r="469" spans="1:6" x14ac:dyDescent="0.15">
      <c r="A469" s="3">
        <v>4</v>
      </c>
      <c r="B469" s="3">
        <v>4684323</v>
      </c>
      <c r="C469" s="3">
        <v>4687501</v>
      </c>
      <c r="D469" s="3">
        <f t="shared" si="7"/>
        <v>3178</v>
      </c>
      <c r="E469" s="3">
        <v>10</v>
      </c>
      <c r="F469" s="3" t="s">
        <v>1</v>
      </c>
    </row>
    <row r="470" spans="1:6" x14ac:dyDescent="0.15">
      <c r="A470" s="3">
        <v>4</v>
      </c>
      <c r="B470" s="3">
        <v>6217007</v>
      </c>
      <c r="C470" s="3">
        <v>7824956</v>
      </c>
      <c r="D470" s="3">
        <f t="shared" si="7"/>
        <v>1607949</v>
      </c>
      <c r="E470" s="3">
        <v>191</v>
      </c>
      <c r="F470" s="3" t="s">
        <v>0</v>
      </c>
    </row>
    <row r="471" spans="1:6" x14ac:dyDescent="0.15">
      <c r="A471" s="3">
        <v>4</v>
      </c>
      <c r="B471" s="3">
        <v>9368362</v>
      </c>
      <c r="C471" s="3">
        <v>9368438</v>
      </c>
      <c r="D471" s="3">
        <f t="shared" si="7"/>
        <v>76</v>
      </c>
      <c r="E471" s="3">
        <v>2</v>
      </c>
      <c r="F471" s="3" t="s">
        <v>1</v>
      </c>
    </row>
    <row r="472" spans="1:6" x14ac:dyDescent="0.15">
      <c r="A472" s="3">
        <v>4</v>
      </c>
      <c r="B472" s="3">
        <v>10264113</v>
      </c>
      <c r="C472" s="3">
        <v>10264523</v>
      </c>
      <c r="D472" s="3">
        <f t="shared" si="7"/>
        <v>410</v>
      </c>
      <c r="E472" s="3">
        <v>9</v>
      </c>
      <c r="F472" s="3" t="s">
        <v>1</v>
      </c>
    </row>
    <row r="473" spans="1:6" x14ac:dyDescent="0.15">
      <c r="A473" s="3">
        <v>4</v>
      </c>
      <c r="B473" s="3">
        <v>10634348</v>
      </c>
      <c r="C473" s="3">
        <v>10638533</v>
      </c>
      <c r="D473" s="3">
        <f t="shared" si="7"/>
        <v>4185</v>
      </c>
      <c r="E473" s="3">
        <v>7</v>
      </c>
      <c r="F473" s="3" t="s">
        <v>1</v>
      </c>
    </row>
    <row r="474" spans="1:6" x14ac:dyDescent="0.15">
      <c r="A474" s="3">
        <v>4</v>
      </c>
      <c r="B474" s="3">
        <v>13020930</v>
      </c>
      <c r="C474" s="3">
        <v>13021001</v>
      </c>
      <c r="D474" s="3">
        <f t="shared" si="7"/>
        <v>71</v>
      </c>
      <c r="E474" s="3">
        <v>37</v>
      </c>
      <c r="F474" s="3" t="s">
        <v>1</v>
      </c>
    </row>
    <row r="475" spans="1:6" x14ac:dyDescent="0.15">
      <c r="A475" s="3">
        <v>4</v>
      </c>
      <c r="B475" s="3">
        <v>13067869</v>
      </c>
      <c r="C475" s="3">
        <v>13180222</v>
      </c>
      <c r="D475" s="3">
        <f t="shared" si="7"/>
        <v>112353</v>
      </c>
      <c r="E475" s="3">
        <v>91</v>
      </c>
      <c r="F475" s="3" t="s">
        <v>0</v>
      </c>
    </row>
    <row r="476" spans="1:6" x14ac:dyDescent="0.15">
      <c r="A476" s="3">
        <v>4</v>
      </c>
      <c r="B476" s="3">
        <v>13287829</v>
      </c>
      <c r="C476" s="3">
        <v>13290646</v>
      </c>
      <c r="D476" s="3">
        <f t="shared" si="7"/>
        <v>2817</v>
      </c>
      <c r="E476" s="3">
        <v>2</v>
      </c>
      <c r="F476" s="3" t="s">
        <v>1</v>
      </c>
    </row>
    <row r="477" spans="1:6" x14ac:dyDescent="0.15">
      <c r="A477" s="3">
        <v>4</v>
      </c>
      <c r="B477" s="3">
        <v>14731856</v>
      </c>
      <c r="C477" s="3">
        <v>14891853</v>
      </c>
      <c r="D477" s="3">
        <f t="shared" si="7"/>
        <v>159997</v>
      </c>
      <c r="E477" s="3">
        <v>119</v>
      </c>
      <c r="F477" s="3" t="s">
        <v>0</v>
      </c>
    </row>
    <row r="478" spans="1:6" x14ac:dyDescent="0.15">
      <c r="A478" s="3">
        <v>4</v>
      </c>
      <c r="B478" s="3">
        <v>14929355</v>
      </c>
      <c r="C478" s="3">
        <v>14955394</v>
      </c>
      <c r="D478" s="3">
        <f t="shared" si="7"/>
        <v>26039</v>
      </c>
      <c r="E478" s="3">
        <v>6</v>
      </c>
      <c r="F478" s="3" t="s">
        <v>0</v>
      </c>
    </row>
    <row r="479" spans="1:6" x14ac:dyDescent="0.15">
      <c r="A479" s="3">
        <v>4</v>
      </c>
      <c r="B479" s="3">
        <v>15008347</v>
      </c>
      <c r="C479" s="3">
        <v>15008467</v>
      </c>
      <c r="D479" s="3">
        <f t="shared" si="7"/>
        <v>120</v>
      </c>
      <c r="E479" s="3">
        <v>2</v>
      </c>
      <c r="F479" s="3" t="s">
        <v>1</v>
      </c>
    </row>
    <row r="480" spans="1:6" x14ac:dyDescent="0.15">
      <c r="A480" s="3">
        <v>4</v>
      </c>
      <c r="B480" s="3">
        <v>15009526</v>
      </c>
      <c r="C480" s="3">
        <v>15010006</v>
      </c>
      <c r="D480" s="3">
        <f t="shared" si="7"/>
        <v>480</v>
      </c>
      <c r="E480" s="3">
        <v>3</v>
      </c>
      <c r="F480" s="3" t="s">
        <v>1</v>
      </c>
    </row>
    <row r="481" spans="1:6" x14ac:dyDescent="0.15">
      <c r="A481" s="3">
        <v>4</v>
      </c>
      <c r="B481" s="3">
        <v>15010163</v>
      </c>
      <c r="C481" s="3">
        <v>15010553</v>
      </c>
      <c r="D481" s="3">
        <f t="shared" si="7"/>
        <v>390</v>
      </c>
      <c r="E481" s="3">
        <v>4</v>
      </c>
      <c r="F481" s="3" t="s">
        <v>0</v>
      </c>
    </row>
    <row r="482" spans="1:6" x14ac:dyDescent="0.15">
      <c r="A482" s="3">
        <v>4</v>
      </c>
      <c r="B482" s="3">
        <v>17472624</v>
      </c>
      <c r="C482" s="3">
        <v>17473250</v>
      </c>
      <c r="D482" s="3">
        <f t="shared" si="7"/>
        <v>626</v>
      </c>
      <c r="E482" s="3">
        <v>2</v>
      </c>
      <c r="F482" s="3" t="s">
        <v>1</v>
      </c>
    </row>
    <row r="483" spans="1:6" x14ac:dyDescent="0.15">
      <c r="A483" s="3">
        <v>4</v>
      </c>
      <c r="B483" s="3">
        <v>21063964</v>
      </c>
      <c r="C483" s="3">
        <v>21147595</v>
      </c>
      <c r="D483" s="3">
        <f t="shared" si="7"/>
        <v>83631</v>
      </c>
      <c r="E483" s="3">
        <v>4</v>
      </c>
      <c r="F483" s="3" t="s">
        <v>1</v>
      </c>
    </row>
    <row r="484" spans="1:6" x14ac:dyDescent="0.15">
      <c r="A484" s="3">
        <v>4</v>
      </c>
      <c r="B484" s="3">
        <v>21182722</v>
      </c>
      <c r="C484" s="3">
        <v>21187794</v>
      </c>
      <c r="D484" s="3">
        <f t="shared" si="7"/>
        <v>5072</v>
      </c>
      <c r="E484" s="3">
        <v>6</v>
      </c>
      <c r="F484" s="3" t="s">
        <v>1</v>
      </c>
    </row>
    <row r="485" spans="1:6" x14ac:dyDescent="0.15">
      <c r="A485" s="3">
        <v>4</v>
      </c>
      <c r="B485" s="3">
        <v>22502265</v>
      </c>
      <c r="C485" s="3">
        <v>22502700</v>
      </c>
      <c r="D485" s="3">
        <f t="shared" si="7"/>
        <v>435</v>
      </c>
      <c r="E485" s="3">
        <v>6</v>
      </c>
      <c r="F485" s="3" t="s">
        <v>1</v>
      </c>
    </row>
    <row r="486" spans="1:6" x14ac:dyDescent="0.15">
      <c r="A486" s="3">
        <v>4</v>
      </c>
      <c r="B486" s="3">
        <v>23345260</v>
      </c>
      <c r="C486" s="3">
        <v>23350457</v>
      </c>
      <c r="D486" s="3">
        <f t="shared" si="7"/>
        <v>5197</v>
      </c>
      <c r="E486" s="3">
        <v>2</v>
      </c>
      <c r="F486" s="3" t="s">
        <v>0</v>
      </c>
    </row>
    <row r="487" spans="1:6" x14ac:dyDescent="0.15">
      <c r="A487" s="3">
        <v>4</v>
      </c>
      <c r="B487" s="3">
        <v>25849662</v>
      </c>
      <c r="C487" s="3">
        <v>25861051</v>
      </c>
      <c r="D487" s="3">
        <f t="shared" si="7"/>
        <v>11389</v>
      </c>
      <c r="E487" s="3">
        <v>19</v>
      </c>
      <c r="F487" s="3" t="s">
        <v>0</v>
      </c>
    </row>
    <row r="488" spans="1:6" x14ac:dyDescent="0.15">
      <c r="A488" s="3">
        <v>4</v>
      </c>
      <c r="B488" s="3">
        <v>27554859</v>
      </c>
      <c r="C488" s="3">
        <v>27555267</v>
      </c>
      <c r="D488" s="3">
        <f t="shared" si="7"/>
        <v>408</v>
      </c>
      <c r="E488" s="3">
        <v>2</v>
      </c>
      <c r="F488" s="3" t="s">
        <v>1</v>
      </c>
    </row>
    <row r="489" spans="1:6" x14ac:dyDescent="0.15">
      <c r="A489" s="3">
        <v>4</v>
      </c>
      <c r="B489" s="3">
        <v>28829269</v>
      </c>
      <c r="C489" s="3">
        <v>28837063</v>
      </c>
      <c r="D489" s="3">
        <f t="shared" si="7"/>
        <v>7794</v>
      </c>
      <c r="E489" s="3">
        <v>26</v>
      </c>
      <c r="F489" s="3" t="s">
        <v>1</v>
      </c>
    </row>
    <row r="490" spans="1:6" x14ac:dyDescent="0.15">
      <c r="A490" s="3">
        <v>4</v>
      </c>
      <c r="B490" s="3">
        <v>31278404</v>
      </c>
      <c r="C490" s="3">
        <v>31281213</v>
      </c>
      <c r="D490" s="3">
        <f t="shared" si="7"/>
        <v>2809</v>
      </c>
      <c r="E490" s="3">
        <v>26</v>
      </c>
      <c r="F490" s="3" t="s">
        <v>1</v>
      </c>
    </row>
    <row r="491" spans="1:6" x14ac:dyDescent="0.15">
      <c r="A491" s="3">
        <v>4</v>
      </c>
      <c r="B491" s="3">
        <v>31612877</v>
      </c>
      <c r="C491" s="3">
        <v>31612959</v>
      </c>
      <c r="D491" s="3">
        <f t="shared" si="7"/>
        <v>82</v>
      </c>
      <c r="E491" s="3">
        <v>12</v>
      </c>
      <c r="F491" s="3" t="s">
        <v>1</v>
      </c>
    </row>
    <row r="492" spans="1:6" x14ac:dyDescent="0.15">
      <c r="A492" s="3">
        <v>4</v>
      </c>
      <c r="B492" s="3">
        <v>33756126</v>
      </c>
      <c r="C492" s="3">
        <v>33756181</v>
      </c>
      <c r="D492" s="3">
        <f t="shared" si="7"/>
        <v>55</v>
      </c>
      <c r="E492" s="3">
        <v>11</v>
      </c>
      <c r="F492" s="3" t="s">
        <v>1</v>
      </c>
    </row>
    <row r="493" spans="1:6" x14ac:dyDescent="0.15">
      <c r="A493" s="3">
        <v>4</v>
      </c>
      <c r="B493" s="3">
        <v>35908675</v>
      </c>
      <c r="C493" s="3">
        <v>35916522</v>
      </c>
      <c r="D493" s="3">
        <f t="shared" si="7"/>
        <v>7847</v>
      </c>
      <c r="E493" s="3">
        <v>22</v>
      </c>
      <c r="F493" s="3" t="s">
        <v>1</v>
      </c>
    </row>
    <row r="494" spans="1:6" x14ac:dyDescent="0.15">
      <c r="A494" s="3">
        <v>4</v>
      </c>
      <c r="B494" s="3">
        <v>37009187</v>
      </c>
      <c r="C494" s="3">
        <v>37014856</v>
      </c>
      <c r="D494" s="3">
        <f t="shared" si="7"/>
        <v>5669</v>
      </c>
      <c r="E494" s="3">
        <v>4</v>
      </c>
      <c r="F494" s="3" t="s">
        <v>1</v>
      </c>
    </row>
    <row r="495" spans="1:6" x14ac:dyDescent="0.15">
      <c r="A495" s="3">
        <v>4</v>
      </c>
      <c r="B495" s="3">
        <v>37346508</v>
      </c>
      <c r="C495" s="3">
        <v>39580157</v>
      </c>
      <c r="D495" s="3">
        <f t="shared" si="7"/>
        <v>2233649</v>
      </c>
      <c r="E495" s="3">
        <v>259</v>
      </c>
      <c r="F495" s="3" t="s">
        <v>0</v>
      </c>
    </row>
    <row r="496" spans="1:6" x14ac:dyDescent="0.15">
      <c r="A496" s="3">
        <v>4</v>
      </c>
      <c r="B496" s="3">
        <v>39778925</v>
      </c>
      <c r="C496" s="3">
        <v>39779270</v>
      </c>
      <c r="D496" s="3">
        <f t="shared" si="7"/>
        <v>345</v>
      </c>
      <c r="E496" s="3">
        <v>2</v>
      </c>
      <c r="F496" s="3" t="s">
        <v>1</v>
      </c>
    </row>
    <row r="497" spans="1:6" x14ac:dyDescent="0.15">
      <c r="A497" s="3">
        <v>4</v>
      </c>
      <c r="B497" s="3">
        <v>44758242</v>
      </c>
      <c r="C497" s="3">
        <v>44761803</v>
      </c>
      <c r="D497" s="3">
        <f t="shared" si="7"/>
        <v>3561</v>
      </c>
      <c r="E497" s="3">
        <v>3</v>
      </c>
      <c r="F497" s="3" t="s">
        <v>1</v>
      </c>
    </row>
    <row r="498" spans="1:6" x14ac:dyDescent="0.15">
      <c r="A498" s="3">
        <v>4</v>
      </c>
      <c r="B498" s="3">
        <v>46375417</v>
      </c>
      <c r="C498" s="3">
        <v>46378484</v>
      </c>
      <c r="D498" s="3">
        <f t="shared" si="7"/>
        <v>3067</v>
      </c>
      <c r="E498" s="3">
        <v>5</v>
      </c>
      <c r="F498" s="3" t="s">
        <v>1</v>
      </c>
    </row>
    <row r="499" spans="1:6" x14ac:dyDescent="0.15">
      <c r="A499" s="3">
        <v>4</v>
      </c>
      <c r="B499" s="3">
        <v>46513204</v>
      </c>
      <c r="C499" s="3">
        <v>46516073</v>
      </c>
      <c r="D499" s="3">
        <f t="shared" si="7"/>
        <v>2869</v>
      </c>
      <c r="E499" s="3">
        <v>9</v>
      </c>
      <c r="F499" s="3" t="s">
        <v>1</v>
      </c>
    </row>
    <row r="500" spans="1:6" x14ac:dyDescent="0.15">
      <c r="A500" s="3">
        <v>4</v>
      </c>
      <c r="B500" s="3">
        <v>46847287</v>
      </c>
      <c r="C500" s="3">
        <v>46847411</v>
      </c>
      <c r="D500" s="3">
        <f t="shared" si="7"/>
        <v>124</v>
      </c>
      <c r="E500" s="3">
        <v>50</v>
      </c>
      <c r="F500" s="3" t="s">
        <v>1</v>
      </c>
    </row>
    <row r="501" spans="1:6" x14ac:dyDescent="0.15">
      <c r="A501" s="3">
        <v>4</v>
      </c>
      <c r="B501" s="3">
        <v>48200595</v>
      </c>
      <c r="C501" s="3">
        <v>48203360</v>
      </c>
      <c r="D501" s="3">
        <f t="shared" si="7"/>
        <v>2765</v>
      </c>
      <c r="E501" s="3">
        <v>3</v>
      </c>
      <c r="F501" s="3" t="s">
        <v>1</v>
      </c>
    </row>
    <row r="502" spans="1:6" x14ac:dyDescent="0.15">
      <c r="A502" s="3">
        <v>4</v>
      </c>
      <c r="B502" s="3">
        <v>48474240</v>
      </c>
      <c r="C502" s="3">
        <v>48474291</v>
      </c>
      <c r="D502" s="3">
        <f t="shared" si="7"/>
        <v>51</v>
      </c>
      <c r="E502" s="3">
        <v>4</v>
      </c>
      <c r="F502" s="3" t="s">
        <v>1</v>
      </c>
    </row>
    <row r="503" spans="1:6" x14ac:dyDescent="0.15">
      <c r="A503" s="3">
        <v>4</v>
      </c>
      <c r="B503" s="3">
        <v>49257639</v>
      </c>
      <c r="C503" s="3">
        <v>49261313</v>
      </c>
      <c r="D503" s="3">
        <f t="shared" si="7"/>
        <v>3674</v>
      </c>
      <c r="E503" s="3">
        <v>2</v>
      </c>
      <c r="F503" s="3" t="s">
        <v>0</v>
      </c>
    </row>
    <row r="504" spans="1:6" x14ac:dyDescent="0.15">
      <c r="A504" s="3">
        <v>4</v>
      </c>
      <c r="B504" s="3">
        <v>54636252</v>
      </c>
      <c r="C504" s="3">
        <v>54663049</v>
      </c>
      <c r="D504" s="3">
        <f t="shared" si="7"/>
        <v>26797</v>
      </c>
      <c r="E504" s="3">
        <v>13</v>
      </c>
      <c r="F504" s="3" t="s">
        <v>0</v>
      </c>
    </row>
    <row r="505" spans="1:6" x14ac:dyDescent="0.15">
      <c r="A505" s="3">
        <v>4</v>
      </c>
      <c r="B505" s="3">
        <v>56011707</v>
      </c>
      <c r="C505" s="3">
        <v>56011763</v>
      </c>
      <c r="D505" s="3">
        <f t="shared" si="7"/>
        <v>56</v>
      </c>
      <c r="E505" s="3">
        <v>6</v>
      </c>
      <c r="F505" s="3" t="s">
        <v>1</v>
      </c>
    </row>
    <row r="506" spans="1:6" x14ac:dyDescent="0.15">
      <c r="A506" s="3">
        <v>4</v>
      </c>
      <c r="B506" s="3">
        <v>58484371</v>
      </c>
      <c r="C506" s="3">
        <v>58484489</v>
      </c>
      <c r="D506" s="3">
        <f t="shared" si="7"/>
        <v>118</v>
      </c>
      <c r="E506" s="3">
        <v>4</v>
      </c>
      <c r="F506" s="3" t="s">
        <v>1</v>
      </c>
    </row>
    <row r="507" spans="1:6" x14ac:dyDescent="0.15">
      <c r="A507" s="3">
        <v>4</v>
      </c>
      <c r="B507" s="3">
        <v>58728655</v>
      </c>
      <c r="C507" s="3">
        <v>58728808</v>
      </c>
      <c r="D507" s="3">
        <f t="shared" si="7"/>
        <v>153</v>
      </c>
      <c r="E507" s="3">
        <v>2</v>
      </c>
      <c r="F507" s="3" t="s">
        <v>1</v>
      </c>
    </row>
    <row r="508" spans="1:6" x14ac:dyDescent="0.15">
      <c r="A508" s="3">
        <v>4</v>
      </c>
      <c r="B508" s="3">
        <v>59531235</v>
      </c>
      <c r="C508" s="3">
        <v>59620034</v>
      </c>
      <c r="D508" s="3">
        <f t="shared" si="7"/>
        <v>88799</v>
      </c>
      <c r="E508" s="3">
        <v>28</v>
      </c>
      <c r="F508" s="3" t="s">
        <v>1</v>
      </c>
    </row>
    <row r="509" spans="1:6" x14ac:dyDescent="0.15">
      <c r="A509" s="3">
        <v>4</v>
      </c>
      <c r="B509" s="3">
        <v>61374924</v>
      </c>
      <c r="C509" s="3">
        <v>64937459</v>
      </c>
      <c r="D509" s="3">
        <f t="shared" si="7"/>
        <v>3562535</v>
      </c>
      <c r="E509" s="3">
        <v>341</v>
      </c>
      <c r="F509" s="3" t="s">
        <v>0</v>
      </c>
    </row>
    <row r="510" spans="1:6" x14ac:dyDescent="0.15">
      <c r="A510" s="3">
        <v>4</v>
      </c>
      <c r="B510" s="3">
        <v>70110660</v>
      </c>
      <c r="C510" s="3">
        <v>70192605</v>
      </c>
      <c r="D510" s="3">
        <f t="shared" si="7"/>
        <v>81945</v>
      </c>
      <c r="E510" s="3">
        <v>108</v>
      </c>
      <c r="F510" s="3" t="s">
        <v>0</v>
      </c>
    </row>
    <row r="511" spans="1:6" x14ac:dyDescent="0.15">
      <c r="A511" s="3">
        <v>4</v>
      </c>
      <c r="B511" s="3">
        <v>71345822</v>
      </c>
      <c r="C511" s="3">
        <v>73251575</v>
      </c>
      <c r="D511" s="3">
        <f t="shared" si="7"/>
        <v>1905753</v>
      </c>
      <c r="E511" s="3">
        <v>98</v>
      </c>
      <c r="F511" s="3" t="s">
        <v>0</v>
      </c>
    </row>
    <row r="512" spans="1:6" x14ac:dyDescent="0.15">
      <c r="A512" s="3">
        <v>4</v>
      </c>
      <c r="B512" s="3">
        <v>75887937</v>
      </c>
      <c r="C512" s="3">
        <v>75890538</v>
      </c>
      <c r="D512" s="3">
        <f t="shared" si="7"/>
        <v>2601</v>
      </c>
      <c r="E512" s="3">
        <v>4</v>
      </c>
      <c r="F512" s="3" t="s">
        <v>1</v>
      </c>
    </row>
    <row r="513" spans="1:6" x14ac:dyDescent="0.15">
      <c r="A513" s="3">
        <v>4</v>
      </c>
      <c r="B513" s="3">
        <v>76199577</v>
      </c>
      <c r="C513" s="3">
        <v>76201650</v>
      </c>
      <c r="D513" s="3">
        <f t="shared" si="7"/>
        <v>2073</v>
      </c>
      <c r="E513" s="3">
        <v>4</v>
      </c>
      <c r="F513" s="3" t="s">
        <v>1</v>
      </c>
    </row>
    <row r="514" spans="1:6" x14ac:dyDescent="0.15">
      <c r="A514" s="3">
        <v>4</v>
      </c>
      <c r="B514" s="3">
        <v>76656277</v>
      </c>
      <c r="C514" s="3">
        <v>76656690</v>
      </c>
      <c r="D514" s="3">
        <f t="shared" si="7"/>
        <v>413</v>
      </c>
      <c r="E514" s="3">
        <v>3</v>
      </c>
      <c r="F514" s="3" t="s">
        <v>2</v>
      </c>
    </row>
    <row r="515" spans="1:6" x14ac:dyDescent="0.15">
      <c r="A515" s="3">
        <v>4</v>
      </c>
      <c r="B515" s="3">
        <v>77271710</v>
      </c>
      <c r="C515" s="3">
        <v>77274525</v>
      </c>
      <c r="D515" s="3">
        <f t="shared" ref="D515:D578" si="8">C515-B515</f>
        <v>2815</v>
      </c>
      <c r="E515" s="3">
        <v>5</v>
      </c>
      <c r="F515" s="3" t="s">
        <v>1</v>
      </c>
    </row>
    <row r="516" spans="1:6" x14ac:dyDescent="0.15">
      <c r="A516" s="3">
        <v>4</v>
      </c>
      <c r="B516" s="3">
        <v>78739764</v>
      </c>
      <c r="C516" s="3">
        <v>79377331</v>
      </c>
      <c r="D516" s="3">
        <f t="shared" si="8"/>
        <v>637567</v>
      </c>
      <c r="E516" s="3">
        <v>34</v>
      </c>
      <c r="F516" s="3" t="s">
        <v>0</v>
      </c>
    </row>
    <row r="517" spans="1:6" x14ac:dyDescent="0.15">
      <c r="A517" s="3">
        <v>4</v>
      </c>
      <c r="B517" s="3">
        <v>80272133</v>
      </c>
      <c r="C517" s="3">
        <v>82534486</v>
      </c>
      <c r="D517" s="3">
        <f t="shared" si="8"/>
        <v>2262353</v>
      </c>
      <c r="E517" s="3">
        <v>178</v>
      </c>
      <c r="F517" s="3" t="s">
        <v>0</v>
      </c>
    </row>
    <row r="518" spans="1:6" x14ac:dyDescent="0.15">
      <c r="A518" s="3">
        <v>4</v>
      </c>
      <c r="B518" s="3">
        <v>83523992</v>
      </c>
      <c r="C518" s="3">
        <v>83527906</v>
      </c>
      <c r="D518" s="3">
        <f t="shared" si="8"/>
        <v>3914</v>
      </c>
      <c r="E518" s="3">
        <v>25</v>
      </c>
      <c r="F518" s="3" t="s">
        <v>1</v>
      </c>
    </row>
    <row r="519" spans="1:6" x14ac:dyDescent="0.15">
      <c r="A519" s="3">
        <v>4</v>
      </c>
      <c r="B519" s="3">
        <v>83793237</v>
      </c>
      <c r="C519" s="3">
        <v>83793782</v>
      </c>
      <c r="D519" s="3">
        <f t="shared" si="8"/>
        <v>545</v>
      </c>
      <c r="E519" s="3">
        <v>5</v>
      </c>
      <c r="F519" s="3" t="s">
        <v>1</v>
      </c>
    </row>
    <row r="520" spans="1:6" x14ac:dyDescent="0.15">
      <c r="A520" s="3">
        <v>4</v>
      </c>
      <c r="B520" s="3">
        <v>83938173</v>
      </c>
      <c r="C520" s="3">
        <v>83938250</v>
      </c>
      <c r="D520" s="3">
        <f t="shared" si="8"/>
        <v>77</v>
      </c>
      <c r="E520" s="3">
        <v>2</v>
      </c>
      <c r="F520" s="3" t="s">
        <v>1</v>
      </c>
    </row>
    <row r="521" spans="1:6" x14ac:dyDescent="0.15">
      <c r="A521" s="3">
        <v>4</v>
      </c>
      <c r="B521" s="3">
        <v>84512426</v>
      </c>
      <c r="C521" s="3">
        <v>84512515</v>
      </c>
      <c r="D521" s="3">
        <f t="shared" si="8"/>
        <v>89</v>
      </c>
      <c r="E521" s="3">
        <v>26</v>
      </c>
      <c r="F521" s="3" t="s">
        <v>1</v>
      </c>
    </row>
    <row r="522" spans="1:6" x14ac:dyDescent="0.15">
      <c r="A522" s="3">
        <v>4</v>
      </c>
      <c r="B522" s="3">
        <v>84803021</v>
      </c>
      <c r="C522" s="3">
        <v>84810826</v>
      </c>
      <c r="D522" s="3">
        <f t="shared" si="8"/>
        <v>7805</v>
      </c>
      <c r="E522" s="3">
        <v>24</v>
      </c>
      <c r="F522" s="3" t="s">
        <v>1</v>
      </c>
    </row>
    <row r="523" spans="1:6" x14ac:dyDescent="0.15">
      <c r="A523" s="3">
        <v>4</v>
      </c>
      <c r="B523" s="3">
        <v>85248765</v>
      </c>
      <c r="C523" s="3">
        <v>85254035</v>
      </c>
      <c r="D523" s="3">
        <f t="shared" si="8"/>
        <v>5270</v>
      </c>
      <c r="E523" s="3">
        <v>4</v>
      </c>
      <c r="F523" s="3" t="s">
        <v>1</v>
      </c>
    </row>
    <row r="524" spans="1:6" x14ac:dyDescent="0.15">
      <c r="A524" s="3">
        <v>4</v>
      </c>
      <c r="B524" s="3">
        <v>85425423</v>
      </c>
      <c r="C524" s="3">
        <v>85431779</v>
      </c>
      <c r="D524" s="3">
        <f t="shared" si="8"/>
        <v>6356</v>
      </c>
      <c r="E524" s="3">
        <v>35</v>
      </c>
      <c r="F524" s="3" t="s">
        <v>1</v>
      </c>
    </row>
    <row r="525" spans="1:6" x14ac:dyDescent="0.15">
      <c r="A525" s="3">
        <v>4</v>
      </c>
      <c r="B525" s="3">
        <v>85678691</v>
      </c>
      <c r="C525" s="3">
        <v>85678743</v>
      </c>
      <c r="D525" s="3">
        <f t="shared" si="8"/>
        <v>52</v>
      </c>
      <c r="E525" s="3">
        <v>8</v>
      </c>
      <c r="F525" s="3" t="s">
        <v>1</v>
      </c>
    </row>
    <row r="526" spans="1:6" x14ac:dyDescent="0.15">
      <c r="A526" s="3">
        <v>4</v>
      </c>
      <c r="B526" s="3">
        <v>85966628</v>
      </c>
      <c r="C526" s="3">
        <v>85974143</v>
      </c>
      <c r="D526" s="3">
        <f t="shared" si="8"/>
        <v>7515</v>
      </c>
      <c r="E526" s="3">
        <v>2</v>
      </c>
      <c r="F526" s="3" t="s">
        <v>1</v>
      </c>
    </row>
    <row r="527" spans="1:6" x14ac:dyDescent="0.15">
      <c r="A527" s="3">
        <v>4</v>
      </c>
      <c r="B527" s="3">
        <v>86046711</v>
      </c>
      <c r="C527" s="3">
        <v>86046814</v>
      </c>
      <c r="D527" s="3">
        <f t="shared" si="8"/>
        <v>103</v>
      </c>
      <c r="E527" s="3">
        <v>3</v>
      </c>
      <c r="F527" s="3" t="s">
        <v>1</v>
      </c>
    </row>
    <row r="528" spans="1:6" x14ac:dyDescent="0.15">
      <c r="A528" s="3">
        <v>4</v>
      </c>
      <c r="B528" s="3">
        <v>87049814</v>
      </c>
      <c r="C528" s="3">
        <v>87050610</v>
      </c>
      <c r="D528" s="3">
        <f t="shared" si="8"/>
        <v>796</v>
      </c>
      <c r="E528" s="3">
        <v>6</v>
      </c>
      <c r="F528" s="3" t="s">
        <v>0</v>
      </c>
    </row>
    <row r="529" spans="1:6" x14ac:dyDescent="0.15">
      <c r="A529" s="3">
        <v>4</v>
      </c>
      <c r="B529" s="3">
        <v>87492560</v>
      </c>
      <c r="C529" s="3">
        <v>87492639</v>
      </c>
      <c r="D529" s="3">
        <f t="shared" si="8"/>
        <v>79</v>
      </c>
      <c r="E529" s="3">
        <v>4</v>
      </c>
      <c r="F529" s="3" t="s">
        <v>1</v>
      </c>
    </row>
    <row r="530" spans="1:6" x14ac:dyDescent="0.15">
      <c r="A530" s="3">
        <v>4</v>
      </c>
      <c r="B530" s="3">
        <v>87825195</v>
      </c>
      <c r="C530" s="3">
        <v>87827365</v>
      </c>
      <c r="D530" s="3">
        <f t="shared" si="8"/>
        <v>2170</v>
      </c>
      <c r="E530" s="3">
        <v>2</v>
      </c>
      <c r="F530" s="3" t="s">
        <v>1</v>
      </c>
    </row>
    <row r="531" spans="1:6" x14ac:dyDescent="0.15">
      <c r="A531" s="3">
        <v>4</v>
      </c>
      <c r="B531" s="3">
        <v>88094561</v>
      </c>
      <c r="C531" s="3">
        <v>88094663</v>
      </c>
      <c r="D531" s="3">
        <f t="shared" si="8"/>
        <v>102</v>
      </c>
      <c r="E531" s="3">
        <v>13</v>
      </c>
      <c r="F531" s="3" t="s">
        <v>1</v>
      </c>
    </row>
    <row r="532" spans="1:6" x14ac:dyDescent="0.15">
      <c r="A532" s="3">
        <v>4</v>
      </c>
      <c r="B532" s="3">
        <v>88277035</v>
      </c>
      <c r="C532" s="3">
        <v>89631975</v>
      </c>
      <c r="D532" s="3">
        <f t="shared" si="8"/>
        <v>1354940</v>
      </c>
      <c r="E532" s="3">
        <v>35</v>
      </c>
      <c r="F532" s="3" t="s">
        <v>0</v>
      </c>
    </row>
    <row r="533" spans="1:6" x14ac:dyDescent="0.15">
      <c r="A533" s="3">
        <v>4</v>
      </c>
      <c r="B533" s="3">
        <v>91049843</v>
      </c>
      <c r="C533" s="3">
        <v>91052180</v>
      </c>
      <c r="D533" s="3">
        <f t="shared" si="8"/>
        <v>2337</v>
      </c>
      <c r="E533" s="3">
        <v>3</v>
      </c>
      <c r="F533" s="3" t="s">
        <v>1</v>
      </c>
    </row>
    <row r="534" spans="1:6" x14ac:dyDescent="0.15">
      <c r="A534" s="3">
        <v>4</v>
      </c>
      <c r="B534" s="3">
        <v>92216271</v>
      </c>
      <c r="C534" s="3">
        <v>92219245</v>
      </c>
      <c r="D534" s="3">
        <f t="shared" si="8"/>
        <v>2974</v>
      </c>
      <c r="E534" s="3">
        <v>6</v>
      </c>
      <c r="F534" s="3" t="s">
        <v>1</v>
      </c>
    </row>
    <row r="535" spans="1:6" x14ac:dyDescent="0.15">
      <c r="A535" s="3">
        <v>4</v>
      </c>
      <c r="B535" s="3">
        <v>92274212</v>
      </c>
      <c r="C535" s="3">
        <v>92275151</v>
      </c>
      <c r="D535" s="3">
        <f t="shared" si="8"/>
        <v>939</v>
      </c>
      <c r="E535" s="3">
        <v>2</v>
      </c>
      <c r="F535" s="3" t="s">
        <v>1</v>
      </c>
    </row>
    <row r="536" spans="1:6" x14ac:dyDescent="0.15">
      <c r="A536" s="3">
        <v>4</v>
      </c>
      <c r="B536" s="3">
        <v>97210263</v>
      </c>
      <c r="C536" s="3">
        <v>98774753</v>
      </c>
      <c r="D536" s="3">
        <f t="shared" si="8"/>
        <v>1564490</v>
      </c>
      <c r="E536" s="3">
        <v>143</v>
      </c>
      <c r="F536" s="3" t="s">
        <v>0</v>
      </c>
    </row>
    <row r="537" spans="1:6" x14ac:dyDescent="0.15">
      <c r="A537" s="3">
        <v>4</v>
      </c>
      <c r="B537" s="3">
        <v>99237836</v>
      </c>
      <c r="C537" s="3">
        <v>99237895</v>
      </c>
      <c r="D537" s="3">
        <f t="shared" si="8"/>
        <v>59</v>
      </c>
      <c r="E537" s="3">
        <v>7</v>
      </c>
      <c r="F537" s="3" t="s">
        <v>1</v>
      </c>
    </row>
    <row r="538" spans="1:6" x14ac:dyDescent="0.15">
      <c r="A538" s="3">
        <v>4</v>
      </c>
      <c r="B538" s="3">
        <v>100506900</v>
      </c>
      <c r="C538" s="3">
        <v>100507050</v>
      </c>
      <c r="D538" s="3">
        <f t="shared" si="8"/>
        <v>150</v>
      </c>
      <c r="E538" s="3">
        <v>3</v>
      </c>
      <c r="F538" s="3" t="s">
        <v>2</v>
      </c>
    </row>
    <row r="539" spans="1:6" x14ac:dyDescent="0.15">
      <c r="A539" s="3">
        <v>4</v>
      </c>
      <c r="B539" s="3">
        <v>100594218</v>
      </c>
      <c r="C539" s="3">
        <v>100600405</v>
      </c>
      <c r="D539" s="3">
        <f t="shared" si="8"/>
        <v>6187</v>
      </c>
      <c r="E539" s="3">
        <v>22</v>
      </c>
      <c r="F539" s="3" t="s">
        <v>1</v>
      </c>
    </row>
    <row r="540" spans="1:6" x14ac:dyDescent="0.15">
      <c r="A540" s="3">
        <v>4</v>
      </c>
      <c r="B540" s="3">
        <v>101267558</v>
      </c>
      <c r="C540" s="3">
        <v>101271149</v>
      </c>
      <c r="D540" s="3">
        <f t="shared" si="8"/>
        <v>3591</v>
      </c>
      <c r="E540" s="3">
        <v>12</v>
      </c>
      <c r="F540" s="3" t="s">
        <v>1</v>
      </c>
    </row>
    <row r="541" spans="1:6" x14ac:dyDescent="0.15">
      <c r="A541" s="3">
        <v>4</v>
      </c>
      <c r="B541" s="3">
        <v>101524474</v>
      </c>
      <c r="C541" s="3">
        <v>101524719</v>
      </c>
      <c r="D541" s="3">
        <f t="shared" si="8"/>
        <v>245</v>
      </c>
      <c r="E541" s="3">
        <v>42</v>
      </c>
      <c r="F541" s="3" t="s">
        <v>1</v>
      </c>
    </row>
    <row r="542" spans="1:6" x14ac:dyDescent="0.15">
      <c r="A542" s="3">
        <v>4</v>
      </c>
      <c r="B542" s="3">
        <v>103398981</v>
      </c>
      <c r="C542" s="3">
        <v>103401553</v>
      </c>
      <c r="D542" s="3">
        <f t="shared" si="8"/>
        <v>2572</v>
      </c>
      <c r="E542" s="3">
        <v>19</v>
      </c>
      <c r="F542" s="3" t="s">
        <v>1</v>
      </c>
    </row>
    <row r="543" spans="1:6" x14ac:dyDescent="0.15">
      <c r="A543" s="3">
        <v>4</v>
      </c>
      <c r="B543" s="3">
        <v>105973221</v>
      </c>
      <c r="C543" s="3">
        <v>105980983</v>
      </c>
      <c r="D543" s="3">
        <f t="shared" si="8"/>
        <v>7762</v>
      </c>
      <c r="E543" s="3">
        <v>38</v>
      </c>
      <c r="F543" s="3" t="s">
        <v>1</v>
      </c>
    </row>
    <row r="544" spans="1:6" x14ac:dyDescent="0.15">
      <c r="A544" s="3">
        <v>4</v>
      </c>
      <c r="B544" s="3">
        <v>109929256</v>
      </c>
      <c r="C544" s="3">
        <v>109932588</v>
      </c>
      <c r="D544" s="3">
        <f t="shared" si="8"/>
        <v>3332</v>
      </c>
      <c r="E544" s="3">
        <v>38</v>
      </c>
      <c r="F544" s="3" t="s">
        <v>1</v>
      </c>
    </row>
    <row r="545" spans="1:6" x14ac:dyDescent="0.15">
      <c r="A545" s="3">
        <v>4</v>
      </c>
      <c r="B545" s="3">
        <v>110807064</v>
      </c>
      <c r="C545" s="3">
        <v>112531695</v>
      </c>
      <c r="D545" s="3">
        <f t="shared" si="8"/>
        <v>1724631</v>
      </c>
      <c r="E545" s="3">
        <v>115</v>
      </c>
      <c r="F545" s="3" t="s">
        <v>0</v>
      </c>
    </row>
    <row r="546" spans="1:6" x14ac:dyDescent="0.15">
      <c r="A546" s="3">
        <v>4</v>
      </c>
      <c r="B546" s="3">
        <v>114404703</v>
      </c>
      <c r="C546" s="3">
        <v>114412474</v>
      </c>
      <c r="D546" s="3">
        <f t="shared" si="8"/>
        <v>7771</v>
      </c>
      <c r="E546" s="3">
        <v>34</v>
      </c>
      <c r="F546" s="3" t="s">
        <v>1</v>
      </c>
    </row>
    <row r="547" spans="1:6" x14ac:dyDescent="0.15">
      <c r="A547" s="3">
        <v>4</v>
      </c>
      <c r="B547" s="3">
        <v>114457527</v>
      </c>
      <c r="C547" s="3">
        <v>114464327</v>
      </c>
      <c r="D547" s="3">
        <f t="shared" si="8"/>
        <v>6800</v>
      </c>
      <c r="E547" s="3">
        <v>2</v>
      </c>
      <c r="F547" s="3" t="s">
        <v>1</v>
      </c>
    </row>
    <row r="548" spans="1:6" x14ac:dyDescent="0.15">
      <c r="A548" s="3">
        <v>4</v>
      </c>
      <c r="B548" s="3">
        <v>115042307</v>
      </c>
      <c r="C548" s="3">
        <v>115051861</v>
      </c>
      <c r="D548" s="3">
        <f t="shared" si="8"/>
        <v>9554</v>
      </c>
      <c r="E548" s="3">
        <v>2</v>
      </c>
      <c r="F548" s="3" t="s">
        <v>1</v>
      </c>
    </row>
    <row r="549" spans="1:6" x14ac:dyDescent="0.15">
      <c r="A549" s="3">
        <v>4</v>
      </c>
      <c r="B549" s="3">
        <v>117108032</v>
      </c>
      <c r="C549" s="3">
        <v>117108931</v>
      </c>
      <c r="D549" s="3">
        <f t="shared" si="8"/>
        <v>899</v>
      </c>
      <c r="E549" s="3">
        <v>9</v>
      </c>
      <c r="F549" s="3" t="s">
        <v>1</v>
      </c>
    </row>
    <row r="550" spans="1:6" x14ac:dyDescent="0.15">
      <c r="A550" s="3">
        <v>4</v>
      </c>
      <c r="B550" s="3">
        <v>117538760</v>
      </c>
      <c r="C550" s="3">
        <v>117539667</v>
      </c>
      <c r="D550" s="3">
        <f t="shared" si="8"/>
        <v>907</v>
      </c>
      <c r="E550" s="3">
        <v>3</v>
      </c>
      <c r="F550" s="3" t="s">
        <v>1</v>
      </c>
    </row>
    <row r="551" spans="1:6" x14ac:dyDescent="0.15">
      <c r="A551" s="3">
        <v>4</v>
      </c>
      <c r="B551" s="3">
        <v>119235961</v>
      </c>
      <c r="C551" s="3">
        <v>119236024</v>
      </c>
      <c r="D551" s="3">
        <f t="shared" si="8"/>
        <v>63</v>
      </c>
      <c r="E551" s="3">
        <v>17</v>
      </c>
      <c r="F551" s="3" t="s">
        <v>1</v>
      </c>
    </row>
    <row r="552" spans="1:6" x14ac:dyDescent="0.15">
      <c r="A552" s="3">
        <v>4</v>
      </c>
      <c r="B552" s="3">
        <v>119426768</v>
      </c>
      <c r="C552" s="3">
        <v>119426902</v>
      </c>
      <c r="D552" s="3">
        <f t="shared" si="8"/>
        <v>134</v>
      </c>
      <c r="E552" s="3">
        <v>2</v>
      </c>
      <c r="F552" s="3" t="s">
        <v>1</v>
      </c>
    </row>
    <row r="553" spans="1:6" x14ac:dyDescent="0.15">
      <c r="A553" s="3">
        <v>4</v>
      </c>
      <c r="B553" s="3">
        <v>119549564</v>
      </c>
      <c r="C553" s="3">
        <v>119549889</v>
      </c>
      <c r="D553" s="3">
        <f t="shared" si="8"/>
        <v>325</v>
      </c>
      <c r="E553" s="3">
        <v>3</v>
      </c>
      <c r="F553" s="3" t="s">
        <v>1</v>
      </c>
    </row>
    <row r="554" spans="1:6" x14ac:dyDescent="0.15">
      <c r="A554" s="3">
        <v>4</v>
      </c>
      <c r="B554" s="3">
        <v>120391525</v>
      </c>
      <c r="C554" s="3">
        <v>120398105</v>
      </c>
      <c r="D554" s="3">
        <f t="shared" si="8"/>
        <v>6580</v>
      </c>
      <c r="E554" s="3">
        <v>14</v>
      </c>
      <c r="F554" s="3" t="s">
        <v>1</v>
      </c>
    </row>
    <row r="555" spans="1:6" x14ac:dyDescent="0.15">
      <c r="A555" s="3">
        <v>5</v>
      </c>
      <c r="B555" s="3">
        <v>5617</v>
      </c>
      <c r="C555" s="3">
        <v>6050</v>
      </c>
      <c r="D555" s="3">
        <f t="shared" si="8"/>
        <v>433</v>
      </c>
      <c r="E555" s="3">
        <v>21</v>
      </c>
      <c r="F555" s="3" t="s">
        <v>0</v>
      </c>
    </row>
    <row r="556" spans="1:6" x14ac:dyDescent="0.15">
      <c r="A556" s="3">
        <v>5</v>
      </c>
      <c r="B556" s="3">
        <v>6143</v>
      </c>
      <c r="C556" s="3">
        <v>6967</v>
      </c>
      <c r="D556" s="3">
        <f t="shared" si="8"/>
        <v>824</v>
      </c>
      <c r="E556" s="3">
        <v>6</v>
      </c>
      <c r="F556" s="3" t="s">
        <v>1</v>
      </c>
    </row>
    <row r="557" spans="1:6" x14ac:dyDescent="0.15">
      <c r="A557" s="3">
        <v>5</v>
      </c>
      <c r="B557" s="3">
        <v>6969</v>
      </c>
      <c r="C557" s="3">
        <v>7128</v>
      </c>
      <c r="D557" s="3">
        <f t="shared" si="8"/>
        <v>159</v>
      </c>
      <c r="E557" s="3">
        <v>3</v>
      </c>
      <c r="F557" s="3" t="s">
        <v>1</v>
      </c>
    </row>
    <row r="558" spans="1:6" x14ac:dyDescent="0.15">
      <c r="A558" s="3">
        <v>5</v>
      </c>
      <c r="B558" s="3">
        <v>7167</v>
      </c>
      <c r="C558" s="3">
        <v>7234</v>
      </c>
      <c r="D558" s="3">
        <f t="shared" si="8"/>
        <v>67</v>
      </c>
      <c r="E558" s="3">
        <v>3</v>
      </c>
      <c r="F558" s="3" t="s">
        <v>1</v>
      </c>
    </row>
    <row r="559" spans="1:6" x14ac:dyDescent="0.15">
      <c r="A559" s="3">
        <v>5</v>
      </c>
      <c r="B559" s="3">
        <v>105569</v>
      </c>
      <c r="C559" s="3">
        <v>105898</v>
      </c>
      <c r="D559" s="3">
        <f t="shared" si="8"/>
        <v>329</v>
      </c>
      <c r="E559" s="3">
        <v>2</v>
      </c>
      <c r="F559" s="3" t="s">
        <v>1</v>
      </c>
    </row>
    <row r="560" spans="1:6" x14ac:dyDescent="0.15">
      <c r="A560" s="3">
        <v>5</v>
      </c>
      <c r="B560" s="3">
        <v>352801</v>
      </c>
      <c r="C560" s="3">
        <v>352944</v>
      </c>
      <c r="D560" s="3">
        <f t="shared" si="8"/>
        <v>143</v>
      </c>
      <c r="E560" s="3">
        <v>2</v>
      </c>
      <c r="F560" s="3" t="s">
        <v>1</v>
      </c>
    </row>
    <row r="561" spans="1:6" x14ac:dyDescent="0.15">
      <c r="A561" s="3">
        <v>5</v>
      </c>
      <c r="B561" s="3">
        <v>390157</v>
      </c>
      <c r="C561" s="3">
        <v>390255</v>
      </c>
      <c r="D561" s="3">
        <f t="shared" si="8"/>
        <v>98</v>
      </c>
      <c r="E561" s="3">
        <v>3</v>
      </c>
      <c r="F561" s="3" t="s">
        <v>1</v>
      </c>
    </row>
    <row r="562" spans="1:6" x14ac:dyDescent="0.15">
      <c r="A562" s="3">
        <v>5</v>
      </c>
      <c r="B562" s="3">
        <v>714384</v>
      </c>
      <c r="C562" s="3">
        <v>771488</v>
      </c>
      <c r="D562" s="3">
        <f t="shared" si="8"/>
        <v>57104</v>
      </c>
      <c r="E562" s="3">
        <v>77</v>
      </c>
      <c r="F562" s="3" t="s">
        <v>0</v>
      </c>
    </row>
    <row r="563" spans="1:6" x14ac:dyDescent="0.15">
      <c r="A563" s="3">
        <v>5</v>
      </c>
      <c r="B563" s="3">
        <v>1555229</v>
      </c>
      <c r="C563" s="3">
        <v>1555449</v>
      </c>
      <c r="D563" s="3">
        <f t="shared" si="8"/>
        <v>220</v>
      </c>
      <c r="E563" s="3">
        <v>2</v>
      </c>
      <c r="F563" s="3" t="s">
        <v>1</v>
      </c>
    </row>
    <row r="564" spans="1:6" x14ac:dyDescent="0.15">
      <c r="A564" s="3">
        <v>5</v>
      </c>
      <c r="B564" s="3">
        <v>2699039</v>
      </c>
      <c r="C564" s="3">
        <v>2725299</v>
      </c>
      <c r="D564" s="3">
        <f t="shared" si="8"/>
        <v>26260</v>
      </c>
      <c r="E564" s="3">
        <v>3</v>
      </c>
      <c r="F564" s="3" t="s">
        <v>2</v>
      </c>
    </row>
    <row r="565" spans="1:6" x14ac:dyDescent="0.15">
      <c r="A565" s="3">
        <v>5</v>
      </c>
      <c r="B565" s="3">
        <v>3123041</v>
      </c>
      <c r="C565" s="3">
        <v>3168671</v>
      </c>
      <c r="D565" s="3">
        <f t="shared" si="8"/>
        <v>45630</v>
      </c>
      <c r="E565" s="3">
        <v>9</v>
      </c>
      <c r="F565" s="3" t="s">
        <v>1</v>
      </c>
    </row>
    <row r="566" spans="1:6" x14ac:dyDescent="0.15">
      <c r="A566" s="3">
        <v>5</v>
      </c>
      <c r="B566" s="3">
        <v>5803525</v>
      </c>
      <c r="C566" s="3">
        <v>5804460</v>
      </c>
      <c r="D566" s="3">
        <f t="shared" si="8"/>
        <v>935</v>
      </c>
      <c r="E566" s="3">
        <v>12</v>
      </c>
      <c r="F566" s="3" t="s">
        <v>1</v>
      </c>
    </row>
    <row r="567" spans="1:6" x14ac:dyDescent="0.15">
      <c r="A567" s="3">
        <v>5</v>
      </c>
      <c r="B567" s="3">
        <v>6386305</v>
      </c>
      <c r="C567" s="3">
        <v>6386385</v>
      </c>
      <c r="D567" s="3">
        <f t="shared" si="8"/>
        <v>80</v>
      </c>
      <c r="E567" s="3">
        <v>2</v>
      </c>
      <c r="F567" s="3" t="s">
        <v>2</v>
      </c>
    </row>
    <row r="568" spans="1:6" x14ac:dyDescent="0.15">
      <c r="A568" s="3">
        <v>5</v>
      </c>
      <c r="B568" s="3">
        <v>6993428</v>
      </c>
      <c r="C568" s="3">
        <v>6993508</v>
      </c>
      <c r="D568" s="3">
        <f t="shared" si="8"/>
        <v>80</v>
      </c>
      <c r="E568" s="3">
        <v>2</v>
      </c>
      <c r="F568" s="3" t="s">
        <v>2</v>
      </c>
    </row>
    <row r="569" spans="1:6" x14ac:dyDescent="0.15">
      <c r="A569" s="3">
        <v>5</v>
      </c>
      <c r="B569" s="3">
        <v>7395689</v>
      </c>
      <c r="C569" s="3">
        <v>7398190</v>
      </c>
      <c r="D569" s="3">
        <f t="shared" si="8"/>
        <v>2501</v>
      </c>
      <c r="E569" s="3">
        <v>6</v>
      </c>
      <c r="F569" s="3" t="s">
        <v>1</v>
      </c>
    </row>
    <row r="570" spans="1:6" x14ac:dyDescent="0.15">
      <c r="A570" s="3">
        <v>5</v>
      </c>
      <c r="B570" s="3">
        <v>9638065</v>
      </c>
      <c r="C570" s="3">
        <v>9645799</v>
      </c>
      <c r="D570" s="3">
        <f t="shared" si="8"/>
        <v>7734</v>
      </c>
      <c r="E570" s="3">
        <v>19</v>
      </c>
      <c r="F570" s="3" t="s">
        <v>1</v>
      </c>
    </row>
    <row r="571" spans="1:6" x14ac:dyDescent="0.15">
      <c r="A571" s="3">
        <v>5</v>
      </c>
      <c r="B571" s="3">
        <v>9704516</v>
      </c>
      <c r="C571" s="3">
        <v>9704725</v>
      </c>
      <c r="D571" s="3">
        <f t="shared" si="8"/>
        <v>209</v>
      </c>
      <c r="E571" s="3">
        <v>8</v>
      </c>
      <c r="F571" s="3" t="s">
        <v>1</v>
      </c>
    </row>
    <row r="572" spans="1:6" x14ac:dyDescent="0.15">
      <c r="A572" s="3">
        <v>5</v>
      </c>
      <c r="B572" s="3">
        <v>11379797</v>
      </c>
      <c r="C572" s="3">
        <v>11380248</v>
      </c>
      <c r="D572" s="3">
        <f t="shared" si="8"/>
        <v>451</v>
      </c>
      <c r="E572" s="3">
        <v>34</v>
      </c>
      <c r="F572" s="3" t="s">
        <v>1</v>
      </c>
    </row>
    <row r="573" spans="1:6" x14ac:dyDescent="0.15">
      <c r="A573" s="3">
        <v>5</v>
      </c>
      <c r="B573" s="3">
        <v>11535949</v>
      </c>
      <c r="C573" s="3">
        <v>11806335</v>
      </c>
      <c r="D573" s="3">
        <f t="shared" si="8"/>
        <v>270386</v>
      </c>
      <c r="E573" s="3">
        <v>87</v>
      </c>
      <c r="F573" s="3" t="s">
        <v>0</v>
      </c>
    </row>
    <row r="574" spans="1:6" x14ac:dyDescent="0.15">
      <c r="A574" s="3">
        <v>5</v>
      </c>
      <c r="B574" s="3">
        <v>13516258</v>
      </c>
      <c r="C574" s="3">
        <v>13519015</v>
      </c>
      <c r="D574" s="3">
        <f t="shared" si="8"/>
        <v>2757</v>
      </c>
      <c r="E574" s="3">
        <v>9</v>
      </c>
      <c r="F574" s="3" t="s">
        <v>1</v>
      </c>
    </row>
    <row r="575" spans="1:6" x14ac:dyDescent="0.15">
      <c r="A575" s="3">
        <v>5</v>
      </c>
      <c r="B575" s="3">
        <v>13870687</v>
      </c>
      <c r="C575" s="3">
        <v>13870739</v>
      </c>
      <c r="D575" s="3">
        <f t="shared" si="8"/>
        <v>52</v>
      </c>
      <c r="E575" s="3">
        <v>2</v>
      </c>
      <c r="F575" s="3" t="s">
        <v>1</v>
      </c>
    </row>
    <row r="576" spans="1:6" x14ac:dyDescent="0.15">
      <c r="A576" s="3">
        <v>5</v>
      </c>
      <c r="B576" s="3">
        <v>17290130</v>
      </c>
      <c r="C576" s="3">
        <v>17290516</v>
      </c>
      <c r="D576" s="3">
        <f t="shared" si="8"/>
        <v>386</v>
      </c>
      <c r="E576" s="3">
        <v>44</v>
      </c>
      <c r="F576" s="3" t="s">
        <v>1</v>
      </c>
    </row>
    <row r="577" spans="1:6" x14ac:dyDescent="0.15">
      <c r="A577" s="3">
        <v>5</v>
      </c>
      <c r="B577" s="3">
        <v>17878523</v>
      </c>
      <c r="C577" s="3">
        <v>17884736</v>
      </c>
      <c r="D577" s="3">
        <f t="shared" si="8"/>
        <v>6213</v>
      </c>
      <c r="E577" s="3">
        <v>39</v>
      </c>
      <c r="F577" s="3" t="s">
        <v>1</v>
      </c>
    </row>
    <row r="578" spans="1:6" x14ac:dyDescent="0.15">
      <c r="A578" s="3">
        <v>5</v>
      </c>
      <c r="B578" s="3">
        <v>17966825</v>
      </c>
      <c r="C578" s="3">
        <v>17995962</v>
      </c>
      <c r="D578" s="3">
        <f t="shared" si="8"/>
        <v>29137</v>
      </c>
      <c r="E578" s="3">
        <v>2</v>
      </c>
      <c r="F578" s="3" t="s">
        <v>1</v>
      </c>
    </row>
    <row r="579" spans="1:6" x14ac:dyDescent="0.15">
      <c r="A579" s="3">
        <v>5</v>
      </c>
      <c r="B579" s="3">
        <v>20436043</v>
      </c>
      <c r="C579" s="3">
        <v>20443681</v>
      </c>
      <c r="D579" s="3">
        <f t="shared" ref="D579:D642" si="9">C579-B579</f>
        <v>7638</v>
      </c>
      <c r="E579" s="3">
        <v>5</v>
      </c>
      <c r="F579" s="3" t="s">
        <v>1</v>
      </c>
    </row>
    <row r="580" spans="1:6" x14ac:dyDescent="0.15">
      <c r="A580" s="3">
        <v>5</v>
      </c>
      <c r="B580" s="3">
        <v>20529757</v>
      </c>
      <c r="C580" s="3">
        <v>21284406</v>
      </c>
      <c r="D580" s="3">
        <f t="shared" si="9"/>
        <v>754649</v>
      </c>
      <c r="E580" s="3">
        <v>63</v>
      </c>
      <c r="F580" s="3" t="s">
        <v>0</v>
      </c>
    </row>
    <row r="581" spans="1:6" x14ac:dyDescent="0.15">
      <c r="A581" s="3">
        <v>5</v>
      </c>
      <c r="B581" s="3">
        <v>24344573</v>
      </c>
      <c r="C581" s="3">
        <v>24354356</v>
      </c>
      <c r="D581" s="3">
        <f t="shared" si="9"/>
        <v>9783</v>
      </c>
      <c r="E581" s="3">
        <v>9</v>
      </c>
      <c r="F581" s="3" t="s">
        <v>1</v>
      </c>
    </row>
    <row r="582" spans="1:6" x14ac:dyDescent="0.15">
      <c r="A582" s="3">
        <v>5</v>
      </c>
      <c r="B582" s="3">
        <v>26073901</v>
      </c>
      <c r="C582" s="3">
        <v>26074025</v>
      </c>
      <c r="D582" s="3">
        <f t="shared" si="9"/>
        <v>124</v>
      </c>
      <c r="E582" s="3">
        <v>3</v>
      </c>
      <c r="F582" s="3" t="s">
        <v>0</v>
      </c>
    </row>
    <row r="583" spans="1:6" x14ac:dyDescent="0.15">
      <c r="A583" s="3">
        <v>5</v>
      </c>
      <c r="B583" s="3">
        <v>27115296</v>
      </c>
      <c r="C583" s="3">
        <v>27151866</v>
      </c>
      <c r="D583" s="3">
        <f t="shared" si="9"/>
        <v>36570</v>
      </c>
      <c r="E583" s="3">
        <v>8</v>
      </c>
      <c r="F583" s="3" t="s">
        <v>2</v>
      </c>
    </row>
    <row r="584" spans="1:6" x14ac:dyDescent="0.15">
      <c r="A584" s="3">
        <v>5</v>
      </c>
      <c r="B584" s="3">
        <v>27713499</v>
      </c>
      <c r="C584" s="3">
        <v>27713608</v>
      </c>
      <c r="D584" s="3">
        <f t="shared" si="9"/>
        <v>109</v>
      </c>
      <c r="E584" s="3">
        <v>2</v>
      </c>
      <c r="F584" s="3" t="s">
        <v>1</v>
      </c>
    </row>
    <row r="585" spans="1:6" x14ac:dyDescent="0.15">
      <c r="A585" s="3">
        <v>5</v>
      </c>
      <c r="B585" s="3">
        <v>35200678</v>
      </c>
      <c r="C585" s="3">
        <v>35200765</v>
      </c>
      <c r="D585" s="3">
        <f t="shared" si="9"/>
        <v>87</v>
      </c>
      <c r="E585" s="3">
        <v>7</v>
      </c>
      <c r="F585" s="3" t="s">
        <v>1</v>
      </c>
    </row>
    <row r="586" spans="1:6" x14ac:dyDescent="0.15">
      <c r="A586" s="3">
        <v>5</v>
      </c>
      <c r="B586" s="3">
        <v>36445300</v>
      </c>
      <c r="C586" s="3">
        <v>36447565</v>
      </c>
      <c r="D586" s="3">
        <f t="shared" si="9"/>
        <v>2265</v>
      </c>
      <c r="E586" s="3">
        <v>33</v>
      </c>
      <c r="F586" s="3" t="s">
        <v>1</v>
      </c>
    </row>
    <row r="587" spans="1:6" x14ac:dyDescent="0.15">
      <c r="A587" s="3">
        <v>5</v>
      </c>
      <c r="B587" s="3">
        <v>36613841</v>
      </c>
      <c r="C587" s="3">
        <v>36613934</v>
      </c>
      <c r="D587" s="3">
        <f t="shared" si="9"/>
        <v>93</v>
      </c>
      <c r="E587" s="3">
        <v>2</v>
      </c>
      <c r="F587" s="3" t="s">
        <v>2</v>
      </c>
    </row>
    <row r="588" spans="1:6" x14ac:dyDescent="0.15">
      <c r="A588" s="3">
        <v>5</v>
      </c>
      <c r="B588" s="3">
        <v>36831489</v>
      </c>
      <c r="C588" s="3">
        <v>36834005</v>
      </c>
      <c r="D588" s="3">
        <f t="shared" si="9"/>
        <v>2516</v>
      </c>
      <c r="E588" s="3">
        <v>23</v>
      </c>
      <c r="F588" s="3" t="s">
        <v>1</v>
      </c>
    </row>
    <row r="589" spans="1:6" x14ac:dyDescent="0.15">
      <c r="A589" s="3">
        <v>5</v>
      </c>
      <c r="B589" s="3">
        <v>37699995</v>
      </c>
      <c r="C589" s="3">
        <v>37757517</v>
      </c>
      <c r="D589" s="3">
        <f t="shared" si="9"/>
        <v>57522</v>
      </c>
      <c r="E589" s="3">
        <v>19</v>
      </c>
      <c r="F589" s="3" t="s">
        <v>1</v>
      </c>
    </row>
    <row r="590" spans="1:6" x14ac:dyDescent="0.15">
      <c r="A590" s="3">
        <v>5</v>
      </c>
      <c r="B590" s="3">
        <v>37785317</v>
      </c>
      <c r="C590" s="3">
        <v>37795965</v>
      </c>
      <c r="D590" s="3">
        <f t="shared" si="9"/>
        <v>10648</v>
      </c>
      <c r="E590" s="3">
        <v>3</v>
      </c>
      <c r="F590" s="3" t="s">
        <v>1</v>
      </c>
    </row>
    <row r="591" spans="1:6" x14ac:dyDescent="0.15">
      <c r="A591" s="3">
        <v>5</v>
      </c>
      <c r="B591" s="3">
        <v>37796179</v>
      </c>
      <c r="C591" s="3">
        <v>37827942</v>
      </c>
      <c r="D591" s="3">
        <f t="shared" si="9"/>
        <v>31763</v>
      </c>
      <c r="E591" s="3">
        <v>2</v>
      </c>
      <c r="F591" s="3" t="s">
        <v>1</v>
      </c>
    </row>
    <row r="592" spans="1:6" x14ac:dyDescent="0.15">
      <c r="A592" s="3">
        <v>5</v>
      </c>
      <c r="B592" s="3">
        <v>39041504</v>
      </c>
      <c r="C592" s="3">
        <v>39041918</v>
      </c>
      <c r="D592" s="3">
        <f t="shared" si="9"/>
        <v>414</v>
      </c>
      <c r="E592" s="3">
        <v>4</v>
      </c>
      <c r="F592" s="3" t="s">
        <v>1</v>
      </c>
    </row>
    <row r="593" spans="1:6" x14ac:dyDescent="0.15">
      <c r="A593" s="3">
        <v>5</v>
      </c>
      <c r="B593" s="3">
        <v>39088660</v>
      </c>
      <c r="C593" s="3">
        <v>39096425</v>
      </c>
      <c r="D593" s="3">
        <f t="shared" si="9"/>
        <v>7765</v>
      </c>
      <c r="E593" s="3">
        <v>13</v>
      </c>
      <c r="F593" s="3" t="s">
        <v>1</v>
      </c>
    </row>
    <row r="594" spans="1:6" x14ac:dyDescent="0.15">
      <c r="A594" s="3">
        <v>5</v>
      </c>
      <c r="B594" s="3">
        <v>41794749</v>
      </c>
      <c r="C594" s="3">
        <v>41794907</v>
      </c>
      <c r="D594" s="3">
        <f t="shared" si="9"/>
        <v>158</v>
      </c>
      <c r="E594" s="3">
        <v>2</v>
      </c>
      <c r="F594" s="3" t="s">
        <v>1</v>
      </c>
    </row>
    <row r="595" spans="1:6" x14ac:dyDescent="0.15">
      <c r="A595" s="3">
        <v>5</v>
      </c>
      <c r="B595" s="3">
        <v>43628289</v>
      </c>
      <c r="C595" s="3">
        <v>43628971</v>
      </c>
      <c r="D595" s="3">
        <f t="shared" si="9"/>
        <v>682</v>
      </c>
      <c r="E595" s="3">
        <v>3</v>
      </c>
      <c r="F595" s="3" t="s">
        <v>1</v>
      </c>
    </row>
    <row r="596" spans="1:6" x14ac:dyDescent="0.15">
      <c r="A596" s="3">
        <v>5</v>
      </c>
      <c r="B596" s="3">
        <v>48859530</v>
      </c>
      <c r="C596" s="3">
        <v>48916844</v>
      </c>
      <c r="D596" s="3">
        <f t="shared" si="9"/>
        <v>57314</v>
      </c>
      <c r="E596" s="3">
        <v>4</v>
      </c>
      <c r="F596" s="3" t="s">
        <v>0</v>
      </c>
    </row>
    <row r="597" spans="1:6" x14ac:dyDescent="0.15">
      <c r="A597" s="3">
        <v>5</v>
      </c>
      <c r="B597" s="3">
        <v>49519563</v>
      </c>
      <c r="C597" s="3">
        <v>49657604</v>
      </c>
      <c r="D597" s="3">
        <f t="shared" si="9"/>
        <v>138041</v>
      </c>
      <c r="E597" s="3">
        <v>52</v>
      </c>
      <c r="F597" s="3" t="s">
        <v>0</v>
      </c>
    </row>
    <row r="598" spans="1:6" x14ac:dyDescent="0.15">
      <c r="A598" s="3">
        <v>5</v>
      </c>
      <c r="B598" s="3">
        <v>49801966</v>
      </c>
      <c r="C598" s="3">
        <v>49802024</v>
      </c>
      <c r="D598" s="3">
        <f t="shared" si="9"/>
        <v>58</v>
      </c>
      <c r="E598" s="3">
        <v>17</v>
      </c>
      <c r="F598" s="3" t="s">
        <v>1</v>
      </c>
    </row>
    <row r="599" spans="1:6" x14ac:dyDescent="0.15">
      <c r="A599" s="3">
        <v>5</v>
      </c>
      <c r="B599" s="3">
        <v>51159241</v>
      </c>
      <c r="C599" s="3">
        <v>51159896</v>
      </c>
      <c r="D599" s="3">
        <f t="shared" si="9"/>
        <v>655</v>
      </c>
      <c r="E599" s="3">
        <v>32</v>
      </c>
      <c r="F599" s="3" t="s">
        <v>1</v>
      </c>
    </row>
    <row r="600" spans="1:6" x14ac:dyDescent="0.15">
      <c r="A600" s="3">
        <v>5</v>
      </c>
      <c r="B600" s="3">
        <v>52666634</v>
      </c>
      <c r="C600" s="3">
        <v>52666777</v>
      </c>
      <c r="D600" s="3">
        <f t="shared" si="9"/>
        <v>143</v>
      </c>
      <c r="E600" s="3">
        <v>14</v>
      </c>
      <c r="F600" s="3" t="s">
        <v>1</v>
      </c>
    </row>
    <row r="601" spans="1:6" x14ac:dyDescent="0.15">
      <c r="A601" s="3">
        <v>5</v>
      </c>
      <c r="B601" s="3">
        <v>52962854</v>
      </c>
      <c r="C601" s="3">
        <v>52962908</v>
      </c>
      <c r="D601" s="3">
        <f t="shared" si="9"/>
        <v>54</v>
      </c>
      <c r="E601" s="3">
        <v>3</v>
      </c>
      <c r="F601" s="3" t="s">
        <v>1</v>
      </c>
    </row>
    <row r="602" spans="1:6" x14ac:dyDescent="0.15">
      <c r="A602" s="3">
        <v>5</v>
      </c>
      <c r="B602" s="3">
        <v>54593339</v>
      </c>
      <c r="C602" s="3">
        <v>54671443</v>
      </c>
      <c r="D602" s="3">
        <f t="shared" si="9"/>
        <v>78104</v>
      </c>
      <c r="E602" s="3">
        <v>42</v>
      </c>
      <c r="F602" s="3" t="s">
        <v>0</v>
      </c>
    </row>
    <row r="603" spans="1:6" x14ac:dyDescent="0.15">
      <c r="A603" s="3">
        <v>5</v>
      </c>
      <c r="B603" s="3">
        <v>55784805</v>
      </c>
      <c r="C603" s="3">
        <v>55814759</v>
      </c>
      <c r="D603" s="3">
        <f t="shared" si="9"/>
        <v>29954</v>
      </c>
      <c r="E603" s="3">
        <v>26</v>
      </c>
      <c r="F603" s="3" t="s">
        <v>0</v>
      </c>
    </row>
    <row r="604" spans="1:6" x14ac:dyDescent="0.15">
      <c r="A604" s="3">
        <v>5</v>
      </c>
      <c r="B604" s="3">
        <v>55898666</v>
      </c>
      <c r="C604" s="3">
        <v>55945538</v>
      </c>
      <c r="D604" s="3">
        <f t="shared" si="9"/>
        <v>46872</v>
      </c>
      <c r="E604" s="3">
        <v>3</v>
      </c>
      <c r="F604" s="3" t="s">
        <v>1</v>
      </c>
    </row>
    <row r="605" spans="1:6" x14ac:dyDescent="0.15">
      <c r="A605" s="3">
        <v>5</v>
      </c>
      <c r="B605" s="3">
        <v>55985746</v>
      </c>
      <c r="C605" s="3">
        <v>56000238</v>
      </c>
      <c r="D605" s="3">
        <f t="shared" si="9"/>
        <v>14492</v>
      </c>
      <c r="E605" s="3">
        <v>6</v>
      </c>
      <c r="F605" s="3" t="s">
        <v>1</v>
      </c>
    </row>
    <row r="606" spans="1:6" x14ac:dyDescent="0.15">
      <c r="A606" s="3">
        <v>5</v>
      </c>
      <c r="B606" s="3">
        <v>57209212</v>
      </c>
      <c r="C606" s="3">
        <v>57209339</v>
      </c>
      <c r="D606" s="3">
        <f t="shared" si="9"/>
        <v>127</v>
      </c>
      <c r="E606" s="3">
        <v>28</v>
      </c>
      <c r="F606" s="3" t="s">
        <v>1</v>
      </c>
    </row>
    <row r="607" spans="1:6" x14ac:dyDescent="0.15">
      <c r="A607" s="3">
        <v>5</v>
      </c>
      <c r="B607" s="3">
        <v>57403133</v>
      </c>
      <c r="C607" s="3">
        <v>57409484</v>
      </c>
      <c r="D607" s="3">
        <f t="shared" si="9"/>
        <v>6351</v>
      </c>
      <c r="E607" s="3">
        <v>2</v>
      </c>
      <c r="F607" s="3" t="s">
        <v>1</v>
      </c>
    </row>
    <row r="608" spans="1:6" x14ac:dyDescent="0.15">
      <c r="A608" s="3">
        <v>5</v>
      </c>
      <c r="B608" s="3">
        <v>57478646</v>
      </c>
      <c r="C608" s="3">
        <v>57736454</v>
      </c>
      <c r="D608" s="3">
        <f t="shared" si="9"/>
        <v>257808</v>
      </c>
      <c r="E608" s="3">
        <v>21</v>
      </c>
      <c r="F608" s="3" t="s">
        <v>0</v>
      </c>
    </row>
    <row r="609" spans="1:6" x14ac:dyDescent="0.15">
      <c r="A609" s="3">
        <v>5</v>
      </c>
      <c r="B609" s="3">
        <v>57794480</v>
      </c>
      <c r="C609" s="3">
        <v>58082622</v>
      </c>
      <c r="D609" s="3">
        <f t="shared" si="9"/>
        <v>288142</v>
      </c>
      <c r="E609" s="3">
        <v>42</v>
      </c>
      <c r="F609" s="3" t="s">
        <v>0</v>
      </c>
    </row>
    <row r="610" spans="1:6" x14ac:dyDescent="0.15">
      <c r="A610" s="3">
        <v>5</v>
      </c>
      <c r="B610" s="3">
        <v>58191119</v>
      </c>
      <c r="C610" s="3">
        <v>58191188</v>
      </c>
      <c r="D610" s="3">
        <f t="shared" si="9"/>
        <v>69</v>
      </c>
      <c r="E610" s="3">
        <v>4</v>
      </c>
      <c r="F610" s="3" t="s">
        <v>1</v>
      </c>
    </row>
    <row r="611" spans="1:6" x14ac:dyDescent="0.15">
      <c r="A611" s="3">
        <v>5</v>
      </c>
      <c r="B611" s="3">
        <v>58282807</v>
      </c>
      <c r="C611" s="3">
        <v>58290200</v>
      </c>
      <c r="D611" s="3">
        <f t="shared" si="9"/>
        <v>7393</v>
      </c>
      <c r="E611" s="3">
        <v>7</v>
      </c>
      <c r="F611" s="3" t="s">
        <v>1</v>
      </c>
    </row>
    <row r="612" spans="1:6" x14ac:dyDescent="0.15">
      <c r="A612" s="3">
        <v>5</v>
      </c>
      <c r="B612" s="3">
        <v>61705942</v>
      </c>
      <c r="C612" s="3">
        <v>61708755</v>
      </c>
      <c r="D612" s="3">
        <f t="shared" si="9"/>
        <v>2813</v>
      </c>
      <c r="E612" s="3">
        <v>2</v>
      </c>
      <c r="F612" s="3" t="s">
        <v>1</v>
      </c>
    </row>
    <row r="613" spans="1:6" x14ac:dyDescent="0.15">
      <c r="A613" s="3">
        <v>5</v>
      </c>
      <c r="B613" s="3">
        <v>62022250</v>
      </c>
      <c r="C613" s="3">
        <v>62022977</v>
      </c>
      <c r="D613" s="3">
        <f t="shared" si="9"/>
        <v>727</v>
      </c>
      <c r="E613" s="3">
        <v>38</v>
      </c>
      <c r="F613" s="3" t="s">
        <v>1</v>
      </c>
    </row>
    <row r="614" spans="1:6" x14ac:dyDescent="0.15">
      <c r="A614" s="3">
        <v>5</v>
      </c>
      <c r="B614" s="3">
        <v>62153670</v>
      </c>
      <c r="C614" s="3">
        <v>62161523</v>
      </c>
      <c r="D614" s="3">
        <f t="shared" si="9"/>
        <v>7853</v>
      </c>
      <c r="E614" s="3">
        <v>33</v>
      </c>
      <c r="F614" s="3" t="s">
        <v>1</v>
      </c>
    </row>
    <row r="615" spans="1:6" x14ac:dyDescent="0.15">
      <c r="A615" s="3">
        <v>5</v>
      </c>
      <c r="B615" s="3">
        <v>64623168</v>
      </c>
      <c r="C615" s="3">
        <v>64625420</v>
      </c>
      <c r="D615" s="3">
        <f t="shared" si="9"/>
        <v>2252</v>
      </c>
      <c r="E615" s="3">
        <v>3</v>
      </c>
      <c r="F615" s="3" t="s">
        <v>1</v>
      </c>
    </row>
    <row r="616" spans="1:6" x14ac:dyDescent="0.15">
      <c r="A616" s="3">
        <v>5</v>
      </c>
      <c r="B616" s="3">
        <v>65249285</v>
      </c>
      <c r="C616" s="3">
        <v>65249340</v>
      </c>
      <c r="D616" s="3">
        <f t="shared" si="9"/>
        <v>55</v>
      </c>
      <c r="E616" s="3">
        <v>3</v>
      </c>
      <c r="F616" s="3" t="s">
        <v>1</v>
      </c>
    </row>
    <row r="617" spans="1:6" x14ac:dyDescent="0.15">
      <c r="A617" s="3">
        <v>5</v>
      </c>
      <c r="B617" s="3">
        <v>71838475</v>
      </c>
      <c r="C617" s="3">
        <v>71846248</v>
      </c>
      <c r="D617" s="3">
        <f t="shared" si="9"/>
        <v>7773</v>
      </c>
      <c r="E617" s="3">
        <v>10</v>
      </c>
      <c r="F617" s="3" t="s">
        <v>1</v>
      </c>
    </row>
    <row r="618" spans="1:6" x14ac:dyDescent="0.15">
      <c r="A618" s="3">
        <v>5</v>
      </c>
      <c r="B618" s="3">
        <v>72198700</v>
      </c>
      <c r="C618" s="3">
        <v>72198959</v>
      </c>
      <c r="D618" s="3">
        <f t="shared" si="9"/>
        <v>259</v>
      </c>
      <c r="E618" s="3">
        <v>12</v>
      </c>
      <c r="F618" s="3" t="s">
        <v>1</v>
      </c>
    </row>
    <row r="619" spans="1:6" x14ac:dyDescent="0.15">
      <c r="A619" s="3">
        <v>5</v>
      </c>
      <c r="B619" s="3">
        <v>72199038</v>
      </c>
      <c r="C619" s="3">
        <v>72199145</v>
      </c>
      <c r="D619" s="3">
        <f t="shared" si="9"/>
        <v>107</v>
      </c>
      <c r="E619" s="3">
        <v>11</v>
      </c>
      <c r="F619" s="3" t="s">
        <v>1</v>
      </c>
    </row>
    <row r="620" spans="1:6" x14ac:dyDescent="0.15">
      <c r="A620" s="3">
        <v>5</v>
      </c>
      <c r="B620" s="3">
        <v>72199260</v>
      </c>
      <c r="C620" s="3">
        <v>72199824</v>
      </c>
      <c r="D620" s="3">
        <f t="shared" si="9"/>
        <v>564</v>
      </c>
      <c r="E620" s="3">
        <v>12</v>
      </c>
      <c r="F620" s="3" t="s">
        <v>1</v>
      </c>
    </row>
    <row r="621" spans="1:6" x14ac:dyDescent="0.15">
      <c r="A621" s="3">
        <v>5</v>
      </c>
      <c r="B621" s="3">
        <v>72224121</v>
      </c>
      <c r="C621" s="3">
        <v>72224576</v>
      </c>
      <c r="D621" s="3">
        <f t="shared" si="9"/>
        <v>455</v>
      </c>
      <c r="E621" s="3">
        <v>15</v>
      </c>
      <c r="F621" s="3" t="s">
        <v>1</v>
      </c>
    </row>
    <row r="622" spans="1:6" x14ac:dyDescent="0.15">
      <c r="A622" s="3">
        <v>5</v>
      </c>
      <c r="B622" s="3">
        <v>72389059</v>
      </c>
      <c r="C622" s="3">
        <v>72389472</v>
      </c>
      <c r="D622" s="3">
        <f t="shared" si="9"/>
        <v>413</v>
      </c>
      <c r="E622" s="3">
        <v>7</v>
      </c>
      <c r="F622" s="3" t="s">
        <v>1</v>
      </c>
    </row>
    <row r="623" spans="1:6" x14ac:dyDescent="0.15">
      <c r="A623" s="3">
        <v>5</v>
      </c>
      <c r="B623" s="3">
        <v>72929226</v>
      </c>
      <c r="C623" s="3">
        <v>73380162</v>
      </c>
      <c r="D623" s="3">
        <f t="shared" si="9"/>
        <v>450936</v>
      </c>
      <c r="E623" s="3">
        <v>207</v>
      </c>
      <c r="F623" s="3" t="s">
        <v>0</v>
      </c>
    </row>
    <row r="624" spans="1:6" x14ac:dyDescent="0.15">
      <c r="A624" s="3">
        <v>5</v>
      </c>
      <c r="B624" s="3">
        <v>76616634</v>
      </c>
      <c r="C624" s="3">
        <v>76617287</v>
      </c>
      <c r="D624" s="3">
        <f t="shared" si="9"/>
        <v>653</v>
      </c>
      <c r="E624" s="3">
        <v>3</v>
      </c>
      <c r="F624" s="3" t="s">
        <v>1</v>
      </c>
    </row>
    <row r="625" spans="1:6" x14ac:dyDescent="0.15">
      <c r="A625" s="3">
        <v>5</v>
      </c>
      <c r="B625" s="3">
        <v>76859568</v>
      </c>
      <c r="C625" s="3">
        <v>76861805</v>
      </c>
      <c r="D625" s="3">
        <f t="shared" si="9"/>
        <v>2237</v>
      </c>
      <c r="E625" s="3">
        <v>3</v>
      </c>
      <c r="F625" s="3" t="s">
        <v>1</v>
      </c>
    </row>
    <row r="626" spans="1:6" x14ac:dyDescent="0.15">
      <c r="A626" s="3">
        <v>5</v>
      </c>
      <c r="B626" s="3">
        <v>78439333</v>
      </c>
      <c r="C626" s="3">
        <v>78447082</v>
      </c>
      <c r="D626" s="3">
        <f t="shared" si="9"/>
        <v>7749</v>
      </c>
      <c r="E626" s="3">
        <v>9</v>
      </c>
      <c r="F626" s="3" t="s">
        <v>1</v>
      </c>
    </row>
    <row r="627" spans="1:6" x14ac:dyDescent="0.15">
      <c r="A627" s="3">
        <v>5</v>
      </c>
      <c r="B627" s="3">
        <v>80892959</v>
      </c>
      <c r="C627" s="3">
        <v>80893099</v>
      </c>
      <c r="D627" s="3">
        <f t="shared" si="9"/>
        <v>140</v>
      </c>
      <c r="E627" s="3">
        <v>7</v>
      </c>
      <c r="F627" s="3" t="s">
        <v>1</v>
      </c>
    </row>
    <row r="628" spans="1:6" x14ac:dyDescent="0.15">
      <c r="A628" s="3">
        <v>5</v>
      </c>
      <c r="B628" s="3">
        <v>81476174</v>
      </c>
      <c r="C628" s="3">
        <v>81476452</v>
      </c>
      <c r="D628" s="3">
        <f t="shared" si="9"/>
        <v>278</v>
      </c>
      <c r="E628" s="3">
        <v>25</v>
      </c>
      <c r="F628" s="3" t="s">
        <v>1</v>
      </c>
    </row>
    <row r="629" spans="1:6" x14ac:dyDescent="0.15">
      <c r="A629" s="3">
        <v>5</v>
      </c>
      <c r="B629" s="3">
        <v>84465369</v>
      </c>
      <c r="C629" s="3">
        <v>84465523</v>
      </c>
      <c r="D629" s="3">
        <f t="shared" si="9"/>
        <v>154</v>
      </c>
      <c r="E629" s="3">
        <v>40</v>
      </c>
      <c r="F629" s="3" t="s">
        <v>1</v>
      </c>
    </row>
    <row r="630" spans="1:6" x14ac:dyDescent="0.15">
      <c r="A630" s="3">
        <v>5</v>
      </c>
      <c r="B630" s="3">
        <v>87015294</v>
      </c>
      <c r="C630" s="3">
        <v>87018124</v>
      </c>
      <c r="D630" s="3">
        <f t="shared" si="9"/>
        <v>2830</v>
      </c>
      <c r="E630" s="3">
        <v>3</v>
      </c>
      <c r="F630" s="3" t="s">
        <v>1</v>
      </c>
    </row>
    <row r="631" spans="1:6" x14ac:dyDescent="0.15">
      <c r="A631" s="3">
        <v>5</v>
      </c>
      <c r="B631" s="3">
        <v>87699668</v>
      </c>
      <c r="C631" s="3">
        <v>87888171</v>
      </c>
      <c r="D631" s="3">
        <f t="shared" si="9"/>
        <v>188503</v>
      </c>
      <c r="E631" s="3">
        <v>8</v>
      </c>
      <c r="F631" s="3" t="s">
        <v>0</v>
      </c>
    </row>
    <row r="632" spans="1:6" x14ac:dyDescent="0.15">
      <c r="A632" s="3">
        <v>5</v>
      </c>
      <c r="B632" s="3">
        <v>88526611</v>
      </c>
      <c r="C632" s="3">
        <v>88526952</v>
      </c>
      <c r="D632" s="3">
        <f t="shared" si="9"/>
        <v>341</v>
      </c>
      <c r="E632" s="3">
        <v>5</v>
      </c>
      <c r="F632" s="3" t="s">
        <v>1</v>
      </c>
    </row>
    <row r="633" spans="1:6" x14ac:dyDescent="0.15">
      <c r="A633" s="3">
        <v>5</v>
      </c>
      <c r="B633" s="3">
        <v>89572828</v>
      </c>
      <c r="C633" s="3">
        <v>89575334</v>
      </c>
      <c r="D633" s="3">
        <f t="shared" si="9"/>
        <v>2506</v>
      </c>
      <c r="E633" s="3">
        <v>51</v>
      </c>
      <c r="F633" s="3" t="s">
        <v>1</v>
      </c>
    </row>
    <row r="634" spans="1:6" x14ac:dyDescent="0.15">
      <c r="A634" s="3">
        <v>5</v>
      </c>
      <c r="B634" s="3">
        <v>91112957</v>
      </c>
      <c r="C634" s="3">
        <v>91127187</v>
      </c>
      <c r="D634" s="3">
        <f t="shared" si="9"/>
        <v>14230</v>
      </c>
      <c r="E634" s="3">
        <v>3</v>
      </c>
      <c r="F634" s="3" t="s">
        <v>1</v>
      </c>
    </row>
    <row r="635" spans="1:6" x14ac:dyDescent="0.15">
      <c r="A635" s="3">
        <v>5</v>
      </c>
      <c r="B635" s="3">
        <v>91577445</v>
      </c>
      <c r="C635" s="3">
        <v>91578056</v>
      </c>
      <c r="D635" s="3">
        <f t="shared" si="9"/>
        <v>611</v>
      </c>
      <c r="E635" s="3">
        <v>9</v>
      </c>
      <c r="F635" s="3" t="s">
        <v>1</v>
      </c>
    </row>
    <row r="636" spans="1:6" x14ac:dyDescent="0.15">
      <c r="A636" s="3">
        <v>5</v>
      </c>
      <c r="B636" s="3">
        <v>92217353</v>
      </c>
      <c r="C636" s="3">
        <v>92220760</v>
      </c>
      <c r="D636" s="3">
        <f t="shared" si="9"/>
        <v>3407</v>
      </c>
      <c r="E636" s="3">
        <v>2</v>
      </c>
      <c r="F636" s="3" t="s">
        <v>1</v>
      </c>
    </row>
    <row r="637" spans="1:6" x14ac:dyDescent="0.15">
      <c r="A637" s="3">
        <v>5</v>
      </c>
      <c r="B637" s="3">
        <v>93845179</v>
      </c>
      <c r="C637" s="3">
        <v>93845230</v>
      </c>
      <c r="D637" s="3">
        <f t="shared" si="9"/>
        <v>51</v>
      </c>
      <c r="E637" s="3">
        <v>2</v>
      </c>
      <c r="F637" s="3" t="s">
        <v>1</v>
      </c>
    </row>
    <row r="638" spans="1:6" x14ac:dyDescent="0.15">
      <c r="A638" s="3">
        <v>5</v>
      </c>
      <c r="B638" s="3">
        <v>96342534</v>
      </c>
      <c r="C638" s="3">
        <v>96348422</v>
      </c>
      <c r="D638" s="3">
        <f t="shared" si="9"/>
        <v>5888</v>
      </c>
      <c r="E638" s="3">
        <v>9</v>
      </c>
      <c r="F638" s="3" t="s">
        <v>1</v>
      </c>
    </row>
    <row r="639" spans="1:6" x14ac:dyDescent="0.15">
      <c r="A639" s="3">
        <v>5</v>
      </c>
      <c r="B639" s="3">
        <v>97245829</v>
      </c>
      <c r="C639" s="3">
        <v>97256762</v>
      </c>
      <c r="D639" s="3">
        <f t="shared" si="9"/>
        <v>10933</v>
      </c>
      <c r="E639" s="3">
        <v>2</v>
      </c>
      <c r="F639" s="3" t="s">
        <v>1</v>
      </c>
    </row>
    <row r="640" spans="1:6" x14ac:dyDescent="0.15">
      <c r="A640" s="3">
        <v>5</v>
      </c>
      <c r="B640" s="3">
        <v>97722947</v>
      </c>
      <c r="C640" s="3">
        <v>97816394</v>
      </c>
      <c r="D640" s="3">
        <f t="shared" si="9"/>
        <v>93447</v>
      </c>
      <c r="E640" s="3">
        <v>45</v>
      </c>
      <c r="F640" s="3" t="s">
        <v>0</v>
      </c>
    </row>
    <row r="641" spans="1:6" x14ac:dyDescent="0.15">
      <c r="A641" s="3">
        <v>5</v>
      </c>
      <c r="B641" s="3">
        <v>97850371</v>
      </c>
      <c r="C641" s="3">
        <v>97874704</v>
      </c>
      <c r="D641" s="3">
        <f t="shared" si="9"/>
        <v>24333</v>
      </c>
      <c r="E641" s="3">
        <v>3</v>
      </c>
      <c r="F641" s="3" t="s">
        <v>0</v>
      </c>
    </row>
    <row r="642" spans="1:6" x14ac:dyDescent="0.15">
      <c r="A642" s="3">
        <v>5</v>
      </c>
      <c r="B642" s="3">
        <v>97952403</v>
      </c>
      <c r="C642" s="3">
        <v>97981778</v>
      </c>
      <c r="D642" s="3">
        <f t="shared" si="9"/>
        <v>29375</v>
      </c>
      <c r="E642" s="3">
        <v>2</v>
      </c>
      <c r="F642" s="3" t="s">
        <v>2</v>
      </c>
    </row>
    <row r="643" spans="1:6" x14ac:dyDescent="0.15">
      <c r="A643" s="3">
        <v>5</v>
      </c>
      <c r="B643" s="3">
        <v>98001795</v>
      </c>
      <c r="C643" s="3">
        <v>98001853</v>
      </c>
      <c r="D643" s="3">
        <f t="shared" ref="D643:D706" si="10">C643-B643</f>
        <v>58</v>
      </c>
      <c r="E643" s="3">
        <v>15</v>
      </c>
      <c r="F643" s="3" t="s">
        <v>1</v>
      </c>
    </row>
    <row r="644" spans="1:6" x14ac:dyDescent="0.15">
      <c r="A644" s="3">
        <v>5</v>
      </c>
      <c r="B644" s="3">
        <v>98731233</v>
      </c>
      <c r="C644" s="3">
        <v>99100034</v>
      </c>
      <c r="D644" s="3">
        <f t="shared" si="10"/>
        <v>368801</v>
      </c>
      <c r="E644" s="3">
        <v>54</v>
      </c>
      <c r="F644" s="3" t="s">
        <v>0</v>
      </c>
    </row>
    <row r="645" spans="1:6" x14ac:dyDescent="0.15">
      <c r="A645" s="3">
        <v>5</v>
      </c>
      <c r="B645" s="3">
        <v>99173228</v>
      </c>
      <c r="C645" s="3">
        <v>99421373</v>
      </c>
      <c r="D645" s="3">
        <f t="shared" si="10"/>
        <v>248145</v>
      </c>
      <c r="E645" s="3">
        <v>158</v>
      </c>
      <c r="F645" s="3" t="s">
        <v>0</v>
      </c>
    </row>
    <row r="646" spans="1:6" x14ac:dyDescent="0.15">
      <c r="A646" s="3">
        <v>5</v>
      </c>
      <c r="B646" s="3">
        <v>99505455</v>
      </c>
      <c r="C646" s="3">
        <v>99506001</v>
      </c>
      <c r="D646" s="3">
        <f t="shared" si="10"/>
        <v>546</v>
      </c>
      <c r="E646" s="3">
        <v>2</v>
      </c>
      <c r="F646" s="3" t="s">
        <v>1</v>
      </c>
    </row>
    <row r="647" spans="1:6" x14ac:dyDescent="0.15">
      <c r="A647" s="3">
        <v>5</v>
      </c>
      <c r="B647" s="3">
        <v>99506143</v>
      </c>
      <c r="C647" s="3">
        <v>99506197</v>
      </c>
      <c r="D647" s="3">
        <f t="shared" si="10"/>
        <v>54</v>
      </c>
      <c r="E647" s="3">
        <v>23</v>
      </c>
      <c r="F647" s="3" t="s">
        <v>1</v>
      </c>
    </row>
    <row r="648" spans="1:6" x14ac:dyDescent="0.15">
      <c r="A648" s="3">
        <v>5</v>
      </c>
      <c r="B648" s="3">
        <v>100326527</v>
      </c>
      <c r="C648" s="3">
        <v>100403694</v>
      </c>
      <c r="D648" s="3">
        <f t="shared" si="10"/>
        <v>77167</v>
      </c>
      <c r="E648" s="3">
        <v>24</v>
      </c>
      <c r="F648" s="3" t="s">
        <v>0</v>
      </c>
    </row>
    <row r="649" spans="1:6" x14ac:dyDescent="0.15">
      <c r="A649" s="3">
        <v>5</v>
      </c>
      <c r="B649" s="3">
        <v>100648589</v>
      </c>
      <c r="C649" s="3">
        <v>100654940</v>
      </c>
      <c r="D649" s="3">
        <f t="shared" si="10"/>
        <v>6351</v>
      </c>
      <c r="E649" s="3">
        <v>7</v>
      </c>
      <c r="F649" s="3" t="s">
        <v>1</v>
      </c>
    </row>
    <row r="650" spans="1:6" x14ac:dyDescent="0.15">
      <c r="A650" s="3">
        <v>5</v>
      </c>
      <c r="B650" s="3">
        <v>100755730</v>
      </c>
      <c r="C650" s="3">
        <v>100847131</v>
      </c>
      <c r="D650" s="3">
        <f t="shared" si="10"/>
        <v>91401</v>
      </c>
      <c r="E650" s="3">
        <v>22</v>
      </c>
      <c r="F650" s="3" t="s">
        <v>0</v>
      </c>
    </row>
    <row r="651" spans="1:6" x14ac:dyDescent="0.15">
      <c r="A651" s="3">
        <v>5</v>
      </c>
      <c r="B651" s="3">
        <v>100862253</v>
      </c>
      <c r="C651" s="3">
        <v>102066882</v>
      </c>
      <c r="D651" s="3">
        <f t="shared" si="10"/>
        <v>1204629</v>
      </c>
      <c r="E651" s="3">
        <v>288</v>
      </c>
      <c r="F651" s="3" t="s">
        <v>0</v>
      </c>
    </row>
    <row r="652" spans="1:6" x14ac:dyDescent="0.15">
      <c r="A652" s="3">
        <v>5</v>
      </c>
      <c r="B652" s="3">
        <v>105989921</v>
      </c>
      <c r="C652" s="3">
        <v>105994471</v>
      </c>
      <c r="D652" s="3">
        <f t="shared" si="10"/>
        <v>4550</v>
      </c>
      <c r="E652" s="3">
        <v>2</v>
      </c>
      <c r="F652" s="3" t="s">
        <v>1</v>
      </c>
    </row>
    <row r="653" spans="1:6" x14ac:dyDescent="0.15">
      <c r="A653" s="3">
        <v>5</v>
      </c>
      <c r="B653" s="3">
        <v>106061757</v>
      </c>
      <c r="C653" s="3">
        <v>106061898</v>
      </c>
      <c r="D653" s="3">
        <f t="shared" si="10"/>
        <v>141</v>
      </c>
      <c r="E653" s="3">
        <v>2</v>
      </c>
      <c r="F653" s="3" t="s">
        <v>0</v>
      </c>
    </row>
    <row r="654" spans="1:6" x14ac:dyDescent="0.15">
      <c r="A654" s="3">
        <v>5</v>
      </c>
      <c r="B654" s="3">
        <v>108500034</v>
      </c>
      <c r="C654" s="3">
        <v>108500261</v>
      </c>
      <c r="D654" s="3">
        <f t="shared" si="10"/>
        <v>227</v>
      </c>
      <c r="E654" s="3">
        <v>4</v>
      </c>
      <c r="F654" s="3" t="s">
        <v>0</v>
      </c>
    </row>
    <row r="655" spans="1:6" x14ac:dyDescent="0.15">
      <c r="A655" s="3">
        <v>5</v>
      </c>
      <c r="B655" s="3">
        <v>111054340</v>
      </c>
      <c r="C655" s="3">
        <v>111054411</v>
      </c>
      <c r="D655" s="3">
        <f t="shared" si="10"/>
        <v>71</v>
      </c>
      <c r="E655" s="3">
        <v>18</v>
      </c>
      <c r="F655" s="3" t="s">
        <v>1</v>
      </c>
    </row>
    <row r="656" spans="1:6" x14ac:dyDescent="0.15">
      <c r="A656" s="3">
        <v>5</v>
      </c>
      <c r="B656" s="3">
        <v>112038092</v>
      </c>
      <c r="C656" s="3">
        <v>112069357</v>
      </c>
      <c r="D656" s="3">
        <f t="shared" si="10"/>
        <v>31265</v>
      </c>
      <c r="E656" s="3">
        <v>49</v>
      </c>
      <c r="F656" s="3" t="s">
        <v>0</v>
      </c>
    </row>
    <row r="657" spans="1:6" x14ac:dyDescent="0.15">
      <c r="A657" s="3">
        <v>5</v>
      </c>
      <c r="B657" s="3">
        <v>112891576</v>
      </c>
      <c r="C657" s="3">
        <v>113101908</v>
      </c>
      <c r="D657" s="3">
        <f t="shared" si="10"/>
        <v>210332</v>
      </c>
      <c r="E657" s="3">
        <v>3</v>
      </c>
      <c r="F657" s="3" t="s">
        <v>1</v>
      </c>
    </row>
    <row r="658" spans="1:6" x14ac:dyDescent="0.15">
      <c r="A658" s="3">
        <v>5</v>
      </c>
      <c r="B658" s="3">
        <v>114615831</v>
      </c>
      <c r="C658" s="3">
        <v>114616173</v>
      </c>
      <c r="D658" s="3">
        <f t="shared" si="10"/>
        <v>342</v>
      </c>
      <c r="E658" s="3">
        <v>22</v>
      </c>
      <c r="F658" s="3" t="s">
        <v>1</v>
      </c>
    </row>
    <row r="659" spans="1:6" x14ac:dyDescent="0.15">
      <c r="A659" s="3">
        <v>5</v>
      </c>
      <c r="B659" s="3">
        <v>115794129</v>
      </c>
      <c r="C659" s="3">
        <v>115826906</v>
      </c>
      <c r="D659" s="3">
        <f t="shared" si="10"/>
        <v>32777</v>
      </c>
      <c r="E659" s="3">
        <v>2</v>
      </c>
      <c r="F659" s="3" t="s">
        <v>0</v>
      </c>
    </row>
    <row r="660" spans="1:6" x14ac:dyDescent="0.15">
      <c r="A660" s="3">
        <v>5</v>
      </c>
      <c r="B660" s="3">
        <v>116121940</v>
      </c>
      <c r="C660" s="3">
        <v>116122022</v>
      </c>
      <c r="D660" s="3">
        <f t="shared" si="10"/>
        <v>82</v>
      </c>
      <c r="E660" s="3">
        <v>2</v>
      </c>
      <c r="F660" s="3" t="s">
        <v>1</v>
      </c>
    </row>
    <row r="661" spans="1:6" x14ac:dyDescent="0.15">
      <c r="A661" s="3">
        <v>5</v>
      </c>
      <c r="B661" s="3">
        <v>116178520</v>
      </c>
      <c r="C661" s="3">
        <v>116179095</v>
      </c>
      <c r="D661" s="3">
        <f t="shared" si="10"/>
        <v>575</v>
      </c>
      <c r="E661" s="3">
        <v>2</v>
      </c>
      <c r="F661" s="3" t="s">
        <v>1</v>
      </c>
    </row>
    <row r="662" spans="1:6" x14ac:dyDescent="0.15">
      <c r="A662" s="3">
        <v>5</v>
      </c>
      <c r="B662" s="3">
        <v>116562479</v>
      </c>
      <c r="C662" s="3">
        <v>118357402</v>
      </c>
      <c r="D662" s="3">
        <f t="shared" si="10"/>
        <v>1794923</v>
      </c>
      <c r="E662" s="3">
        <v>179</v>
      </c>
      <c r="F662" s="3" t="s">
        <v>0</v>
      </c>
    </row>
    <row r="663" spans="1:6" x14ac:dyDescent="0.15">
      <c r="A663" s="3">
        <v>6</v>
      </c>
      <c r="B663" s="3">
        <v>422</v>
      </c>
      <c r="C663" s="3">
        <v>5704</v>
      </c>
      <c r="D663" s="3">
        <f t="shared" si="10"/>
        <v>5282</v>
      </c>
      <c r="E663" s="3">
        <v>3</v>
      </c>
      <c r="F663" s="3" t="s">
        <v>1</v>
      </c>
    </row>
    <row r="664" spans="1:6" x14ac:dyDescent="0.15">
      <c r="A664" s="3">
        <v>6</v>
      </c>
      <c r="B664" s="3">
        <v>7985</v>
      </c>
      <c r="C664" s="3">
        <v>19229</v>
      </c>
      <c r="D664" s="3">
        <f t="shared" si="10"/>
        <v>11244</v>
      </c>
      <c r="E664" s="3">
        <v>16</v>
      </c>
      <c r="F664" s="3" t="s">
        <v>0</v>
      </c>
    </row>
    <row r="665" spans="1:6" x14ac:dyDescent="0.15">
      <c r="A665" s="3">
        <v>6</v>
      </c>
      <c r="B665" s="3">
        <v>581027</v>
      </c>
      <c r="C665" s="3">
        <v>583587</v>
      </c>
      <c r="D665" s="3">
        <f t="shared" si="10"/>
        <v>2560</v>
      </c>
      <c r="E665" s="3">
        <v>6</v>
      </c>
      <c r="F665" s="3" t="s">
        <v>1</v>
      </c>
    </row>
    <row r="666" spans="1:6" x14ac:dyDescent="0.15">
      <c r="A666" s="3">
        <v>6</v>
      </c>
      <c r="B666" s="3">
        <v>895368</v>
      </c>
      <c r="C666" s="3">
        <v>968096</v>
      </c>
      <c r="D666" s="3">
        <f t="shared" si="10"/>
        <v>72728</v>
      </c>
      <c r="E666" s="3">
        <v>3</v>
      </c>
      <c r="F666" s="3" t="s">
        <v>1</v>
      </c>
    </row>
    <row r="667" spans="1:6" x14ac:dyDescent="0.15">
      <c r="A667" s="3">
        <v>6</v>
      </c>
      <c r="B667" s="3">
        <v>1662716</v>
      </c>
      <c r="C667" s="3">
        <v>2211291</v>
      </c>
      <c r="D667" s="3">
        <f t="shared" si="10"/>
        <v>548575</v>
      </c>
      <c r="E667" s="3">
        <v>14</v>
      </c>
      <c r="F667" s="3" t="s">
        <v>0</v>
      </c>
    </row>
    <row r="668" spans="1:6" x14ac:dyDescent="0.15">
      <c r="A668" s="3">
        <v>6</v>
      </c>
      <c r="B668" s="3">
        <v>2887503</v>
      </c>
      <c r="C668" s="3">
        <v>3618102</v>
      </c>
      <c r="D668" s="3">
        <f t="shared" si="10"/>
        <v>730599</v>
      </c>
      <c r="E668" s="3">
        <v>235</v>
      </c>
      <c r="F668" s="3" t="s">
        <v>0</v>
      </c>
    </row>
    <row r="669" spans="1:6" x14ac:dyDescent="0.15">
      <c r="A669" s="3">
        <v>6</v>
      </c>
      <c r="B669" s="3">
        <v>3689919</v>
      </c>
      <c r="C669" s="3">
        <v>3697687</v>
      </c>
      <c r="D669" s="3">
        <f t="shared" si="10"/>
        <v>7768</v>
      </c>
      <c r="E669" s="3">
        <v>29</v>
      </c>
      <c r="F669" s="3" t="s">
        <v>1</v>
      </c>
    </row>
    <row r="670" spans="1:6" x14ac:dyDescent="0.15">
      <c r="A670" s="3">
        <v>6</v>
      </c>
      <c r="B670" s="3">
        <v>3884163</v>
      </c>
      <c r="C670" s="3">
        <v>3891228</v>
      </c>
      <c r="D670" s="3">
        <f t="shared" si="10"/>
        <v>7065</v>
      </c>
      <c r="E670" s="3">
        <v>7</v>
      </c>
      <c r="F670" s="3" t="s">
        <v>1</v>
      </c>
    </row>
    <row r="671" spans="1:6" x14ac:dyDescent="0.15">
      <c r="A671" s="3">
        <v>6</v>
      </c>
      <c r="B671" s="3">
        <v>3893745</v>
      </c>
      <c r="C671" s="3">
        <v>3893806</v>
      </c>
      <c r="D671" s="3">
        <f t="shared" si="10"/>
        <v>61</v>
      </c>
      <c r="E671" s="3">
        <v>14</v>
      </c>
      <c r="F671" s="3" t="s">
        <v>1</v>
      </c>
    </row>
    <row r="672" spans="1:6" x14ac:dyDescent="0.15">
      <c r="A672" s="3">
        <v>6</v>
      </c>
      <c r="B672" s="3">
        <v>4070425</v>
      </c>
      <c r="C672" s="3">
        <v>4078061</v>
      </c>
      <c r="D672" s="3">
        <f t="shared" si="10"/>
        <v>7636</v>
      </c>
      <c r="E672" s="3">
        <v>29</v>
      </c>
      <c r="F672" s="3" t="s">
        <v>1</v>
      </c>
    </row>
    <row r="673" spans="1:6" x14ac:dyDescent="0.15">
      <c r="A673" s="3">
        <v>6</v>
      </c>
      <c r="B673" s="3">
        <v>4142657</v>
      </c>
      <c r="C673" s="3">
        <v>4149009</v>
      </c>
      <c r="D673" s="3">
        <f t="shared" si="10"/>
        <v>6352</v>
      </c>
      <c r="E673" s="3">
        <v>37</v>
      </c>
      <c r="F673" s="3" t="s">
        <v>1</v>
      </c>
    </row>
    <row r="674" spans="1:6" x14ac:dyDescent="0.15">
      <c r="A674" s="3">
        <v>6</v>
      </c>
      <c r="B674" s="3">
        <v>4293584</v>
      </c>
      <c r="C674" s="3">
        <v>4293642</v>
      </c>
      <c r="D674" s="3">
        <f t="shared" si="10"/>
        <v>58</v>
      </c>
      <c r="E674" s="3">
        <v>11</v>
      </c>
      <c r="F674" s="3" t="s">
        <v>1</v>
      </c>
    </row>
    <row r="675" spans="1:6" x14ac:dyDescent="0.15">
      <c r="A675" s="3">
        <v>6</v>
      </c>
      <c r="B675" s="3">
        <v>4366676</v>
      </c>
      <c r="C675" s="3">
        <v>4366901</v>
      </c>
      <c r="D675" s="3">
        <f t="shared" si="10"/>
        <v>225</v>
      </c>
      <c r="E675" s="3">
        <v>20</v>
      </c>
      <c r="F675" s="3" t="s">
        <v>1</v>
      </c>
    </row>
    <row r="676" spans="1:6" x14ac:dyDescent="0.15">
      <c r="A676" s="3">
        <v>6</v>
      </c>
      <c r="B676" s="3">
        <v>5827489</v>
      </c>
      <c r="C676" s="3">
        <v>5885613</v>
      </c>
      <c r="D676" s="3">
        <f t="shared" si="10"/>
        <v>58124</v>
      </c>
      <c r="E676" s="3">
        <v>26</v>
      </c>
      <c r="F676" s="3" t="s">
        <v>0</v>
      </c>
    </row>
    <row r="677" spans="1:6" x14ac:dyDescent="0.15">
      <c r="A677" s="3">
        <v>6</v>
      </c>
      <c r="B677" s="3">
        <v>6558128</v>
      </c>
      <c r="C677" s="3">
        <v>6558615</v>
      </c>
      <c r="D677" s="3">
        <f t="shared" si="10"/>
        <v>487</v>
      </c>
      <c r="E677" s="3">
        <v>7</v>
      </c>
      <c r="F677" s="3" t="s">
        <v>1</v>
      </c>
    </row>
    <row r="678" spans="1:6" x14ac:dyDescent="0.15">
      <c r="A678" s="3">
        <v>6</v>
      </c>
      <c r="B678" s="3">
        <v>6722080</v>
      </c>
      <c r="C678" s="3">
        <v>7109381</v>
      </c>
      <c r="D678" s="3">
        <f t="shared" si="10"/>
        <v>387301</v>
      </c>
      <c r="E678" s="3">
        <v>75</v>
      </c>
      <c r="F678" s="3" t="s">
        <v>0</v>
      </c>
    </row>
    <row r="679" spans="1:6" x14ac:dyDescent="0.15">
      <c r="A679" s="3">
        <v>6</v>
      </c>
      <c r="B679" s="3">
        <v>7286667</v>
      </c>
      <c r="C679" s="3">
        <v>7294677</v>
      </c>
      <c r="D679" s="3">
        <f t="shared" si="10"/>
        <v>8010</v>
      </c>
      <c r="E679" s="3">
        <v>2</v>
      </c>
      <c r="F679" s="3" t="s">
        <v>2</v>
      </c>
    </row>
    <row r="680" spans="1:6" x14ac:dyDescent="0.15">
      <c r="A680" s="3">
        <v>6</v>
      </c>
      <c r="B680" s="3">
        <v>8283809</v>
      </c>
      <c r="C680" s="3">
        <v>8286494</v>
      </c>
      <c r="D680" s="3">
        <f t="shared" si="10"/>
        <v>2685</v>
      </c>
      <c r="E680" s="3">
        <v>15</v>
      </c>
      <c r="F680" s="3" t="s">
        <v>1</v>
      </c>
    </row>
    <row r="681" spans="1:6" x14ac:dyDescent="0.15">
      <c r="A681" s="3">
        <v>6</v>
      </c>
      <c r="B681" s="3">
        <v>8532264</v>
      </c>
      <c r="C681" s="3">
        <v>8532600</v>
      </c>
      <c r="D681" s="3">
        <f t="shared" si="10"/>
        <v>336</v>
      </c>
      <c r="E681" s="3">
        <v>21</v>
      </c>
      <c r="F681" s="3" t="s">
        <v>1</v>
      </c>
    </row>
    <row r="682" spans="1:6" x14ac:dyDescent="0.15">
      <c r="A682" s="3">
        <v>6</v>
      </c>
      <c r="B682" s="3">
        <v>8786534</v>
      </c>
      <c r="C682" s="3">
        <v>8804550</v>
      </c>
      <c r="D682" s="3">
        <f t="shared" si="10"/>
        <v>18016</v>
      </c>
      <c r="E682" s="3">
        <v>12</v>
      </c>
      <c r="F682" s="3" t="s">
        <v>1</v>
      </c>
    </row>
    <row r="683" spans="1:6" x14ac:dyDescent="0.15">
      <c r="A683" s="3">
        <v>6</v>
      </c>
      <c r="B683" s="3">
        <v>8819998</v>
      </c>
      <c r="C683" s="3">
        <v>8820049</v>
      </c>
      <c r="D683" s="3">
        <f t="shared" si="10"/>
        <v>51</v>
      </c>
      <c r="E683" s="3">
        <v>15</v>
      </c>
      <c r="F683" s="3" t="s">
        <v>1</v>
      </c>
    </row>
    <row r="684" spans="1:6" x14ac:dyDescent="0.15">
      <c r="A684" s="3">
        <v>6</v>
      </c>
      <c r="B684" s="3">
        <v>9045018</v>
      </c>
      <c r="C684" s="3">
        <v>9062368</v>
      </c>
      <c r="D684" s="3">
        <f t="shared" si="10"/>
        <v>17350</v>
      </c>
      <c r="E684" s="3">
        <v>10</v>
      </c>
      <c r="F684" s="3" t="s">
        <v>2</v>
      </c>
    </row>
    <row r="685" spans="1:6" x14ac:dyDescent="0.15">
      <c r="A685" s="3">
        <v>6</v>
      </c>
      <c r="B685" s="3">
        <v>9658976</v>
      </c>
      <c r="C685" s="3">
        <v>9659936</v>
      </c>
      <c r="D685" s="3">
        <f t="shared" si="10"/>
        <v>960</v>
      </c>
      <c r="E685" s="3">
        <v>5</v>
      </c>
      <c r="F685" s="3" t="s">
        <v>1</v>
      </c>
    </row>
    <row r="686" spans="1:6" x14ac:dyDescent="0.15">
      <c r="A686" s="3">
        <v>6</v>
      </c>
      <c r="B686" s="3">
        <v>9687959</v>
      </c>
      <c r="C686" s="3">
        <v>9688126</v>
      </c>
      <c r="D686" s="3">
        <f t="shared" si="10"/>
        <v>167</v>
      </c>
      <c r="E686" s="3">
        <v>17</v>
      </c>
      <c r="F686" s="3" t="s">
        <v>1</v>
      </c>
    </row>
    <row r="687" spans="1:6" x14ac:dyDescent="0.15">
      <c r="A687" s="3">
        <v>6</v>
      </c>
      <c r="B687" s="3">
        <v>9897690</v>
      </c>
      <c r="C687" s="3">
        <v>9905476</v>
      </c>
      <c r="D687" s="3">
        <f t="shared" si="10"/>
        <v>7786</v>
      </c>
      <c r="E687" s="3">
        <v>17</v>
      </c>
      <c r="F687" s="3" t="s">
        <v>1</v>
      </c>
    </row>
    <row r="688" spans="1:6" x14ac:dyDescent="0.15">
      <c r="A688" s="3">
        <v>6</v>
      </c>
      <c r="B688" s="3">
        <v>10407690</v>
      </c>
      <c r="C688" s="3">
        <v>10414797</v>
      </c>
      <c r="D688" s="3">
        <f t="shared" si="10"/>
        <v>7107</v>
      </c>
      <c r="E688" s="3">
        <v>7</v>
      </c>
      <c r="F688" s="3" t="s">
        <v>1</v>
      </c>
    </row>
    <row r="689" spans="1:6" x14ac:dyDescent="0.15">
      <c r="A689" s="3">
        <v>6</v>
      </c>
      <c r="B689" s="3">
        <v>10713241</v>
      </c>
      <c r="C689" s="3">
        <v>10715453</v>
      </c>
      <c r="D689" s="3">
        <f t="shared" si="10"/>
        <v>2212</v>
      </c>
      <c r="E689" s="3">
        <v>2</v>
      </c>
      <c r="F689" s="3" t="s">
        <v>1</v>
      </c>
    </row>
    <row r="690" spans="1:6" x14ac:dyDescent="0.15">
      <c r="A690" s="3">
        <v>6</v>
      </c>
      <c r="B690" s="3">
        <v>11896171</v>
      </c>
      <c r="C690" s="3">
        <v>11896629</v>
      </c>
      <c r="D690" s="3">
        <f t="shared" si="10"/>
        <v>458</v>
      </c>
      <c r="E690" s="3">
        <v>2</v>
      </c>
      <c r="F690" s="3" t="s">
        <v>1</v>
      </c>
    </row>
    <row r="691" spans="1:6" x14ac:dyDescent="0.15">
      <c r="A691" s="3">
        <v>6</v>
      </c>
      <c r="B691" s="3">
        <v>12356036</v>
      </c>
      <c r="C691" s="3">
        <v>12356090</v>
      </c>
      <c r="D691" s="3">
        <f t="shared" si="10"/>
        <v>54</v>
      </c>
      <c r="E691" s="3">
        <v>3</v>
      </c>
      <c r="F691" s="3" t="s">
        <v>1</v>
      </c>
    </row>
    <row r="692" spans="1:6" x14ac:dyDescent="0.15">
      <c r="A692" s="3">
        <v>6</v>
      </c>
      <c r="B692" s="3">
        <v>15042404</v>
      </c>
      <c r="C692" s="3">
        <v>15042497</v>
      </c>
      <c r="D692" s="3">
        <f t="shared" si="10"/>
        <v>93</v>
      </c>
      <c r="E692" s="3">
        <v>9</v>
      </c>
      <c r="F692" s="3" t="s">
        <v>1</v>
      </c>
    </row>
    <row r="693" spans="1:6" x14ac:dyDescent="0.15">
      <c r="A693" s="3">
        <v>6</v>
      </c>
      <c r="B693" s="3">
        <v>16419778</v>
      </c>
      <c r="C693" s="3">
        <v>16419887</v>
      </c>
      <c r="D693" s="3">
        <f t="shared" si="10"/>
        <v>109</v>
      </c>
      <c r="E693" s="3">
        <v>56</v>
      </c>
      <c r="F693" s="3" t="s">
        <v>1</v>
      </c>
    </row>
    <row r="694" spans="1:6" x14ac:dyDescent="0.15">
      <c r="A694" s="3">
        <v>6</v>
      </c>
      <c r="B694" s="3">
        <v>18216281</v>
      </c>
      <c r="C694" s="3">
        <v>18216387</v>
      </c>
      <c r="D694" s="3">
        <f t="shared" si="10"/>
        <v>106</v>
      </c>
      <c r="E694" s="3">
        <v>3</v>
      </c>
      <c r="F694" s="3" t="s">
        <v>1</v>
      </c>
    </row>
    <row r="695" spans="1:6" x14ac:dyDescent="0.15">
      <c r="A695" s="3">
        <v>6</v>
      </c>
      <c r="B695" s="3">
        <v>18706718</v>
      </c>
      <c r="C695" s="3">
        <v>19734682</v>
      </c>
      <c r="D695" s="3">
        <f t="shared" si="10"/>
        <v>1027964</v>
      </c>
      <c r="E695" s="3">
        <v>208</v>
      </c>
      <c r="F695" s="3" t="s">
        <v>0</v>
      </c>
    </row>
    <row r="696" spans="1:6" x14ac:dyDescent="0.15">
      <c r="A696" s="3">
        <v>6</v>
      </c>
      <c r="B696" s="3">
        <v>20287672</v>
      </c>
      <c r="C696" s="3">
        <v>20287843</v>
      </c>
      <c r="D696" s="3">
        <f t="shared" si="10"/>
        <v>171</v>
      </c>
      <c r="E696" s="3">
        <v>6</v>
      </c>
      <c r="F696" s="3" t="s">
        <v>2</v>
      </c>
    </row>
    <row r="697" spans="1:6" x14ac:dyDescent="0.15">
      <c r="A697" s="3">
        <v>6</v>
      </c>
      <c r="B697" s="3">
        <v>21290112</v>
      </c>
      <c r="C697" s="3">
        <v>21309094</v>
      </c>
      <c r="D697" s="3">
        <f t="shared" si="10"/>
        <v>18982</v>
      </c>
      <c r="E697" s="3">
        <v>10</v>
      </c>
      <c r="F697" s="3" t="s">
        <v>1</v>
      </c>
    </row>
    <row r="698" spans="1:6" x14ac:dyDescent="0.15">
      <c r="A698" s="3">
        <v>6</v>
      </c>
      <c r="B698" s="3">
        <v>22726340</v>
      </c>
      <c r="C698" s="3">
        <v>22801644</v>
      </c>
      <c r="D698" s="3">
        <f t="shared" si="10"/>
        <v>75304</v>
      </c>
      <c r="E698" s="3">
        <v>3</v>
      </c>
      <c r="F698" s="3" t="s">
        <v>0</v>
      </c>
    </row>
    <row r="699" spans="1:6" x14ac:dyDescent="0.15">
      <c r="A699" s="3">
        <v>6</v>
      </c>
      <c r="B699" s="3">
        <v>24106409</v>
      </c>
      <c r="C699" s="3">
        <v>24106490</v>
      </c>
      <c r="D699" s="3">
        <f t="shared" si="10"/>
        <v>81</v>
      </c>
      <c r="E699" s="3">
        <v>2</v>
      </c>
      <c r="F699" s="3" t="s">
        <v>1</v>
      </c>
    </row>
    <row r="700" spans="1:6" x14ac:dyDescent="0.15">
      <c r="A700" s="3">
        <v>6</v>
      </c>
      <c r="B700" s="3">
        <v>24289046</v>
      </c>
      <c r="C700" s="3">
        <v>24289279</v>
      </c>
      <c r="D700" s="3">
        <f t="shared" si="10"/>
        <v>233</v>
      </c>
      <c r="E700" s="3">
        <v>20</v>
      </c>
      <c r="F700" s="3" t="s">
        <v>1</v>
      </c>
    </row>
    <row r="701" spans="1:6" x14ac:dyDescent="0.15">
      <c r="A701" s="3">
        <v>6</v>
      </c>
      <c r="B701" s="3">
        <v>24594758</v>
      </c>
      <c r="C701" s="3">
        <v>24595009</v>
      </c>
      <c r="D701" s="3">
        <f t="shared" si="10"/>
        <v>251</v>
      </c>
      <c r="E701" s="3">
        <v>40</v>
      </c>
      <c r="F701" s="3" t="s">
        <v>1</v>
      </c>
    </row>
    <row r="702" spans="1:6" x14ac:dyDescent="0.15">
      <c r="A702" s="3">
        <v>6</v>
      </c>
      <c r="B702" s="3">
        <v>25626216</v>
      </c>
      <c r="C702" s="3">
        <v>26011278</v>
      </c>
      <c r="D702" s="3">
        <f t="shared" si="10"/>
        <v>385062</v>
      </c>
      <c r="E702" s="3">
        <v>49</v>
      </c>
      <c r="F702" s="3" t="s">
        <v>0</v>
      </c>
    </row>
    <row r="703" spans="1:6" x14ac:dyDescent="0.15">
      <c r="A703" s="3">
        <v>6</v>
      </c>
      <c r="B703" s="3">
        <v>26971441</v>
      </c>
      <c r="C703" s="3">
        <v>26977672</v>
      </c>
      <c r="D703" s="3">
        <f t="shared" si="10"/>
        <v>6231</v>
      </c>
      <c r="E703" s="3">
        <v>8</v>
      </c>
      <c r="F703" s="3" t="s">
        <v>1</v>
      </c>
    </row>
    <row r="704" spans="1:6" x14ac:dyDescent="0.15">
      <c r="A704" s="3">
        <v>6</v>
      </c>
      <c r="B704" s="3">
        <v>27736840</v>
      </c>
      <c r="C704" s="3">
        <v>27736934</v>
      </c>
      <c r="D704" s="3">
        <f t="shared" si="10"/>
        <v>94</v>
      </c>
      <c r="E704" s="3">
        <v>3</v>
      </c>
      <c r="F704" s="3" t="s">
        <v>1</v>
      </c>
    </row>
    <row r="705" spans="1:6" x14ac:dyDescent="0.15">
      <c r="A705" s="3">
        <v>6</v>
      </c>
      <c r="B705" s="3">
        <v>27829064</v>
      </c>
      <c r="C705" s="3">
        <v>27831370</v>
      </c>
      <c r="D705" s="3">
        <f t="shared" si="10"/>
        <v>2306</v>
      </c>
      <c r="E705" s="3">
        <v>6</v>
      </c>
      <c r="F705" s="3" t="s">
        <v>1</v>
      </c>
    </row>
    <row r="706" spans="1:6" x14ac:dyDescent="0.15">
      <c r="A706" s="3">
        <v>6</v>
      </c>
      <c r="B706" s="3">
        <v>28399620</v>
      </c>
      <c r="C706" s="3">
        <v>28404860</v>
      </c>
      <c r="D706" s="3">
        <f t="shared" si="10"/>
        <v>5240</v>
      </c>
      <c r="E706" s="3">
        <v>44</v>
      </c>
      <c r="F706" s="3" t="s">
        <v>1</v>
      </c>
    </row>
    <row r="707" spans="1:6" x14ac:dyDescent="0.15">
      <c r="A707" s="3">
        <v>6</v>
      </c>
      <c r="B707" s="3">
        <v>30214560</v>
      </c>
      <c r="C707" s="3">
        <v>30238901</v>
      </c>
      <c r="D707" s="3">
        <f t="shared" ref="D707:D770" si="11">C707-B707</f>
        <v>24341</v>
      </c>
      <c r="E707" s="3">
        <v>12</v>
      </c>
      <c r="F707" s="3" t="s">
        <v>1</v>
      </c>
    </row>
    <row r="708" spans="1:6" x14ac:dyDescent="0.15">
      <c r="A708" s="3">
        <v>6</v>
      </c>
      <c r="B708" s="3">
        <v>30510318</v>
      </c>
      <c r="C708" s="3">
        <v>30510452</v>
      </c>
      <c r="D708" s="3">
        <f t="shared" si="11"/>
        <v>134</v>
      </c>
      <c r="E708" s="3">
        <v>24</v>
      </c>
      <c r="F708" s="3" t="s">
        <v>1</v>
      </c>
    </row>
    <row r="709" spans="1:6" x14ac:dyDescent="0.15">
      <c r="A709" s="3">
        <v>6</v>
      </c>
      <c r="B709" s="3">
        <v>30881261</v>
      </c>
      <c r="C709" s="3">
        <v>30881352</v>
      </c>
      <c r="D709" s="3">
        <f t="shared" si="11"/>
        <v>91</v>
      </c>
      <c r="E709" s="3">
        <v>15</v>
      </c>
      <c r="F709" s="3" t="s">
        <v>2</v>
      </c>
    </row>
    <row r="710" spans="1:6" x14ac:dyDescent="0.15">
      <c r="A710" s="3">
        <v>6</v>
      </c>
      <c r="B710" s="3">
        <v>31308473</v>
      </c>
      <c r="C710" s="3">
        <v>31308631</v>
      </c>
      <c r="D710" s="3">
        <f t="shared" si="11"/>
        <v>158</v>
      </c>
      <c r="E710" s="3">
        <v>10</v>
      </c>
      <c r="F710" s="3" t="s">
        <v>1</v>
      </c>
    </row>
    <row r="711" spans="1:6" x14ac:dyDescent="0.15">
      <c r="A711" s="3">
        <v>6</v>
      </c>
      <c r="B711" s="3">
        <v>32409567</v>
      </c>
      <c r="C711" s="3">
        <v>34557313</v>
      </c>
      <c r="D711" s="3">
        <f t="shared" si="11"/>
        <v>2147746</v>
      </c>
      <c r="E711" s="3">
        <v>251</v>
      </c>
      <c r="F711" s="3" t="s">
        <v>0</v>
      </c>
    </row>
    <row r="712" spans="1:6" x14ac:dyDescent="0.15">
      <c r="A712" s="3">
        <v>6</v>
      </c>
      <c r="B712" s="3">
        <v>34699356</v>
      </c>
      <c r="C712" s="3">
        <v>34703944</v>
      </c>
      <c r="D712" s="3">
        <f t="shared" si="11"/>
        <v>4588</v>
      </c>
      <c r="E712" s="3">
        <v>14</v>
      </c>
      <c r="F712" s="3" t="s">
        <v>1</v>
      </c>
    </row>
    <row r="713" spans="1:6" x14ac:dyDescent="0.15">
      <c r="A713" s="3">
        <v>6</v>
      </c>
      <c r="B713" s="3">
        <v>37392593</v>
      </c>
      <c r="C713" s="3">
        <v>37397020</v>
      </c>
      <c r="D713" s="3">
        <f t="shared" si="11"/>
        <v>4427</v>
      </c>
      <c r="E713" s="3">
        <v>3</v>
      </c>
      <c r="F713" s="3" t="s">
        <v>1</v>
      </c>
    </row>
    <row r="714" spans="1:6" x14ac:dyDescent="0.15">
      <c r="A714" s="3">
        <v>6</v>
      </c>
      <c r="B714" s="3">
        <v>38257309</v>
      </c>
      <c r="C714" s="3">
        <v>38406925</v>
      </c>
      <c r="D714" s="3">
        <f t="shared" si="11"/>
        <v>149616</v>
      </c>
      <c r="E714" s="3">
        <v>4</v>
      </c>
      <c r="F714" s="3" t="s">
        <v>0</v>
      </c>
    </row>
    <row r="715" spans="1:6" x14ac:dyDescent="0.15">
      <c r="A715" s="3">
        <v>6</v>
      </c>
      <c r="B715" s="3">
        <v>38525303</v>
      </c>
      <c r="C715" s="3">
        <v>38525474</v>
      </c>
      <c r="D715" s="3">
        <f t="shared" si="11"/>
        <v>171</v>
      </c>
      <c r="E715" s="3">
        <v>9</v>
      </c>
      <c r="F715" s="3" t="s">
        <v>1</v>
      </c>
    </row>
    <row r="716" spans="1:6" x14ac:dyDescent="0.15">
      <c r="A716" s="3">
        <v>6</v>
      </c>
      <c r="B716" s="3">
        <v>40812559</v>
      </c>
      <c r="C716" s="3">
        <v>42395094</v>
      </c>
      <c r="D716" s="3">
        <f t="shared" si="11"/>
        <v>1582535</v>
      </c>
      <c r="E716" s="3">
        <v>100</v>
      </c>
      <c r="F716" s="3" t="s">
        <v>0</v>
      </c>
    </row>
    <row r="717" spans="1:6" x14ac:dyDescent="0.15">
      <c r="A717" s="3">
        <v>6</v>
      </c>
      <c r="B717" s="3">
        <v>45528852</v>
      </c>
      <c r="C717" s="3">
        <v>45536780</v>
      </c>
      <c r="D717" s="3">
        <f t="shared" si="11"/>
        <v>7928</v>
      </c>
      <c r="E717" s="3">
        <v>11</v>
      </c>
      <c r="F717" s="3" t="s">
        <v>1</v>
      </c>
    </row>
    <row r="718" spans="1:6" x14ac:dyDescent="0.15">
      <c r="A718" s="3">
        <v>6</v>
      </c>
      <c r="B718" s="3">
        <v>46359012</v>
      </c>
      <c r="C718" s="3">
        <v>47008574</v>
      </c>
      <c r="D718" s="3">
        <f t="shared" si="11"/>
        <v>649562</v>
      </c>
      <c r="E718" s="3">
        <v>34</v>
      </c>
      <c r="F718" s="3" t="s">
        <v>0</v>
      </c>
    </row>
    <row r="719" spans="1:6" x14ac:dyDescent="0.15">
      <c r="A719" s="3">
        <v>6</v>
      </c>
      <c r="B719" s="3">
        <v>47218038</v>
      </c>
      <c r="C719" s="3">
        <v>47218112</v>
      </c>
      <c r="D719" s="3">
        <f t="shared" si="11"/>
        <v>74</v>
      </c>
      <c r="E719" s="3">
        <v>7</v>
      </c>
      <c r="F719" s="3" t="s">
        <v>1</v>
      </c>
    </row>
    <row r="720" spans="1:6" x14ac:dyDescent="0.15">
      <c r="A720" s="3">
        <v>6</v>
      </c>
      <c r="B720" s="3">
        <v>48544645</v>
      </c>
      <c r="C720" s="3">
        <v>48547139</v>
      </c>
      <c r="D720" s="3">
        <f t="shared" si="11"/>
        <v>2494</v>
      </c>
      <c r="E720" s="3">
        <v>4</v>
      </c>
      <c r="F720" s="3" t="s">
        <v>1</v>
      </c>
    </row>
    <row r="721" spans="1:6" x14ac:dyDescent="0.15">
      <c r="A721" s="3">
        <v>6</v>
      </c>
      <c r="B721" s="3">
        <v>49080978</v>
      </c>
      <c r="C721" s="3">
        <v>49083626</v>
      </c>
      <c r="D721" s="3">
        <f t="shared" si="11"/>
        <v>2648</v>
      </c>
      <c r="E721" s="3">
        <v>2</v>
      </c>
      <c r="F721" s="3" t="s">
        <v>1</v>
      </c>
    </row>
    <row r="722" spans="1:6" x14ac:dyDescent="0.15">
      <c r="A722" s="3">
        <v>6</v>
      </c>
      <c r="B722" s="3">
        <v>49395486</v>
      </c>
      <c r="C722" s="3">
        <v>49395812</v>
      </c>
      <c r="D722" s="3">
        <f t="shared" si="11"/>
        <v>326</v>
      </c>
      <c r="E722" s="3">
        <v>4</v>
      </c>
      <c r="F722" s="3" t="s">
        <v>1</v>
      </c>
    </row>
    <row r="723" spans="1:6" x14ac:dyDescent="0.15">
      <c r="A723" s="3">
        <v>6</v>
      </c>
      <c r="B723" s="3">
        <v>50759870</v>
      </c>
      <c r="C723" s="3">
        <v>50882386</v>
      </c>
      <c r="D723" s="3">
        <f t="shared" si="11"/>
        <v>122516</v>
      </c>
      <c r="E723" s="3">
        <v>15</v>
      </c>
      <c r="F723" s="3" t="s">
        <v>0</v>
      </c>
    </row>
    <row r="724" spans="1:6" x14ac:dyDescent="0.15">
      <c r="A724" s="3">
        <v>6</v>
      </c>
      <c r="B724" s="3">
        <v>51197488</v>
      </c>
      <c r="C724" s="3">
        <v>51197630</v>
      </c>
      <c r="D724" s="3">
        <f t="shared" si="11"/>
        <v>142</v>
      </c>
      <c r="E724" s="3">
        <v>15</v>
      </c>
      <c r="F724" s="3" t="s">
        <v>1</v>
      </c>
    </row>
    <row r="725" spans="1:6" x14ac:dyDescent="0.15">
      <c r="A725" s="3">
        <v>6</v>
      </c>
      <c r="B725" s="3">
        <v>52510667</v>
      </c>
      <c r="C725" s="3">
        <v>52518471</v>
      </c>
      <c r="D725" s="3">
        <f t="shared" si="11"/>
        <v>7804</v>
      </c>
      <c r="E725" s="3">
        <v>19</v>
      </c>
      <c r="F725" s="3" t="s">
        <v>1</v>
      </c>
    </row>
    <row r="726" spans="1:6" x14ac:dyDescent="0.15">
      <c r="A726" s="3">
        <v>6</v>
      </c>
      <c r="B726" s="3">
        <v>53147743</v>
      </c>
      <c r="C726" s="3">
        <v>53155520</v>
      </c>
      <c r="D726" s="3">
        <f t="shared" si="11"/>
        <v>7777</v>
      </c>
      <c r="E726" s="3">
        <v>5</v>
      </c>
      <c r="F726" s="3" t="s">
        <v>1</v>
      </c>
    </row>
    <row r="727" spans="1:6" x14ac:dyDescent="0.15">
      <c r="A727" s="3">
        <v>6</v>
      </c>
      <c r="B727" s="3">
        <v>54196674</v>
      </c>
      <c r="C727" s="3">
        <v>54199657</v>
      </c>
      <c r="D727" s="3">
        <f t="shared" si="11"/>
        <v>2983</v>
      </c>
      <c r="E727" s="3">
        <v>6</v>
      </c>
      <c r="F727" s="3" t="s">
        <v>1</v>
      </c>
    </row>
    <row r="728" spans="1:6" x14ac:dyDescent="0.15">
      <c r="A728" s="3">
        <v>6</v>
      </c>
      <c r="B728" s="3">
        <v>56555049</v>
      </c>
      <c r="C728" s="3">
        <v>56557559</v>
      </c>
      <c r="D728" s="3">
        <f t="shared" si="11"/>
        <v>2510</v>
      </c>
      <c r="E728" s="3">
        <v>50</v>
      </c>
      <c r="F728" s="3" t="s">
        <v>1</v>
      </c>
    </row>
    <row r="729" spans="1:6" x14ac:dyDescent="0.15">
      <c r="A729" s="3">
        <v>6</v>
      </c>
      <c r="B729" s="3">
        <v>58632988</v>
      </c>
      <c r="C729" s="3">
        <v>58633053</v>
      </c>
      <c r="D729" s="3">
        <f t="shared" si="11"/>
        <v>65</v>
      </c>
      <c r="E729" s="3">
        <v>3</v>
      </c>
      <c r="F729" s="3" t="s">
        <v>2</v>
      </c>
    </row>
    <row r="730" spans="1:6" x14ac:dyDescent="0.15">
      <c r="A730" s="3">
        <v>6</v>
      </c>
      <c r="B730" s="3">
        <v>59517322</v>
      </c>
      <c r="C730" s="3">
        <v>59520415</v>
      </c>
      <c r="D730" s="3">
        <f t="shared" si="11"/>
        <v>3093</v>
      </c>
      <c r="E730" s="3">
        <v>2</v>
      </c>
      <c r="F730" s="3" t="s">
        <v>1</v>
      </c>
    </row>
    <row r="731" spans="1:6" x14ac:dyDescent="0.15">
      <c r="A731" s="3">
        <v>6</v>
      </c>
      <c r="B731" s="3">
        <v>60344008</v>
      </c>
      <c r="C731" s="3">
        <v>60344109</v>
      </c>
      <c r="D731" s="3">
        <f t="shared" si="11"/>
        <v>101</v>
      </c>
      <c r="E731" s="3">
        <v>13</v>
      </c>
      <c r="F731" s="3" t="s">
        <v>2</v>
      </c>
    </row>
    <row r="732" spans="1:6" x14ac:dyDescent="0.15">
      <c r="A732" s="3">
        <v>6</v>
      </c>
      <c r="B732" s="3">
        <v>62625181</v>
      </c>
      <c r="C732" s="3">
        <v>63236876</v>
      </c>
      <c r="D732" s="3">
        <f t="shared" si="11"/>
        <v>611695</v>
      </c>
      <c r="E732" s="3">
        <v>165</v>
      </c>
      <c r="F732" s="3" t="s">
        <v>0</v>
      </c>
    </row>
    <row r="733" spans="1:6" x14ac:dyDescent="0.15">
      <c r="A733" s="3">
        <v>6</v>
      </c>
      <c r="B733" s="3">
        <v>65274615</v>
      </c>
      <c r="C733" s="3">
        <v>65274733</v>
      </c>
      <c r="D733" s="3">
        <f t="shared" si="11"/>
        <v>118</v>
      </c>
      <c r="E733" s="3">
        <v>9</v>
      </c>
      <c r="F733" s="3" t="s">
        <v>2</v>
      </c>
    </row>
    <row r="734" spans="1:6" x14ac:dyDescent="0.15">
      <c r="A734" s="3">
        <v>6</v>
      </c>
      <c r="B734" s="3">
        <v>65666882</v>
      </c>
      <c r="C734" s="3">
        <v>65670087</v>
      </c>
      <c r="D734" s="3">
        <f t="shared" si="11"/>
        <v>3205</v>
      </c>
      <c r="E734" s="3">
        <v>27</v>
      </c>
      <c r="F734" s="3" t="s">
        <v>1</v>
      </c>
    </row>
    <row r="735" spans="1:6" x14ac:dyDescent="0.15">
      <c r="A735" s="3">
        <v>6</v>
      </c>
      <c r="B735" s="3">
        <v>67911269</v>
      </c>
      <c r="C735" s="3">
        <v>67925409</v>
      </c>
      <c r="D735" s="3">
        <f t="shared" si="11"/>
        <v>14140</v>
      </c>
      <c r="E735" s="3">
        <v>2</v>
      </c>
      <c r="F735" s="3" t="s">
        <v>2</v>
      </c>
    </row>
    <row r="736" spans="1:6" x14ac:dyDescent="0.15">
      <c r="A736" s="3">
        <v>6</v>
      </c>
      <c r="B736" s="3">
        <v>69000804</v>
      </c>
      <c r="C736" s="3">
        <v>69008545</v>
      </c>
      <c r="D736" s="3">
        <f t="shared" si="11"/>
        <v>7741</v>
      </c>
      <c r="E736" s="3">
        <v>37</v>
      </c>
      <c r="F736" s="3" t="s">
        <v>1</v>
      </c>
    </row>
    <row r="737" spans="1:6" x14ac:dyDescent="0.15">
      <c r="A737" s="3">
        <v>6</v>
      </c>
      <c r="B737" s="3">
        <v>69667110</v>
      </c>
      <c r="C737" s="3">
        <v>69667278</v>
      </c>
      <c r="D737" s="3">
        <f t="shared" si="11"/>
        <v>168</v>
      </c>
      <c r="E737" s="3">
        <v>6</v>
      </c>
      <c r="F737" s="3" t="s">
        <v>2</v>
      </c>
    </row>
    <row r="738" spans="1:6" x14ac:dyDescent="0.15">
      <c r="A738" s="3">
        <v>6</v>
      </c>
      <c r="B738" s="3">
        <v>71529483</v>
      </c>
      <c r="C738" s="3">
        <v>71532429</v>
      </c>
      <c r="D738" s="3">
        <f t="shared" si="11"/>
        <v>2946</v>
      </c>
      <c r="E738" s="3">
        <v>2</v>
      </c>
      <c r="F738" s="3" t="s">
        <v>1</v>
      </c>
    </row>
    <row r="739" spans="1:6" x14ac:dyDescent="0.15">
      <c r="A739" s="3">
        <v>6</v>
      </c>
      <c r="B739" s="3">
        <v>72040108</v>
      </c>
      <c r="C739" s="3">
        <v>72045968</v>
      </c>
      <c r="D739" s="3">
        <f t="shared" si="11"/>
        <v>5860</v>
      </c>
      <c r="E739" s="3">
        <v>6</v>
      </c>
      <c r="F739" s="3" t="s">
        <v>1</v>
      </c>
    </row>
    <row r="740" spans="1:6" x14ac:dyDescent="0.15">
      <c r="A740" s="3">
        <v>6</v>
      </c>
      <c r="B740" s="3">
        <v>72497599</v>
      </c>
      <c r="C740" s="3">
        <v>72505517</v>
      </c>
      <c r="D740" s="3">
        <f t="shared" si="11"/>
        <v>7918</v>
      </c>
      <c r="E740" s="3">
        <v>10</v>
      </c>
      <c r="F740" s="3" t="s">
        <v>1</v>
      </c>
    </row>
    <row r="741" spans="1:6" x14ac:dyDescent="0.15">
      <c r="A741" s="3">
        <v>6</v>
      </c>
      <c r="B741" s="3">
        <v>72802113</v>
      </c>
      <c r="C741" s="3">
        <v>72940337</v>
      </c>
      <c r="D741" s="3">
        <f t="shared" si="11"/>
        <v>138224</v>
      </c>
      <c r="E741" s="3">
        <v>9</v>
      </c>
      <c r="F741" s="3" t="s">
        <v>0</v>
      </c>
    </row>
    <row r="742" spans="1:6" x14ac:dyDescent="0.15">
      <c r="A742" s="3">
        <v>6</v>
      </c>
      <c r="B742" s="3">
        <v>73820325</v>
      </c>
      <c r="C742" s="3">
        <v>73824330</v>
      </c>
      <c r="D742" s="3">
        <f t="shared" si="11"/>
        <v>4005</v>
      </c>
      <c r="E742" s="3">
        <v>4</v>
      </c>
      <c r="F742" s="3" t="s">
        <v>2</v>
      </c>
    </row>
    <row r="743" spans="1:6" x14ac:dyDescent="0.15">
      <c r="A743" s="3">
        <v>6</v>
      </c>
      <c r="B743" s="3">
        <v>73959516</v>
      </c>
      <c r="C743" s="3">
        <v>73968211</v>
      </c>
      <c r="D743" s="3">
        <f t="shared" si="11"/>
        <v>8695</v>
      </c>
      <c r="E743" s="3">
        <v>2</v>
      </c>
      <c r="F743" s="3" t="s">
        <v>1</v>
      </c>
    </row>
    <row r="744" spans="1:6" x14ac:dyDescent="0.15">
      <c r="A744" s="3">
        <v>6</v>
      </c>
      <c r="B744" s="3">
        <v>74307339</v>
      </c>
      <c r="C744" s="3">
        <v>74315210</v>
      </c>
      <c r="D744" s="3">
        <f t="shared" si="11"/>
        <v>7871</v>
      </c>
      <c r="E744" s="3">
        <v>26</v>
      </c>
      <c r="F744" s="3" t="s">
        <v>1</v>
      </c>
    </row>
    <row r="745" spans="1:6" x14ac:dyDescent="0.15">
      <c r="A745" s="3">
        <v>6</v>
      </c>
      <c r="B745" s="3">
        <v>75303722</v>
      </c>
      <c r="C745" s="3">
        <v>75303785</v>
      </c>
      <c r="D745" s="3">
        <f t="shared" si="11"/>
        <v>63</v>
      </c>
      <c r="E745" s="3">
        <v>2</v>
      </c>
      <c r="F745" s="3" t="s">
        <v>1</v>
      </c>
    </row>
    <row r="746" spans="1:6" x14ac:dyDescent="0.15">
      <c r="A746" s="3">
        <v>6</v>
      </c>
      <c r="B746" s="3">
        <v>75340241</v>
      </c>
      <c r="C746" s="3">
        <v>75340533</v>
      </c>
      <c r="D746" s="3">
        <f t="shared" si="11"/>
        <v>292</v>
      </c>
      <c r="E746" s="3">
        <v>8</v>
      </c>
      <c r="F746" s="3" t="s">
        <v>1</v>
      </c>
    </row>
    <row r="747" spans="1:6" x14ac:dyDescent="0.15">
      <c r="A747" s="3">
        <v>6</v>
      </c>
      <c r="B747" s="3">
        <v>75597849</v>
      </c>
      <c r="C747" s="3">
        <v>75604185</v>
      </c>
      <c r="D747" s="3">
        <f t="shared" si="11"/>
        <v>6336</v>
      </c>
      <c r="E747" s="3">
        <v>20</v>
      </c>
      <c r="F747" s="3" t="s">
        <v>1</v>
      </c>
    </row>
    <row r="748" spans="1:6" x14ac:dyDescent="0.15">
      <c r="A748" s="3">
        <v>6</v>
      </c>
      <c r="B748" s="3">
        <v>75897534</v>
      </c>
      <c r="C748" s="3">
        <v>75897803</v>
      </c>
      <c r="D748" s="3">
        <f t="shared" si="11"/>
        <v>269</v>
      </c>
      <c r="E748" s="3">
        <v>2</v>
      </c>
      <c r="F748" s="3" t="s">
        <v>1</v>
      </c>
    </row>
    <row r="749" spans="1:6" x14ac:dyDescent="0.15">
      <c r="A749" s="3">
        <v>6</v>
      </c>
      <c r="B749" s="3">
        <v>76398787</v>
      </c>
      <c r="C749" s="3">
        <v>76402770</v>
      </c>
      <c r="D749" s="3">
        <f t="shared" si="11"/>
        <v>3983</v>
      </c>
      <c r="E749" s="3">
        <v>6</v>
      </c>
      <c r="F749" s="3" t="s">
        <v>1</v>
      </c>
    </row>
    <row r="750" spans="1:6" x14ac:dyDescent="0.15">
      <c r="A750" s="3">
        <v>6</v>
      </c>
      <c r="B750" s="3">
        <v>76905226</v>
      </c>
      <c r="C750" s="3">
        <v>76908133</v>
      </c>
      <c r="D750" s="3">
        <f t="shared" si="11"/>
        <v>2907</v>
      </c>
      <c r="E750" s="3">
        <v>12</v>
      </c>
      <c r="F750" s="3" t="s">
        <v>1</v>
      </c>
    </row>
    <row r="751" spans="1:6" x14ac:dyDescent="0.15">
      <c r="A751" s="3">
        <v>6</v>
      </c>
      <c r="B751" s="3">
        <v>77430365</v>
      </c>
      <c r="C751" s="3">
        <v>77434423</v>
      </c>
      <c r="D751" s="3">
        <f t="shared" si="11"/>
        <v>4058</v>
      </c>
      <c r="E751" s="3">
        <v>28</v>
      </c>
      <c r="F751" s="3" t="s">
        <v>1</v>
      </c>
    </row>
    <row r="752" spans="1:6" x14ac:dyDescent="0.15">
      <c r="A752" s="3">
        <v>6</v>
      </c>
      <c r="B752" s="3">
        <v>77533853</v>
      </c>
      <c r="C752" s="3">
        <v>77536214</v>
      </c>
      <c r="D752" s="3">
        <f t="shared" si="11"/>
        <v>2361</v>
      </c>
      <c r="E752" s="3">
        <v>6</v>
      </c>
      <c r="F752" s="3" t="s">
        <v>1</v>
      </c>
    </row>
    <row r="753" spans="1:6" x14ac:dyDescent="0.15">
      <c r="A753" s="3">
        <v>6</v>
      </c>
      <c r="B753" s="3">
        <v>77971198</v>
      </c>
      <c r="C753" s="3">
        <v>77971289</v>
      </c>
      <c r="D753" s="3">
        <f t="shared" si="11"/>
        <v>91</v>
      </c>
      <c r="E753" s="3">
        <v>5</v>
      </c>
      <c r="F753" s="3" t="s">
        <v>2</v>
      </c>
    </row>
    <row r="754" spans="1:6" x14ac:dyDescent="0.15">
      <c r="A754" s="3">
        <v>6</v>
      </c>
      <c r="B754" s="3">
        <v>78173268</v>
      </c>
      <c r="C754" s="3">
        <v>78461768</v>
      </c>
      <c r="D754" s="3">
        <f t="shared" si="11"/>
        <v>288500</v>
      </c>
      <c r="E754" s="3">
        <v>6</v>
      </c>
      <c r="F754" s="3" t="s">
        <v>0</v>
      </c>
    </row>
    <row r="755" spans="1:6" x14ac:dyDescent="0.15">
      <c r="A755" s="3">
        <v>6</v>
      </c>
      <c r="B755" s="3">
        <v>78823438</v>
      </c>
      <c r="C755" s="3">
        <v>78870938</v>
      </c>
      <c r="D755" s="3">
        <f t="shared" si="11"/>
        <v>47500</v>
      </c>
      <c r="E755" s="3">
        <v>5</v>
      </c>
      <c r="F755" s="3" t="s">
        <v>0</v>
      </c>
    </row>
    <row r="756" spans="1:6" x14ac:dyDescent="0.15">
      <c r="A756" s="3">
        <v>6</v>
      </c>
      <c r="B756" s="3">
        <v>79700804</v>
      </c>
      <c r="C756" s="3">
        <v>79742743</v>
      </c>
      <c r="D756" s="3">
        <f t="shared" si="11"/>
        <v>41939</v>
      </c>
      <c r="E756" s="3">
        <v>42</v>
      </c>
      <c r="F756" s="3" t="s">
        <v>1</v>
      </c>
    </row>
    <row r="757" spans="1:6" x14ac:dyDescent="0.15">
      <c r="A757" s="3">
        <v>6</v>
      </c>
      <c r="B757" s="3">
        <v>80158223</v>
      </c>
      <c r="C757" s="3">
        <v>80164616</v>
      </c>
      <c r="D757" s="3">
        <f t="shared" si="11"/>
        <v>6393</v>
      </c>
      <c r="E757" s="3">
        <v>3</v>
      </c>
      <c r="F757" s="3" t="s">
        <v>1</v>
      </c>
    </row>
    <row r="758" spans="1:6" x14ac:dyDescent="0.15">
      <c r="A758" s="3">
        <v>6</v>
      </c>
      <c r="B758" s="3">
        <v>80848674</v>
      </c>
      <c r="C758" s="3">
        <v>80848734</v>
      </c>
      <c r="D758" s="3">
        <f t="shared" si="11"/>
        <v>60</v>
      </c>
      <c r="E758" s="3">
        <v>2</v>
      </c>
      <c r="F758" s="3" t="s">
        <v>1</v>
      </c>
    </row>
    <row r="759" spans="1:6" x14ac:dyDescent="0.15">
      <c r="A759" s="3">
        <v>6</v>
      </c>
      <c r="B759" s="3">
        <v>81514598</v>
      </c>
      <c r="C759" s="3">
        <v>82235310</v>
      </c>
      <c r="D759" s="3">
        <f t="shared" si="11"/>
        <v>720712</v>
      </c>
      <c r="E759" s="3">
        <v>114</v>
      </c>
      <c r="F759" s="3" t="s">
        <v>0</v>
      </c>
    </row>
    <row r="760" spans="1:6" x14ac:dyDescent="0.15">
      <c r="A760" s="3">
        <v>6</v>
      </c>
      <c r="B760" s="3">
        <v>83623221</v>
      </c>
      <c r="C760" s="3">
        <v>83623380</v>
      </c>
      <c r="D760" s="3">
        <f t="shared" si="11"/>
        <v>159</v>
      </c>
      <c r="E760" s="3">
        <v>28</v>
      </c>
      <c r="F760" s="3" t="s">
        <v>1</v>
      </c>
    </row>
    <row r="761" spans="1:6" x14ac:dyDescent="0.15">
      <c r="A761" s="3">
        <v>6</v>
      </c>
      <c r="B761" s="3">
        <v>84500970</v>
      </c>
      <c r="C761" s="3">
        <v>84508978</v>
      </c>
      <c r="D761" s="3">
        <f t="shared" si="11"/>
        <v>8008</v>
      </c>
      <c r="E761" s="3">
        <v>26</v>
      </c>
      <c r="F761" s="3" t="s">
        <v>1</v>
      </c>
    </row>
    <row r="762" spans="1:6" x14ac:dyDescent="0.15">
      <c r="A762" s="3">
        <v>6</v>
      </c>
      <c r="B762" s="3">
        <v>84999962</v>
      </c>
      <c r="C762" s="3">
        <v>85065685</v>
      </c>
      <c r="D762" s="3">
        <f t="shared" si="11"/>
        <v>65723</v>
      </c>
      <c r="E762" s="3">
        <v>165</v>
      </c>
      <c r="F762" s="3" t="s">
        <v>0</v>
      </c>
    </row>
    <row r="763" spans="1:6" x14ac:dyDescent="0.15">
      <c r="A763" s="3">
        <v>6</v>
      </c>
      <c r="B763" s="3">
        <v>85205373</v>
      </c>
      <c r="C763" s="3">
        <v>85281852</v>
      </c>
      <c r="D763" s="3">
        <f t="shared" si="11"/>
        <v>76479</v>
      </c>
      <c r="E763" s="3">
        <v>10</v>
      </c>
      <c r="F763" s="3" t="s">
        <v>0</v>
      </c>
    </row>
    <row r="764" spans="1:6" x14ac:dyDescent="0.15">
      <c r="A764" s="3">
        <v>6</v>
      </c>
      <c r="B764" s="3">
        <v>85390400</v>
      </c>
      <c r="C764" s="3">
        <v>85462420</v>
      </c>
      <c r="D764" s="3">
        <f t="shared" si="11"/>
        <v>72020</v>
      </c>
      <c r="E764" s="3">
        <v>9</v>
      </c>
      <c r="F764" s="3" t="s">
        <v>0</v>
      </c>
    </row>
    <row r="765" spans="1:6" x14ac:dyDescent="0.15">
      <c r="A765" s="3">
        <v>6</v>
      </c>
      <c r="B765" s="3">
        <v>85464778</v>
      </c>
      <c r="C765" s="3">
        <v>85471786</v>
      </c>
      <c r="D765" s="3">
        <f t="shared" si="11"/>
        <v>7008</v>
      </c>
      <c r="E765" s="3">
        <v>4</v>
      </c>
      <c r="F765" s="3" t="s">
        <v>0</v>
      </c>
    </row>
    <row r="766" spans="1:6" x14ac:dyDescent="0.15">
      <c r="A766" s="3">
        <v>6</v>
      </c>
      <c r="B766" s="3">
        <v>85481083</v>
      </c>
      <c r="C766" s="3">
        <v>85481340</v>
      </c>
      <c r="D766" s="3">
        <f t="shared" si="11"/>
        <v>257</v>
      </c>
      <c r="E766" s="3">
        <v>2</v>
      </c>
      <c r="F766" s="3" t="s">
        <v>1</v>
      </c>
    </row>
    <row r="767" spans="1:6" x14ac:dyDescent="0.15">
      <c r="A767" s="3">
        <v>6</v>
      </c>
      <c r="B767" s="3">
        <v>85752616</v>
      </c>
      <c r="C767" s="3">
        <v>85755389</v>
      </c>
      <c r="D767" s="3">
        <f t="shared" si="11"/>
        <v>2773</v>
      </c>
      <c r="E767" s="3">
        <v>2</v>
      </c>
      <c r="F767" s="3" t="s">
        <v>1</v>
      </c>
    </row>
    <row r="768" spans="1:6" x14ac:dyDescent="0.15">
      <c r="A768" s="3">
        <v>6</v>
      </c>
      <c r="B768" s="3">
        <v>86204104</v>
      </c>
      <c r="C768" s="3">
        <v>86206531</v>
      </c>
      <c r="D768" s="3">
        <f t="shared" si="11"/>
        <v>2427</v>
      </c>
      <c r="E768" s="3">
        <v>8</v>
      </c>
      <c r="F768" s="3" t="s">
        <v>1</v>
      </c>
    </row>
    <row r="769" spans="1:6" x14ac:dyDescent="0.15">
      <c r="A769" s="3">
        <v>6</v>
      </c>
      <c r="B769" s="3">
        <v>86220855</v>
      </c>
      <c r="C769" s="3">
        <v>86224915</v>
      </c>
      <c r="D769" s="3">
        <f t="shared" si="11"/>
        <v>4060</v>
      </c>
      <c r="E769" s="3">
        <v>2</v>
      </c>
      <c r="F769" s="3" t="s">
        <v>1</v>
      </c>
    </row>
    <row r="770" spans="1:6" x14ac:dyDescent="0.15">
      <c r="A770" s="3">
        <v>6</v>
      </c>
      <c r="B770" s="3">
        <v>86351668</v>
      </c>
      <c r="C770" s="3">
        <v>86351800</v>
      </c>
      <c r="D770" s="3">
        <f t="shared" si="11"/>
        <v>132</v>
      </c>
      <c r="E770" s="3">
        <v>13</v>
      </c>
      <c r="F770" s="3" t="s">
        <v>1</v>
      </c>
    </row>
    <row r="771" spans="1:6" x14ac:dyDescent="0.15">
      <c r="A771" s="3">
        <v>6</v>
      </c>
      <c r="B771" s="3">
        <v>88073700</v>
      </c>
      <c r="C771" s="3">
        <v>88076328</v>
      </c>
      <c r="D771" s="3">
        <f t="shared" ref="D771:D834" si="12">C771-B771</f>
        <v>2628</v>
      </c>
      <c r="E771" s="3">
        <v>27</v>
      </c>
      <c r="F771" s="3" t="s">
        <v>1</v>
      </c>
    </row>
    <row r="772" spans="1:6" x14ac:dyDescent="0.15">
      <c r="A772" s="3">
        <v>6</v>
      </c>
      <c r="B772" s="3">
        <v>89109317</v>
      </c>
      <c r="C772" s="3">
        <v>89111456</v>
      </c>
      <c r="D772" s="3">
        <f t="shared" si="12"/>
        <v>2139</v>
      </c>
      <c r="E772" s="3">
        <v>2</v>
      </c>
      <c r="F772" s="3" t="s">
        <v>1</v>
      </c>
    </row>
    <row r="773" spans="1:6" x14ac:dyDescent="0.15">
      <c r="A773" s="3">
        <v>6</v>
      </c>
      <c r="B773" s="3">
        <v>90550377</v>
      </c>
      <c r="C773" s="3">
        <v>90554153</v>
      </c>
      <c r="D773" s="3">
        <f t="shared" si="12"/>
        <v>3776</v>
      </c>
      <c r="E773" s="3">
        <v>3</v>
      </c>
      <c r="F773" s="3" t="s">
        <v>1</v>
      </c>
    </row>
    <row r="774" spans="1:6" x14ac:dyDescent="0.15">
      <c r="A774" s="3">
        <v>6</v>
      </c>
      <c r="B774" s="3">
        <v>90794705</v>
      </c>
      <c r="C774" s="3">
        <v>90797398</v>
      </c>
      <c r="D774" s="3">
        <f t="shared" si="12"/>
        <v>2693</v>
      </c>
      <c r="E774" s="3">
        <v>5</v>
      </c>
      <c r="F774" s="3" t="s">
        <v>1</v>
      </c>
    </row>
    <row r="775" spans="1:6" x14ac:dyDescent="0.15">
      <c r="A775" s="3">
        <v>6</v>
      </c>
      <c r="B775" s="3">
        <v>90832016</v>
      </c>
      <c r="C775" s="3">
        <v>90835172</v>
      </c>
      <c r="D775" s="3">
        <f t="shared" si="12"/>
        <v>3156</v>
      </c>
      <c r="E775" s="3">
        <v>3</v>
      </c>
      <c r="F775" s="3" t="s">
        <v>1</v>
      </c>
    </row>
    <row r="776" spans="1:6" x14ac:dyDescent="0.15">
      <c r="A776" s="3">
        <v>6</v>
      </c>
      <c r="B776" s="3">
        <v>91149793</v>
      </c>
      <c r="C776" s="3">
        <v>91149932</v>
      </c>
      <c r="D776" s="3">
        <f t="shared" si="12"/>
        <v>139</v>
      </c>
      <c r="E776" s="3">
        <v>15</v>
      </c>
      <c r="F776" s="3" t="s">
        <v>1</v>
      </c>
    </row>
    <row r="777" spans="1:6" x14ac:dyDescent="0.15">
      <c r="A777" s="3">
        <v>6</v>
      </c>
      <c r="B777" s="3">
        <v>94457868</v>
      </c>
      <c r="C777" s="3">
        <v>94458131</v>
      </c>
      <c r="D777" s="3">
        <f t="shared" si="12"/>
        <v>263</v>
      </c>
      <c r="E777" s="3">
        <v>2</v>
      </c>
      <c r="F777" s="3" t="s">
        <v>2</v>
      </c>
    </row>
    <row r="778" spans="1:6" x14ac:dyDescent="0.15">
      <c r="A778" s="3">
        <v>6</v>
      </c>
      <c r="B778" s="3">
        <v>94524611</v>
      </c>
      <c r="C778" s="3">
        <v>94726528</v>
      </c>
      <c r="D778" s="3">
        <f t="shared" si="12"/>
        <v>201917</v>
      </c>
      <c r="E778" s="3">
        <v>9</v>
      </c>
      <c r="F778" s="3" t="s">
        <v>0</v>
      </c>
    </row>
    <row r="779" spans="1:6" x14ac:dyDescent="0.15">
      <c r="A779" s="3">
        <v>6</v>
      </c>
      <c r="B779" s="3">
        <v>95090397</v>
      </c>
      <c r="C779" s="3">
        <v>95090497</v>
      </c>
      <c r="D779" s="3">
        <f t="shared" si="12"/>
        <v>100</v>
      </c>
      <c r="E779" s="3">
        <v>2</v>
      </c>
      <c r="F779" s="3" t="s">
        <v>1</v>
      </c>
    </row>
    <row r="780" spans="1:6" x14ac:dyDescent="0.15">
      <c r="A780" s="3">
        <v>6</v>
      </c>
      <c r="B780" s="3">
        <v>95454681</v>
      </c>
      <c r="C780" s="3">
        <v>95455188</v>
      </c>
      <c r="D780" s="3">
        <f t="shared" si="12"/>
        <v>507</v>
      </c>
      <c r="E780" s="3">
        <v>12</v>
      </c>
      <c r="F780" s="3" t="s">
        <v>1</v>
      </c>
    </row>
    <row r="781" spans="1:6" x14ac:dyDescent="0.15">
      <c r="A781" s="3">
        <v>6</v>
      </c>
      <c r="B781" s="3">
        <v>95558492</v>
      </c>
      <c r="C781" s="3">
        <v>95603451</v>
      </c>
      <c r="D781" s="3">
        <f t="shared" si="12"/>
        <v>44959</v>
      </c>
      <c r="E781" s="3">
        <v>3</v>
      </c>
      <c r="F781" s="3" t="s">
        <v>1</v>
      </c>
    </row>
    <row r="782" spans="1:6" x14ac:dyDescent="0.15">
      <c r="A782" s="3">
        <v>6</v>
      </c>
      <c r="B782" s="3">
        <v>96200730</v>
      </c>
      <c r="C782" s="3">
        <v>96202957</v>
      </c>
      <c r="D782" s="3">
        <f t="shared" si="12"/>
        <v>2227</v>
      </c>
      <c r="E782" s="3">
        <v>16</v>
      </c>
      <c r="F782" s="3" t="s">
        <v>1</v>
      </c>
    </row>
    <row r="783" spans="1:6" x14ac:dyDescent="0.15">
      <c r="A783" s="3">
        <v>6</v>
      </c>
      <c r="B783" s="3">
        <v>96553557</v>
      </c>
      <c r="C783" s="3">
        <v>96553799</v>
      </c>
      <c r="D783" s="3">
        <f t="shared" si="12"/>
        <v>242</v>
      </c>
      <c r="E783" s="3">
        <v>2</v>
      </c>
      <c r="F783" s="3" t="s">
        <v>1</v>
      </c>
    </row>
    <row r="784" spans="1:6" x14ac:dyDescent="0.15">
      <c r="A784" s="3">
        <v>6</v>
      </c>
      <c r="B784" s="3">
        <v>97153455</v>
      </c>
      <c r="C784" s="3">
        <v>97161193</v>
      </c>
      <c r="D784" s="3">
        <f t="shared" si="12"/>
        <v>7738</v>
      </c>
      <c r="E784" s="3">
        <v>2</v>
      </c>
      <c r="F784" s="3" t="s">
        <v>1</v>
      </c>
    </row>
    <row r="785" spans="1:6" x14ac:dyDescent="0.15">
      <c r="A785" s="3">
        <v>6</v>
      </c>
      <c r="B785" s="3">
        <v>97204357</v>
      </c>
      <c r="C785" s="3">
        <v>98285679</v>
      </c>
      <c r="D785" s="3">
        <f t="shared" si="12"/>
        <v>1081322</v>
      </c>
      <c r="E785" s="3">
        <v>41</v>
      </c>
      <c r="F785" s="3" t="s">
        <v>0</v>
      </c>
    </row>
    <row r="786" spans="1:6" x14ac:dyDescent="0.15">
      <c r="A786" s="3">
        <v>6</v>
      </c>
      <c r="B786" s="3">
        <v>99713789</v>
      </c>
      <c r="C786" s="3">
        <v>99714597</v>
      </c>
      <c r="D786" s="3">
        <f t="shared" si="12"/>
        <v>808</v>
      </c>
      <c r="E786" s="3">
        <v>4</v>
      </c>
      <c r="F786" s="3" t="s">
        <v>1</v>
      </c>
    </row>
    <row r="787" spans="1:6" x14ac:dyDescent="0.15">
      <c r="A787" s="3">
        <v>6</v>
      </c>
      <c r="B787" s="3">
        <v>100563771</v>
      </c>
      <c r="C787" s="3">
        <v>100563834</v>
      </c>
      <c r="D787" s="3">
        <f t="shared" si="12"/>
        <v>63</v>
      </c>
      <c r="E787" s="3">
        <v>3</v>
      </c>
      <c r="F787" s="3" t="s">
        <v>1</v>
      </c>
    </row>
    <row r="788" spans="1:6" x14ac:dyDescent="0.15">
      <c r="A788" s="3">
        <v>6</v>
      </c>
      <c r="B788" s="3">
        <v>101465392</v>
      </c>
      <c r="C788" s="3">
        <v>101467720</v>
      </c>
      <c r="D788" s="3">
        <f t="shared" si="12"/>
        <v>2328</v>
      </c>
      <c r="E788" s="3">
        <v>14</v>
      </c>
      <c r="F788" s="3" t="s">
        <v>1</v>
      </c>
    </row>
    <row r="789" spans="1:6" x14ac:dyDescent="0.15">
      <c r="A789" s="3">
        <v>6</v>
      </c>
      <c r="B789" s="3">
        <v>104076408</v>
      </c>
      <c r="C789" s="3">
        <v>104078730</v>
      </c>
      <c r="D789" s="3">
        <f t="shared" si="12"/>
        <v>2322</v>
      </c>
      <c r="E789" s="3">
        <v>3</v>
      </c>
      <c r="F789" s="3" t="s">
        <v>1</v>
      </c>
    </row>
    <row r="790" spans="1:6" x14ac:dyDescent="0.15">
      <c r="A790" s="3">
        <v>6</v>
      </c>
      <c r="B790" s="3">
        <v>105082906</v>
      </c>
      <c r="C790" s="3">
        <v>105085490</v>
      </c>
      <c r="D790" s="3">
        <f t="shared" si="12"/>
        <v>2584</v>
      </c>
      <c r="E790" s="3">
        <v>6</v>
      </c>
      <c r="F790" s="3" t="s">
        <v>1</v>
      </c>
    </row>
    <row r="791" spans="1:6" x14ac:dyDescent="0.15">
      <c r="A791" s="3">
        <v>6</v>
      </c>
      <c r="B791" s="3">
        <v>105705492</v>
      </c>
      <c r="C791" s="3">
        <v>105708760</v>
      </c>
      <c r="D791" s="3">
        <f t="shared" si="12"/>
        <v>3268</v>
      </c>
      <c r="E791" s="3">
        <v>4</v>
      </c>
      <c r="F791" s="3" t="s">
        <v>2</v>
      </c>
    </row>
    <row r="792" spans="1:6" x14ac:dyDescent="0.15">
      <c r="A792" s="3">
        <v>6</v>
      </c>
      <c r="B792" s="3">
        <v>106916022</v>
      </c>
      <c r="C792" s="3">
        <v>107531428</v>
      </c>
      <c r="D792" s="3">
        <f t="shared" si="12"/>
        <v>615406</v>
      </c>
      <c r="E792" s="3">
        <v>9</v>
      </c>
      <c r="F792" s="3" t="s">
        <v>0</v>
      </c>
    </row>
    <row r="793" spans="1:6" x14ac:dyDescent="0.15">
      <c r="A793" s="3">
        <v>6</v>
      </c>
      <c r="B793" s="3">
        <v>107572437</v>
      </c>
      <c r="C793" s="3">
        <v>107575460</v>
      </c>
      <c r="D793" s="3">
        <f t="shared" si="12"/>
        <v>3023</v>
      </c>
      <c r="E793" s="3">
        <v>2</v>
      </c>
      <c r="F793" s="3" t="s">
        <v>1</v>
      </c>
    </row>
    <row r="794" spans="1:6" x14ac:dyDescent="0.15">
      <c r="A794" s="3">
        <v>6</v>
      </c>
      <c r="B794" s="3">
        <v>109646990</v>
      </c>
      <c r="C794" s="3">
        <v>109649402</v>
      </c>
      <c r="D794" s="3">
        <f t="shared" si="12"/>
        <v>2412</v>
      </c>
      <c r="E794" s="3">
        <v>4</v>
      </c>
      <c r="F794" s="3" t="s">
        <v>1</v>
      </c>
    </row>
    <row r="795" spans="1:6" x14ac:dyDescent="0.15">
      <c r="A795" s="3">
        <v>6</v>
      </c>
      <c r="B795" s="3">
        <v>111230547</v>
      </c>
      <c r="C795" s="3">
        <v>111230658</v>
      </c>
      <c r="D795" s="3">
        <f t="shared" si="12"/>
        <v>111</v>
      </c>
      <c r="E795" s="3">
        <v>2</v>
      </c>
      <c r="F795" s="3" t="s">
        <v>1</v>
      </c>
    </row>
    <row r="796" spans="1:6" x14ac:dyDescent="0.15">
      <c r="A796" s="3">
        <v>6</v>
      </c>
      <c r="B796" s="3">
        <v>113107544</v>
      </c>
      <c r="C796" s="3">
        <v>113153950</v>
      </c>
      <c r="D796" s="3">
        <f t="shared" si="12"/>
        <v>46406</v>
      </c>
      <c r="E796" s="3">
        <v>3</v>
      </c>
      <c r="F796" s="3" t="s">
        <v>0</v>
      </c>
    </row>
    <row r="797" spans="1:6" x14ac:dyDescent="0.15">
      <c r="A797" s="3">
        <v>6</v>
      </c>
      <c r="B797" s="3">
        <v>113322699</v>
      </c>
      <c r="C797" s="3">
        <v>113323173</v>
      </c>
      <c r="D797" s="3">
        <f t="shared" si="12"/>
        <v>474</v>
      </c>
      <c r="E797" s="3">
        <v>24</v>
      </c>
      <c r="F797" s="3" t="s">
        <v>0</v>
      </c>
    </row>
    <row r="798" spans="1:6" x14ac:dyDescent="0.15">
      <c r="A798" s="3">
        <v>6</v>
      </c>
      <c r="B798" s="3">
        <v>113609148</v>
      </c>
      <c r="C798" s="3">
        <v>113609463</v>
      </c>
      <c r="D798" s="3">
        <f t="shared" si="12"/>
        <v>315</v>
      </c>
      <c r="E798" s="3">
        <v>3</v>
      </c>
      <c r="F798" s="3" t="s">
        <v>0</v>
      </c>
    </row>
    <row r="799" spans="1:6" x14ac:dyDescent="0.15">
      <c r="A799" s="3">
        <v>6</v>
      </c>
      <c r="B799" s="3">
        <v>115421664</v>
      </c>
      <c r="C799" s="3">
        <v>115421843</v>
      </c>
      <c r="D799" s="3">
        <f t="shared" si="12"/>
        <v>179</v>
      </c>
      <c r="E799" s="3">
        <v>4</v>
      </c>
      <c r="F799" s="3" t="s">
        <v>0</v>
      </c>
    </row>
    <row r="800" spans="1:6" x14ac:dyDescent="0.15">
      <c r="A800" s="3">
        <v>6</v>
      </c>
      <c r="B800" s="3">
        <v>115761160</v>
      </c>
      <c r="C800" s="3">
        <v>115761223</v>
      </c>
      <c r="D800" s="3">
        <f t="shared" si="12"/>
        <v>63</v>
      </c>
      <c r="E800" s="3">
        <v>2</v>
      </c>
      <c r="F800" s="3" t="s">
        <v>1</v>
      </c>
    </row>
    <row r="801" spans="1:6" x14ac:dyDescent="0.15">
      <c r="A801" s="3">
        <v>6</v>
      </c>
      <c r="B801" s="3">
        <v>116241544</v>
      </c>
      <c r="C801" s="3">
        <v>116241663</v>
      </c>
      <c r="D801" s="3">
        <f t="shared" si="12"/>
        <v>119</v>
      </c>
      <c r="E801" s="3">
        <v>2</v>
      </c>
      <c r="F801" s="3" t="s">
        <v>1</v>
      </c>
    </row>
    <row r="802" spans="1:6" x14ac:dyDescent="0.15">
      <c r="A802" s="3">
        <v>6</v>
      </c>
      <c r="B802" s="3">
        <v>116464105</v>
      </c>
      <c r="C802" s="3">
        <v>116464581</v>
      </c>
      <c r="D802" s="3">
        <f t="shared" si="12"/>
        <v>476</v>
      </c>
      <c r="E802" s="3">
        <v>9</v>
      </c>
      <c r="F802" s="3" t="s">
        <v>1</v>
      </c>
    </row>
    <row r="803" spans="1:6" x14ac:dyDescent="0.15">
      <c r="A803" s="3">
        <v>6</v>
      </c>
      <c r="B803" s="3">
        <v>117075406</v>
      </c>
      <c r="C803" s="3">
        <v>117084548</v>
      </c>
      <c r="D803" s="3">
        <f t="shared" si="12"/>
        <v>9142</v>
      </c>
      <c r="E803" s="3">
        <v>37</v>
      </c>
      <c r="F803" s="3" t="s">
        <v>0</v>
      </c>
    </row>
    <row r="804" spans="1:6" x14ac:dyDescent="0.15">
      <c r="A804" s="3">
        <v>7</v>
      </c>
      <c r="B804" s="3">
        <v>8934</v>
      </c>
      <c r="C804" s="3">
        <v>9081</v>
      </c>
      <c r="D804" s="3">
        <f t="shared" si="12"/>
        <v>147</v>
      </c>
      <c r="E804" s="3">
        <v>4</v>
      </c>
      <c r="F804" s="3" t="s">
        <v>1</v>
      </c>
    </row>
    <row r="805" spans="1:6" x14ac:dyDescent="0.15">
      <c r="A805" s="3">
        <v>7</v>
      </c>
      <c r="B805" s="3">
        <v>90574</v>
      </c>
      <c r="C805" s="3">
        <v>91403</v>
      </c>
      <c r="D805" s="3">
        <f t="shared" si="12"/>
        <v>829</v>
      </c>
      <c r="E805" s="3">
        <v>4</v>
      </c>
      <c r="F805" s="3" t="s">
        <v>0</v>
      </c>
    </row>
    <row r="806" spans="1:6" x14ac:dyDescent="0.15">
      <c r="A806" s="3">
        <v>7</v>
      </c>
      <c r="B806" s="3">
        <v>91408</v>
      </c>
      <c r="C806" s="3">
        <v>91966</v>
      </c>
      <c r="D806" s="3">
        <f t="shared" si="12"/>
        <v>558</v>
      </c>
      <c r="E806" s="3">
        <v>3</v>
      </c>
      <c r="F806" s="3" t="s">
        <v>1</v>
      </c>
    </row>
    <row r="807" spans="1:6" x14ac:dyDescent="0.15">
      <c r="A807" s="3">
        <v>7</v>
      </c>
      <c r="B807" s="3">
        <v>661955</v>
      </c>
      <c r="C807" s="3">
        <v>1362090</v>
      </c>
      <c r="D807" s="3">
        <f t="shared" si="12"/>
        <v>700135</v>
      </c>
      <c r="E807" s="3">
        <v>5</v>
      </c>
      <c r="F807" s="3" t="s">
        <v>0</v>
      </c>
    </row>
    <row r="808" spans="1:6" x14ac:dyDescent="0.15">
      <c r="A808" s="3">
        <v>7</v>
      </c>
      <c r="B808" s="3">
        <v>1404805</v>
      </c>
      <c r="C808" s="3">
        <v>1408156</v>
      </c>
      <c r="D808" s="3">
        <f t="shared" si="12"/>
        <v>3351</v>
      </c>
      <c r="E808" s="3">
        <v>5</v>
      </c>
      <c r="F808" s="3" t="s">
        <v>0</v>
      </c>
    </row>
    <row r="809" spans="1:6" x14ac:dyDescent="0.15">
      <c r="A809" s="3">
        <v>7</v>
      </c>
      <c r="B809" s="3">
        <v>1461705</v>
      </c>
      <c r="C809" s="3">
        <v>1719544</v>
      </c>
      <c r="D809" s="3">
        <f t="shared" si="12"/>
        <v>257839</v>
      </c>
      <c r="E809" s="3">
        <v>9</v>
      </c>
      <c r="F809" s="3" t="s">
        <v>0</v>
      </c>
    </row>
    <row r="810" spans="1:6" x14ac:dyDescent="0.15">
      <c r="A810" s="3">
        <v>7</v>
      </c>
      <c r="B810" s="3">
        <v>2057944</v>
      </c>
      <c r="C810" s="3">
        <v>2061528</v>
      </c>
      <c r="D810" s="3">
        <f t="shared" si="12"/>
        <v>3584</v>
      </c>
      <c r="E810" s="3">
        <v>23</v>
      </c>
      <c r="F810" s="3" t="s">
        <v>0</v>
      </c>
    </row>
    <row r="811" spans="1:6" x14ac:dyDescent="0.15">
      <c r="A811" s="3">
        <v>7</v>
      </c>
      <c r="B811" s="3">
        <v>2592428</v>
      </c>
      <c r="C811" s="3">
        <v>2595866</v>
      </c>
      <c r="D811" s="3">
        <f t="shared" si="12"/>
        <v>3438</v>
      </c>
      <c r="E811" s="3">
        <v>4</v>
      </c>
      <c r="F811" s="3" t="s">
        <v>0</v>
      </c>
    </row>
    <row r="812" spans="1:6" x14ac:dyDescent="0.15">
      <c r="A812" s="3">
        <v>7</v>
      </c>
      <c r="B812" s="3">
        <v>2952442</v>
      </c>
      <c r="C812" s="3">
        <v>2952910</v>
      </c>
      <c r="D812" s="3">
        <f t="shared" si="12"/>
        <v>468</v>
      </c>
      <c r="E812" s="3">
        <v>6</v>
      </c>
      <c r="F812" s="3" t="s">
        <v>1</v>
      </c>
    </row>
    <row r="813" spans="1:6" x14ac:dyDescent="0.15">
      <c r="A813" s="3">
        <v>7</v>
      </c>
      <c r="B813" s="3">
        <v>3588747</v>
      </c>
      <c r="C813" s="3">
        <v>4357967</v>
      </c>
      <c r="D813" s="3">
        <f t="shared" si="12"/>
        <v>769220</v>
      </c>
      <c r="E813" s="3">
        <v>17</v>
      </c>
      <c r="F813" s="3" t="s">
        <v>0</v>
      </c>
    </row>
    <row r="814" spans="1:6" x14ac:dyDescent="0.15">
      <c r="A814" s="3">
        <v>7</v>
      </c>
      <c r="B814" s="3">
        <v>4386528</v>
      </c>
      <c r="C814" s="3">
        <v>4386602</v>
      </c>
      <c r="D814" s="3">
        <f t="shared" si="12"/>
        <v>74</v>
      </c>
      <c r="E814" s="3">
        <v>2</v>
      </c>
      <c r="F814" s="3" t="s">
        <v>2</v>
      </c>
    </row>
    <row r="815" spans="1:6" x14ac:dyDescent="0.15">
      <c r="A815" s="3">
        <v>7</v>
      </c>
      <c r="B815" s="3">
        <v>6061698</v>
      </c>
      <c r="C815" s="3">
        <v>6061766</v>
      </c>
      <c r="D815" s="3">
        <f t="shared" si="12"/>
        <v>68</v>
      </c>
      <c r="E815" s="3">
        <v>19</v>
      </c>
      <c r="F815" s="3" t="s">
        <v>1</v>
      </c>
    </row>
    <row r="816" spans="1:6" x14ac:dyDescent="0.15">
      <c r="A816" s="3">
        <v>7</v>
      </c>
      <c r="B816" s="3">
        <v>7313409</v>
      </c>
      <c r="C816" s="3">
        <v>7313515</v>
      </c>
      <c r="D816" s="3">
        <f t="shared" si="12"/>
        <v>106</v>
      </c>
      <c r="E816" s="3">
        <v>6</v>
      </c>
      <c r="F816" s="3" t="s">
        <v>1</v>
      </c>
    </row>
    <row r="817" spans="1:6" x14ac:dyDescent="0.15">
      <c r="A817" s="3">
        <v>7</v>
      </c>
      <c r="B817" s="3">
        <v>7432142</v>
      </c>
      <c r="C817" s="3">
        <v>7439100</v>
      </c>
      <c r="D817" s="3">
        <f t="shared" si="12"/>
        <v>6958</v>
      </c>
      <c r="E817" s="3">
        <v>2</v>
      </c>
      <c r="F817" s="3" t="s">
        <v>1</v>
      </c>
    </row>
    <row r="818" spans="1:6" x14ac:dyDescent="0.15">
      <c r="A818" s="3">
        <v>7</v>
      </c>
      <c r="B818" s="3">
        <v>10864010</v>
      </c>
      <c r="C818" s="3">
        <v>10864120</v>
      </c>
      <c r="D818" s="3">
        <f t="shared" si="12"/>
        <v>110</v>
      </c>
      <c r="E818" s="3">
        <v>5</v>
      </c>
      <c r="F818" s="3" t="s">
        <v>1</v>
      </c>
    </row>
    <row r="819" spans="1:6" x14ac:dyDescent="0.15">
      <c r="A819" s="3">
        <v>7</v>
      </c>
      <c r="B819" s="3">
        <v>11211930</v>
      </c>
      <c r="C819" s="3">
        <v>11212047</v>
      </c>
      <c r="D819" s="3">
        <f t="shared" si="12"/>
        <v>117</v>
      </c>
      <c r="E819" s="3">
        <v>4</v>
      </c>
      <c r="F819" s="3" t="s">
        <v>1</v>
      </c>
    </row>
    <row r="820" spans="1:6" x14ac:dyDescent="0.15">
      <c r="A820" s="3">
        <v>7</v>
      </c>
      <c r="B820" s="3">
        <v>11624251</v>
      </c>
      <c r="C820" s="3">
        <v>11632024</v>
      </c>
      <c r="D820" s="3">
        <f t="shared" si="12"/>
        <v>7773</v>
      </c>
      <c r="E820" s="3">
        <v>2</v>
      </c>
      <c r="F820" s="3" t="s">
        <v>1</v>
      </c>
    </row>
    <row r="821" spans="1:6" x14ac:dyDescent="0.15">
      <c r="A821" s="3">
        <v>7</v>
      </c>
      <c r="B821" s="3">
        <v>12402738</v>
      </c>
      <c r="C821" s="3">
        <v>12402947</v>
      </c>
      <c r="D821" s="3">
        <f t="shared" si="12"/>
        <v>209</v>
      </c>
      <c r="E821" s="3">
        <v>3</v>
      </c>
      <c r="F821" s="3" t="s">
        <v>1</v>
      </c>
    </row>
    <row r="822" spans="1:6" x14ac:dyDescent="0.15">
      <c r="A822" s="3">
        <v>7</v>
      </c>
      <c r="B822" s="3">
        <v>13621055</v>
      </c>
      <c r="C822" s="3">
        <v>13628829</v>
      </c>
      <c r="D822" s="3">
        <f t="shared" si="12"/>
        <v>7774</v>
      </c>
      <c r="E822" s="3">
        <v>33</v>
      </c>
      <c r="F822" s="3" t="s">
        <v>1</v>
      </c>
    </row>
    <row r="823" spans="1:6" x14ac:dyDescent="0.15">
      <c r="A823" s="3">
        <v>7</v>
      </c>
      <c r="B823" s="3">
        <v>16573867</v>
      </c>
      <c r="C823" s="3">
        <v>16574033</v>
      </c>
      <c r="D823" s="3">
        <f t="shared" si="12"/>
        <v>166</v>
      </c>
      <c r="E823" s="3">
        <v>6</v>
      </c>
      <c r="F823" s="3" t="s">
        <v>1</v>
      </c>
    </row>
    <row r="824" spans="1:6" x14ac:dyDescent="0.15">
      <c r="A824" s="3">
        <v>7</v>
      </c>
      <c r="B824" s="3">
        <v>17249733</v>
      </c>
      <c r="C824" s="3">
        <v>17249850</v>
      </c>
      <c r="D824" s="3">
        <f t="shared" si="12"/>
        <v>117</v>
      </c>
      <c r="E824" s="3">
        <v>11</v>
      </c>
      <c r="F824" s="3" t="s">
        <v>1</v>
      </c>
    </row>
    <row r="825" spans="1:6" x14ac:dyDescent="0.15">
      <c r="A825" s="3">
        <v>7</v>
      </c>
      <c r="B825" s="3">
        <v>18660348</v>
      </c>
      <c r="C825" s="3">
        <v>18666720</v>
      </c>
      <c r="D825" s="3">
        <f t="shared" si="12"/>
        <v>6372</v>
      </c>
      <c r="E825" s="3">
        <v>25</v>
      </c>
      <c r="F825" s="3" t="s">
        <v>1</v>
      </c>
    </row>
    <row r="826" spans="1:6" x14ac:dyDescent="0.15">
      <c r="A826" s="3">
        <v>7</v>
      </c>
      <c r="B826" s="3">
        <v>22535848</v>
      </c>
      <c r="C826" s="3">
        <v>22535955</v>
      </c>
      <c r="D826" s="3">
        <f t="shared" si="12"/>
        <v>107</v>
      </c>
      <c r="E826" s="3">
        <v>46</v>
      </c>
      <c r="F826" s="3" t="s">
        <v>1</v>
      </c>
    </row>
    <row r="827" spans="1:6" x14ac:dyDescent="0.15">
      <c r="A827" s="3">
        <v>7</v>
      </c>
      <c r="B827" s="3">
        <v>22843094</v>
      </c>
      <c r="C827" s="3">
        <v>22845852</v>
      </c>
      <c r="D827" s="3">
        <f t="shared" si="12"/>
        <v>2758</v>
      </c>
      <c r="E827" s="3">
        <v>24</v>
      </c>
      <c r="F827" s="3" t="s">
        <v>1</v>
      </c>
    </row>
    <row r="828" spans="1:6" x14ac:dyDescent="0.15">
      <c r="A828" s="3">
        <v>7</v>
      </c>
      <c r="B828" s="3">
        <v>23581477</v>
      </c>
      <c r="C828" s="3">
        <v>23582100</v>
      </c>
      <c r="D828" s="3">
        <f t="shared" si="12"/>
        <v>623</v>
      </c>
      <c r="E828" s="3">
        <v>25</v>
      </c>
      <c r="F828" s="3" t="s">
        <v>1</v>
      </c>
    </row>
    <row r="829" spans="1:6" x14ac:dyDescent="0.15">
      <c r="A829" s="3">
        <v>7</v>
      </c>
      <c r="B829" s="3">
        <v>24538098</v>
      </c>
      <c r="C829" s="3">
        <v>24538215</v>
      </c>
      <c r="D829" s="3">
        <f t="shared" si="12"/>
        <v>117</v>
      </c>
      <c r="E829" s="3">
        <v>6</v>
      </c>
      <c r="F829" s="3" t="s">
        <v>1</v>
      </c>
    </row>
    <row r="830" spans="1:6" x14ac:dyDescent="0.15">
      <c r="A830" s="3">
        <v>7</v>
      </c>
      <c r="B830" s="3">
        <v>24791790</v>
      </c>
      <c r="C830" s="3">
        <v>24791922</v>
      </c>
      <c r="D830" s="3">
        <f t="shared" si="12"/>
        <v>132</v>
      </c>
      <c r="E830" s="3">
        <v>25</v>
      </c>
      <c r="F830" s="3" t="s">
        <v>1</v>
      </c>
    </row>
    <row r="831" spans="1:6" x14ac:dyDescent="0.15">
      <c r="A831" s="3">
        <v>7</v>
      </c>
      <c r="B831" s="3">
        <v>24845782</v>
      </c>
      <c r="C831" s="3">
        <v>24856427</v>
      </c>
      <c r="D831" s="3">
        <f t="shared" si="12"/>
        <v>10645</v>
      </c>
      <c r="E831" s="3">
        <v>2</v>
      </c>
      <c r="F831" s="3" t="s">
        <v>1</v>
      </c>
    </row>
    <row r="832" spans="1:6" x14ac:dyDescent="0.15">
      <c r="A832" s="3">
        <v>7</v>
      </c>
      <c r="B832" s="3">
        <v>24981919</v>
      </c>
      <c r="C832" s="3">
        <v>24984632</v>
      </c>
      <c r="D832" s="3">
        <f t="shared" si="12"/>
        <v>2713</v>
      </c>
      <c r="E832" s="3">
        <v>11</v>
      </c>
      <c r="F832" s="3" t="s">
        <v>1</v>
      </c>
    </row>
    <row r="833" spans="1:6" x14ac:dyDescent="0.15">
      <c r="A833" s="3">
        <v>7</v>
      </c>
      <c r="B833" s="3">
        <v>25248060</v>
      </c>
      <c r="C833" s="3">
        <v>25248149</v>
      </c>
      <c r="D833" s="3">
        <f t="shared" si="12"/>
        <v>89</v>
      </c>
      <c r="E833" s="3">
        <v>3</v>
      </c>
      <c r="F833" s="3" t="s">
        <v>2</v>
      </c>
    </row>
    <row r="834" spans="1:6" x14ac:dyDescent="0.15">
      <c r="A834" s="3">
        <v>7</v>
      </c>
      <c r="B834" s="3">
        <v>25521101</v>
      </c>
      <c r="C834" s="3">
        <v>25521564</v>
      </c>
      <c r="D834" s="3">
        <f t="shared" si="12"/>
        <v>463</v>
      </c>
      <c r="E834" s="3">
        <v>8</v>
      </c>
      <c r="F834" s="3" t="s">
        <v>1</v>
      </c>
    </row>
    <row r="835" spans="1:6" x14ac:dyDescent="0.15">
      <c r="A835" s="3">
        <v>7</v>
      </c>
      <c r="B835" s="3">
        <v>25521790</v>
      </c>
      <c r="C835" s="3">
        <v>25522056</v>
      </c>
      <c r="D835" s="3">
        <f t="shared" ref="D835:D898" si="13">C835-B835</f>
        <v>266</v>
      </c>
      <c r="E835" s="3">
        <v>14</v>
      </c>
      <c r="F835" s="3" t="s">
        <v>1</v>
      </c>
    </row>
    <row r="836" spans="1:6" x14ac:dyDescent="0.15">
      <c r="A836" s="3">
        <v>7</v>
      </c>
      <c r="B836" s="3">
        <v>25827118</v>
      </c>
      <c r="C836" s="3">
        <v>25828073</v>
      </c>
      <c r="D836" s="3">
        <f t="shared" si="13"/>
        <v>955</v>
      </c>
      <c r="E836" s="3">
        <v>2</v>
      </c>
      <c r="F836" s="3" t="s">
        <v>1</v>
      </c>
    </row>
    <row r="837" spans="1:6" x14ac:dyDescent="0.15">
      <c r="A837" s="3">
        <v>7</v>
      </c>
      <c r="B837" s="3">
        <v>25932735</v>
      </c>
      <c r="C837" s="3">
        <v>25933049</v>
      </c>
      <c r="D837" s="3">
        <f t="shared" si="13"/>
        <v>314</v>
      </c>
      <c r="E837" s="3">
        <v>2</v>
      </c>
      <c r="F837" s="3" t="s">
        <v>1</v>
      </c>
    </row>
    <row r="838" spans="1:6" x14ac:dyDescent="0.15">
      <c r="A838" s="3">
        <v>7</v>
      </c>
      <c r="B838" s="3">
        <v>26306504</v>
      </c>
      <c r="C838" s="3">
        <v>26306783</v>
      </c>
      <c r="D838" s="3">
        <f t="shared" si="13"/>
        <v>279</v>
      </c>
      <c r="E838" s="3">
        <v>4</v>
      </c>
      <c r="F838" s="3" t="s">
        <v>2</v>
      </c>
    </row>
    <row r="839" spans="1:6" x14ac:dyDescent="0.15">
      <c r="A839" s="3">
        <v>7</v>
      </c>
      <c r="B839" s="3">
        <v>28105490</v>
      </c>
      <c r="C839" s="3">
        <v>28106429</v>
      </c>
      <c r="D839" s="3">
        <f t="shared" si="13"/>
        <v>939</v>
      </c>
      <c r="E839" s="3">
        <v>19</v>
      </c>
      <c r="F839" s="3" t="s">
        <v>1</v>
      </c>
    </row>
    <row r="840" spans="1:6" x14ac:dyDescent="0.15">
      <c r="A840" s="3">
        <v>7</v>
      </c>
      <c r="B840" s="3">
        <v>28216510</v>
      </c>
      <c r="C840" s="3">
        <v>28495469</v>
      </c>
      <c r="D840" s="3">
        <f t="shared" si="13"/>
        <v>278959</v>
      </c>
      <c r="E840" s="3">
        <v>28</v>
      </c>
      <c r="F840" s="3" t="s">
        <v>0</v>
      </c>
    </row>
    <row r="841" spans="1:6" x14ac:dyDescent="0.15">
      <c r="A841" s="3">
        <v>7</v>
      </c>
      <c r="B841" s="3">
        <v>28718581</v>
      </c>
      <c r="C841" s="3">
        <v>28722071</v>
      </c>
      <c r="D841" s="3">
        <f t="shared" si="13"/>
        <v>3490</v>
      </c>
      <c r="E841" s="3">
        <v>7</v>
      </c>
      <c r="F841" s="3" t="s">
        <v>1</v>
      </c>
    </row>
    <row r="842" spans="1:6" x14ac:dyDescent="0.15">
      <c r="A842" s="3">
        <v>7</v>
      </c>
      <c r="B842" s="3">
        <v>29010266</v>
      </c>
      <c r="C842" s="3">
        <v>29010563</v>
      </c>
      <c r="D842" s="3">
        <f t="shared" si="13"/>
        <v>297</v>
      </c>
      <c r="E842" s="3">
        <v>19</v>
      </c>
      <c r="F842" s="3" t="s">
        <v>1</v>
      </c>
    </row>
    <row r="843" spans="1:6" x14ac:dyDescent="0.15">
      <c r="A843" s="3">
        <v>7</v>
      </c>
      <c r="B843" s="3">
        <v>29040561</v>
      </c>
      <c r="C843" s="3">
        <v>29040626</v>
      </c>
      <c r="D843" s="3">
        <f t="shared" si="13"/>
        <v>65</v>
      </c>
      <c r="E843" s="3">
        <v>28</v>
      </c>
      <c r="F843" s="3" t="s">
        <v>1</v>
      </c>
    </row>
    <row r="844" spans="1:6" x14ac:dyDescent="0.15">
      <c r="A844" s="3">
        <v>7</v>
      </c>
      <c r="B844" s="3">
        <v>29051298</v>
      </c>
      <c r="C844" s="3">
        <v>29051790</v>
      </c>
      <c r="D844" s="3">
        <f t="shared" si="13"/>
        <v>492</v>
      </c>
      <c r="E844" s="3">
        <v>3</v>
      </c>
      <c r="F844" s="3" t="s">
        <v>1</v>
      </c>
    </row>
    <row r="845" spans="1:6" x14ac:dyDescent="0.15">
      <c r="A845" s="3">
        <v>7</v>
      </c>
      <c r="B845" s="3">
        <v>32346457</v>
      </c>
      <c r="C845" s="3">
        <v>32346548</v>
      </c>
      <c r="D845" s="3">
        <f t="shared" si="13"/>
        <v>91</v>
      </c>
      <c r="E845" s="3">
        <v>10</v>
      </c>
      <c r="F845" s="3" t="s">
        <v>1</v>
      </c>
    </row>
    <row r="846" spans="1:6" x14ac:dyDescent="0.15">
      <c r="A846" s="3">
        <v>7</v>
      </c>
      <c r="B846" s="3">
        <v>32508264</v>
      </c>
      <c r="C846" s="3">
        <v>34019140</v>
      </c>
      <c r="D846" s="3">
        <f t="shared" si="13"/>
        <v>1510876</v>
      </c>
      <c r="E846" s="3">
        <v>52</v>
      </c>
      <c r="F846" s="3" t="s">
        <v>0</v>
      </c>
    </row>
    <row r="847" spans="1:6" x14ac:dyDescent="0.15">
      <c r="A847" s="3">
        <v>7</v>
      </c>
      <c r="B847" s="3">
        <v>34128266</v>
      </c>
      <c r="C847" s="3">
        <v>34134636</v>
      </c>
      <c r="D847" s="3">
        <f t="shared" si="13"/>
        <v>6370</v>
      </c>
      <c r="E847" s="3">
        <v>26</v>
      </c>
      <c r="F847" s="3" t="s">
        <v>1</v>
      </c>
    </row>
    <row r="848" spans="1:6" x14ac:dyDescent="0.15">
      <c r="A848" s="3">
        <v>7</v>
      </c>
      <c r="B848" s="3">
        <v>34415453</v>
      </c>
      <c r="C848" s="3">
        <v>34492609</v>
      </c>
      <c r="D848" s="3">
        <f t="shared" si="13"/>
        <v>77156</v>
      </c>
      <c r="E848" s="3">
        <v>3</v>
      </c>
      <c r="F848" s="3" t="s">
        <v>1</v>
      </c>
    </row>
    <row r="849" spans="1:6" x14ac:dyDescent="0.15">
      <c r="A849" s="3">
        <v>7</v>
      </c>
      <c r="B849" s="3">
        <v>34601605</v>
      </c>
      <c r="C849" s="3">
        <v>34601700</v>
      </c>
      <c r="D849" s="3">
        <f t="shared" si="13"/>
        <v>95</v>
      </c>
      <c r="E849" s="3">
        <v>2</v>
      </c>
      <c r="F849" s="3" t="s">
        <v>1</v>
      </c>
    </row>
    <row r="850" spans="1:6" x14ac:dyDescent="0.15">
      <c r="A850" s="3">
        <v>7</v>
      </c>
      <c r="B850" s="3">
        <v>34733012</v>
      </c>
      <c r="C850" s="3">
        <v>34742093</v>
      </c>
      <c r="D850" s="3">
        <f t="shared" si="13"/>
        <v>9081</v>
      </c>
      <c r="E850" s="3">
        <v>4</v>
      </c>
      <c r="F850" s="3" t="s">
        <v>1</v>
      </c>
    </row>
    <row r="851" spans="1:6" x14ac:dyDescent="0.15">
      <c r="A851" s="3">
        <v>7</v>
      </c>
      <c r="B851" s="3">
        <v>35729934</v>
      </c>
      <c r="C851" s="3">
        <v>35735828</v>
      </c>
      <c r="D851" s="3">
        <f t="shared" si="13"/>
        <v>5894</v>
      </c>
      <c r="E851" s="3">
        <v>20</v>
      </c>
      <c r="F851" s="3" t="s">
        <v>1</v>
      </c>
    </row>
    <row r="852" spans="1:6" x14ac:dyDescent="0.15">
      <c r="A852" s="3">
        <v>7</v>
      </c>
      <c r="B852" s="3">
        <v>35924344</v>
      </c>
      <c r="C852" s="3">
        <v>35927818</v>
      </c>
      <c r="D852" s="3">
        <f t="shared" si="13"/>
        <v>3474</v>
      </c>
      <c r="E852" s="3">
        <v>2</v>
      </c>
      <c r="F852" s="3" t="s">
        <v>1</v>
      </c>
    </row>
    <row r="853" spans="1:6" x14ac:dyDescent="0.15">
      <c r="A853" s="3">
        <v>7</v>
      </c>
      <c r="B853" s="3">
        <v>36016578</v>
      </c>
      <c r="C853" s="3">
        <v>36024362</v>
      </c>
      <c r="D853" s="3">
        <f t="shared" si="13"/>
        <v>7784</v>
      </c>
      <c r="E853" s="3">
        <v>9</v>
      </c>
      <c r="F853" s="3" t="s">
        <v>1</v>
      </c>
    </row>
    <row r="854" spans="1:6" x14ac:dyDescent="0.15">
      <c r="A854" s="3">
        <v>7</v>
      </c>
      <c r="B854" s="3">
        <v>36604611</v>
      </c>
      <c r="C854" s="3">
        <v>36604784</v>
      </c>
      <c r="D854" s="3">
        <f t="shared" si="13"/>
        <v>173</v>
      </c>
      <c r="E854" s="3">
        <v>6</v>
      </c>
      <c r="F854" s="3" t="s">
        <v>1</v>
      </c>
    </row>
    <row r="855" spans="1:6" x14ac:dyDescent="0.15">
      <c r="A855" s="3">
        <v>7</v>
      </c>
      <c r="B855" s="3">
        <v>36862620</v>
      </c>
      <c r="C855" s="3">
        <v>36863647</v>
      </c>
      <c r="D855" s="3">
        <f t="shared" si="13"/>
        <v>1027</v>
      </c>
      <c r="E855" s="3">
        <v>5</v>
      </c>
      <c r="F855" s="3" t="s">
        <v>0</v>
      </c>
    </row>
    <row r="856" spans="1:6" x14ac:dyDescent="0.15">
      <c r="A856" s="3">
        <v>7</v>
      </c>
      <c r="B856" s="3">
        <v>37464423</v>
      </c>
      <c r="C856" s="3">
        <v>39340779</v>
      </c>
      <c r="D856" s="3">
        <f t="shared" si="13"/>
        <v>1876356</v>
      </c>
      <c r="E856" s="3">
        <v>84</v>
      </c>
      <c r="F856" s="3" t="s">
        <v>0</v>
      </c>
    </row>
    <row r="857" spans="1:6" x14ac:dyDescent="0.15">
      <c r="A857" s="3">
        <v>7</v>
      </c>
      <c r="B857" s="3">
        <v>41795856</v>
      </c>
      <c r="C857" s="3">
        <v>41936720</v>
      </c>
      <c r="D857" s="3">
        <f t="shared" si="13"/>
        <v>140864</v>
      </c>
      <c r="E857" s="3">
        <v>5</v>
      </c>
      <c r="F857" s="3" t="s">
        <v>0</v>
      </c>
    </row>
    <row r="858" spans="1:6" x14ac:dyDescent="0.15">
      <c r="A858" s="3">
        <v>7</v>
      </c>
      <c r="B858" s="3">
        <v>41961075</v>
      </c>
      <c r="C858" s="3">
        <v>41963490</v>
      </c>
      <c r="D858" s="3">
        <f t="shared" si="13"/>
        <v>2415</v>
      </c>
      <c r="E858" s="3">
        <v>12</v>
      </c>
      <c r="F858" s="3" t="s">
        <v>1</v>
      </c>
    </row>
    <row r="859" spans="1:6" x14ac:dyDescent="0.15">
      <c r="A859" s="3">
        <v>7</v>
      </c>
      <c r="B859" s="3">
        <v>42240816</v>
      </c>
      <c r="C859" s="3">
        <v>42365284</v>
      </c>
      <c r="D859" s="3">
        <f t="shared" si="13"/>
        <v>124468</v>
      </c>
      <c r="E859" s="3">
        <v>9</v>
      </c>
      <c r="F859" s="3" t="s">
        <v>0</v>
      </c>
    </row>
    <row r="860" spans="1:6" x14ac:dyDescent="0.15">
      <c r="A860" s="3">
        <v>7</v>
      </c>
      <c r="B860" s="3">
        <v>42452643</v>
      </c>
      <c r="C860" s="3">
        <v>42456655</v>
      </c>
      <c r="D860" s="3">
        <f t="shared" si="13"/>
        <v>4012</v>
      </c>
      <c r="E860" s="3">
        <v>10</v>
      </c>
      <c r="F860" s="3" t="s">
        <v>1</v>
      </c>
    </row>
    <row r="861" spans="1:6" x14ac:dyDescent="0.15">
      <c r="A861" s="3">
        <v>7</v>
      </c>
      <c r="B861" s="3">
        <v>43862404</v>
      </c>
      <c r="C861" s="3">
        <v>43863031</v>
      </c>
      <c r="D861" s="3">
        <f t="shared" si="13"/>
        <v>627</v>
      </c>
      <c r="E861" s="3">
        <v>13</v>
      </c>
      <c r="F861" s="3" t="s">
        <v>1</v>
      </c>
    </row>
    <row r="862" spans="1:6" x14ac:dyDescent="0.15">
      <c r="A862" s="3">
        <v>7</v>
      </c>
      <c r="B862" s="3">
        <v>47498063</v>
      </c>
      <c r="C862" s="3">
        <v>47548911</v>
      </c>
      <c r="D862" s="3">
        <f t="shared" si="13"/>
        <v>50848</v>
      </c>
      <c r="E862" s="3">
        <v>2</v>
      </c>
      <c r="F862" s="3" t="s">
        <v>1</v>
      </c>
    </row>
    <row r="863" spans="1:6" x14ac:dyDescent="0.15">
      <c r="A863" s="3">
        <v>7</v>
      </c>
      <c r="B863" s="3">
        <v>51458344</v>
      </c>
      <c r="C863" s="3">
        <v>51461735</v>
      </c>
      <c r="D863" s="3">
        <f t="shared" si="13"/>
        <v>3391</v>
      </c>
      <c r="E863" s="3">
        <v>2</v>
      </c>
      <c r="F863" s="3" t="s">
        <v>1</v>
      </c>
    </row>
    <row r="864" spans="1:6" x14ac:dyDescent="0.15">
      <c r="A864" s="3">
        <v>7</v>
      </c>
      <c r="B864" s="3">
        <v>51498172</v>
      </c>
      <c r="C864" s="3">
        <v>51503500</v>
      </c>
      <c r="D864" s="3">
        <f t="shared" si="13"/>
        <v>5328</v>
      </c>
      <c r="E864" s="3">
        <v>2</v>
      </c>
      <c r="F864" s="3" t="s">
        <v>2</v>
      </c>
    </row>
    <row r="865" spans="1:6" x14ac:dyDescent="0.15">
      <c r="A865" s="3">
        <v>7</v>
      </c>
      <c r="B865" s="3">
        <v>54547073</v>
      </c>
      <c r="C865" s="3">
        <v>54585045</v>
      </c>
      <c r="D865" s="3">
        <f t="shared" si="13"/>
        <v>37972</v>
      </c>
      <c r="E865" s="3">
        <v>3</v>
      </c>
      <c r="F865" s="3" t="s">
        <v>0</v>
      </c>
    </row>
    <row r="866" spans="1:6" x14ac:dyDescent="0.15">
      <c r="A866" s="3">
        <v>7</v>
      </c>
      <c r="B866" s="3">
        <v>56415930</v>
      </c>
      <c r="C866" s="3">
        <v>58396074</v>
      </c>
      <c r="D866" s="3">
        <f t="shared" si="13"/>
        <v>1980144</v>
      </c>
      <c r="E866" s="3">
        <v>104</v>
      </c>
      <c r="F866" s="3" t="s">
        <v>0</v>
      </c>
    </row>
    <row r="867" spans="1:6" x14ac:dyDescent="0.15">
      <c r="A867" s="3">
        <v>7</v>
      </c>
      <c r="B867" s="3">
        <v>58549321</v>
      </c>
      <c r="C867" s="3">
        <v>58604244</v>
      </c>
      <c r="D867" s="3">
        <f t="shared" si="13"/>
        <v>54923</v>
      </c>
      <c r="E867" s="3">
        <v>2</v>
      </c>
      <c r="F867" s="3" t="s">
        <v>2</v>
      </c>
    </row>
    <row r="868" spans="1:6" x14ac:dyDescent="0.15">
      <c r="A868" s="3">
        <v>7</v>
      </c>
      <c r="B868" s="3">
        <v>58654116</v>
      </c>
      <c r="C868" s="3">
        <v>58657387</v>
      </c>
      <c r="D868" s="3">
        <f t="shared" si="13"/>
        <v>3271</v>
      </c>
      <c r="E868" s="3">
        <v>2</v>
      </c>
      <c r="F868" s="3" t="s">
        <v>2</v>
      </c>
    </row>
    <row r="869" spans="1:6" x14ac:dyDescent="0.15">
      <c r="A869" s="3">
        <v>7</v>
      </c>
      <c r="B869" s="3">
        <v>59522118</v>
      </c>
      <c r="C869" s="3">
        <v>59524453</v>
      </c>
      <c r="D869" s="3">
        <f t="shared" si="13"/>
        <v>2335</v>
      </c>
      <c r="E869" s="3">
        <v>2</v>
      </c>
      <c r="F869" s="3" t="s">
        <v>1</v>
      </c>
    </row>
    <row r="870" spans="1:6" x14ac:dyDescent="0.15">
      <c r="A870" s="3">
        <v>7</v>
      </c>
      <c r="B870" s="3">
        <v>61101568</v>
      </c>
      <c r="C870" s="3">
        <v>61101627</v>
      </c>
      <c r="D870" s="3">
        <f t="shared" si="13"/>
        <v>59</v>
      </c>
      <c r="E870" s="3">
        <v>4</v>
      </c>
      <c r="F870" s="3" t="s">
        <v>2</v>
      </c>
    </row>
    <row r="871" spans="1:6" x14ac:dyDescent="0.15">
      <c r="A871" s="3">
        <v>7</v>
      </c>
      <c r="B871" s="3">
        <v>61287016</v>
      </c>
      <c r="C871" s="3">
        <v>61287133</v>
      </c>
      <c r="D871" s="3">
        <f t="shared" si="13"/>
        <v>117</v>
      </c>
      <c r="E871" s="3">
        <v>3</v>
      </c>
      <c r="F871" s="3" t="s">
        <v>1</v>
      </c>
    </row>
    <row r="872" spans="1:6" x14ac:dyDescent="0.15">
      <c r="A872" s="3">
        <v>7</v>
      </c>
      <c r="B872" s="3">
        <v>61602376</v>
      </c>
      <c r="C872" s="3">
        <v>62092679</v>
      </c>
      <c r="D872" s="3">
        <f t="shared" si="13"/>
        <v>490303</v>
      </c>
      <c r="E872" s="3">
        <v>3</v>
      </c>
      <c r="F872" s="3" t="s">
        <v>0</v>
      </c>
    </row>
    <row r="873" spans="1:6" x14ac:dyDescent="0.15">
      <c r="A873" s="3">
        <v>7</v>
      </c>
      <c r="B873" s="3">
        <v>63833849</v>
      </c>
      <c r="C873" s="3">
        <v>63833950</v>
      </c>
      <c r="D873" s="3">
        <f t="shared" si="13"/>
        <v>101</v>
      </c>
      <c r="E873" s="3">
        <v>3</v>
      </c>
      <c r="F873" s="3" t="s">
        <v>2</v>
      </c>
    </row>
    <row r="874" spans="1:6" x14ac:dyDescent="0.15">
      <c r="A874" s="3">
        <v>7</v>
      </c>
      <c r="B874" s="3">
        <v>64807904</v>
      </c>
      <c r="C874" s="3">
        <v>64808041</v>
      </c>
      <c r="D874" s="3">
        <f t="shared" si="13"/>
        <v>137</v>
      </c>
      <c r="E874" s="3">
        <v>2</v>
      </c>
      <c r="F874" s="3" t="s">
        <v>0</v>
      </c>
    </row>
    <row r="875" spans="1:6" x14ac:dyDescent="0.15">
      <c r="A875" s="3">
        <v>7</v>
      </c>
      <c r="B875" s="3">
        <v>65305391</v>
      </c>
      <c r="C875" s="3">
        <v>65492198</v>
      </c>
      <c r="D875" s="3">
        <f t="shared" si="13"/>
        <v>186807</v>
      </c>
      <c r="E875" s="3">
        <v>27</v>
      </c>
      <c r="F875" s="3" t="s">
        <v>0</v>
      </c>
    </row>
    <row r="876" spans="1:6" x14ac:dyDescent="0.15">
      <c r="A876" s="3">
        <v>7</v>
      </c>
      <c r="B876" s="3">
        <v>65830470</v>
      </c>
      <c r="C876" s="3">
        <v>65830529</v>
      </c>
      <c r="D876" s="3">
        <f t="shared" si="13"/>
        <v>59</v>
      </c>
      <c r="E876" s="3">
        <v>4</v>
      </c>
      <c r="F876" s="3" t="s">
        <v>1</v>
      </c>
    </row>
    <row r="877" spans="1:6" x14ac:dyDescent="0.15">
      <c r="A877" s="3">
        <v>7</v>
      </c>
      <c r="B877" s="3">
        <v>67782281</v>
      </c>
      <c r="C877" s="3">
        <v>67783263</v>
      </c>
      <c r="D877" s="3">
        <f t="shared" si="13"/>
        <v>982</v>
      </c>
      <c r="E877" s="3">
        <v>34</v>
      </c>
      <c r="F877" s="3" t="s">
        <v>1</v>
      </c>
    </row>
    <row r="878" spans="1:6" x14ac:dyDescent="0.15">
      <c r="A878" s="3">
        <v>7</v>
      </c>
      <c r="B878" s="3">
        <v>68092632</v>
      </c>
      <c r="C878" s="3">
        <v>68097978</v>
      </c>
      <c r="D878" s="3">
        <f t="shared" si="13"/>
        <v>5346</v>
      </c>
      <c r="E878" s="3">
        <v>3</v>
      </c>
      <c r="F878" s="3" t="s">
        <v>1</v>
      </c>
    </row>
    <row r="879" spans="1:6" x14ac:dyDescent="0.15">
      <c r="A879" s="3">
        <v>7</v>
      </c>
      <c r="B879" s="3">
        <v>68166541</v>
      </c>
      <c r="C879" s="3">
        <v>68167184</v>
      </c>
      <c r="D879" s="3">
        <f t="shared" si="13"/>
        <v>643</v>
      </c>
      <c r="E879" s="3">
        <v>5</v>
      </c>
      <c r="F879" s="3" t="s">
        <v>1</v>
      </c>
    </row>
    <row r="880" spans="1:6" x14ac:dyDescent="0.15">
      <c r="A880" s="3">
        <v>7</v>
      </c>
      <c r="B880" s="3">
        <v>68232453</v>
      </c>
      <c r="C880" s="3">
        <v>69176925</v>
      </c>
      <c r="D880" s="3">
        <f t="shared" si="13"/>
        <v>944472</v>
      </c>
      <c r="E880" s="3">
        <v>219</v>
      </c>
      <c r="F880" s="3" t="s">
        <v>0</v>
      </c>
    </row>
    <row r="881" spans="1:6" x14ac:dyDescent="0.15">
      <c r="A881" s="3">
        <v>7</v>
      </c>
      <c r="B881" s="3">
        <v>69269353</v>
      </c>
      <c r="C881" s="3">
        <v>69269479</v>
      </c>
      <c r="D881" s="3">
        <f t="shared" si="13"/>
        <v>126</v>
      </c>
      <c r="E881" s="3">
        <v>4</v>
      </c>
      <c r="F881" s="3" t="s">
        <v>1</v>
      </c>
    </row>
    <row r="882" spans="1:6" x14ac:dyDescent="0.15">
      <c r="A882" s="3">
        <v>7</v>
      </c>
      <c r="B882" s="3">
        <v>69366280</v>
      </c>
      <c r="C882" s="3">
        <v>69366685</v>
      </c>
      <c r="D882" s="3">
        <f t="shared" si="13"/>
        <v>405</v>
      </c>
      <c r="E882" s="3">
        <v>3</v>
      </c>
      <c r="F882" s="3" t="s">
        <v>1</v>
      </c>
    </row>
    <row r="883" spans="1:6" x14ac:dyDescent="0.15">
      <c r="A883" s="3">
        <v>7</v>
      </c>
      <c r="B883" s="3">
        <v>70099547</v>
      </c>
      <c r="C883" s="3">
        <v>70126961</v>
      </c>
      <c r="D883" s="3">
        <f t="shared" si="13"/>
        <v>27414</v>
      </c>
      <c r="E883" s="3">
        <v>4</v>
      </c>
      <c r="F883" s="3" t="s">
        <v>0</v>
      </c>
    </row>
    <row r="884" spans="1:6" x14ac:dyDescent="0.15">
      <c r="A884" s="3">
        <v>7</v>
      </c>
      <c r="B884" s="3">
        <v>70712141</v>
      </c>
      <c r="C884" s="3">
        <v>70712325</v>
      </c>
      <c r="D884" s="3">
        <f t="shared" si="13"/>
        <v>184</v>
      </c>
      <c r="E884" s="3">
        <v>44</v>
      </c>
      <c r="F884" s="3" t="s">
        <v>1</v>
      </c>
    </row>
    <row r="885" spans="1:6" x14ac:dyDescent="0.15">
      <c r="A885" s="3">
        <v>7</v>
      </c>
      <c r="B885" s="3">
        <v>70725493</v>
      </c>
      <c r="C885" s="3">
        <v>70729059</v>
      </c>
      <c r="D885" s="3">
        <f t="shared" si="13"/>
        <v>3566</v>
      </c>
      <c r="E885" s="3">
        <v>9</v>
      </c>
      <c r="F885" s="3" t="s">
        <v>1</v>
      </c>
    </row>
    <row r="886" spans="1:6" x14ac:dyDescent="0.15">
      <c r="A886" s="3">
        <v>7</v>
      </c>
      <c r="B886" s="3">
        <v>72178271</v>
      </c>
      <c r="C886" s="3">
        <v>72178326</v>
      </c>
      <c r="D886" s="3">
        <f t="shared" si="13"/>
        <v>55</v>
      </c>
      <c r="E886" s="3">
        <v>11</v>
      </c>
      <c r="F886" s="3" t="s">
        <v>1</v>
      </c>
    </row>
    <row r="887" spans="1:6" x14ac:dyDescent="0.15">
      <c r="A887" s="3">
        <v>7</v>
      </c>
      <c r="B887" s="3">
        <v>73875829</v>
      </c>
      <c r="C887" s="3">
        <v>73876009</v>
      </c>
      <c r="D887" s="3">
        <f t="shared" si="13"/>
        <v>180</v>
      </c>
      <c r="E887" s="3">
        <v>4</v>
      </c>
      <c r="F887" s="3" t="s">
        <v>1</v>
      </c>
    </row>
    <row r="888" spans="1:6" x14ac:dyDescent="0.15">
      <c r="A888" s="3">
        <v>7</v>
      </c>
      <c r="B888" s="3">
        <v>74648164</v>
      </c>
      <c r="C888" s="3">
        <v>74652072</v>
      </c>
      <c r="D888" s="3">
        <f t="shared" si="13"/>
        <v>3908</v>
      </c>
      <c r="E888" s="3">
        <v>6</v>
      </c>
      <c r="F888" s="3" t="s">
        <v>1</v>
      </c>
    </row>
    <row r="889" spans="1:6" x14ac:dyDescent="0.15">
      <c r="A889" s="3">
        <v>7</v>
      </c>
      <c r="B889" s="3">
        <v>74837946</v>
      </c>
      <c r="C889" s="3">
        <v>74840394</v>
      </c>
      <c r="D889" s="3">
        <f t="shared" si="13"/>
        <v>2448</v>
      </c>
      <c r="E889" s="3">
        <v>2</v>
      </c>
      <c r="F889" s="3" t="s">
        <v>1</v>
      </c>
    </row>
    <row r="890" spans="1:6" x14ac:dyDescent="0.15">
      <c r="A890" s="3">
        <v>7</v>
      </c>
      <c r="B890" s="3">
        <v>75871874</v>
      </c>
      <c r="C890" s="3">
        <v>75871974</v>
      </c>
      <c r="D890" s="3">
        <f t="shared" si="13"/>
        <v>100</v>
      </c>
      <c r="E890" s="3">
        <v>3</v>
      </c>
      <c r="F890" s="3" t="s">
        <v>1</v>
      </c>
    </row>
    <row r="891" spans="1:6" x14ac:dyDescent="0.15">
      <c r="A891" s="3">
        <v>7</v>
      </c>
      <c r="B891" s="3">
        <v>76561742</v>
      </c>
      <c r="C891" s="3">
        <v>76569096</v>
      </c>
      <c r="D891" s="3">
        <f t="shared" si="13"/>
        <v>7354</v>
      </c>
      <c r="E891" s="3">
        <v>2</v>
      </c>
      <c r="F891" s="3" t="s">
        <v>1</v>
      </c>
    </row>
    <row r="892" spans="1:6" x14ac:dyDescent="0.15">
      <c r="A892" s="3">
        <v>7</v>
      </c>
      <c r="B892" s="3">
        <v>76641547</v>
      </c>
      <c r="C892" s="3">
        <v>76642419</v>
      </c>
      <c r="D892" s="3">
        <f t="shared" si="13"/>
        <v>872</v>
      </c>
      <c r="E892" s="3">
        <v>5</v>
      </c>
      <c r="F892" s="3" t="s">
        <v>1</v>
      </c>
    </row>
    <row r="893" spans="1:6" x14ac:dyDescent="0.15">
      <c r="A893" s="3">
        <v>7</v>
      </c>
      <c r="B893" s="3">
        <v>76667183</v>
      </c>
      <c r="C893" s="3">
        <v>76667263</v>
      </c>
      <c r="D893" s="3">
        <f t="shared" si="13"/>
        <v>80</v>
      </c>
      <c r="E893" s="3">
        <v>2</v>
      </c>
      <c r="F893" s="3" t="s">
        <v>1</v>
      </c>
    </row>
    <row r="894" spans="1:6" x14ac:dyDescent="0.15">
      <c r="A894" s="3">
        <v>7</v>
      </c>
      <c r="B894" s="3">
        <v>77418356</v>
      </c>
      <c r="C894" s="3">
        <v>77420865</v>
      </c>
      <c r="D894" s="3">
        <f t="shared" si="13"/>
        <v>2509</v>
      </c>
      <c r="E894" s="3">
        <v>3</v>
      </c>
      <c r="F894" s="3" t="s">
        <v>1</v>
      </c>
    </row>
    <row r="895" spans="1:6" x14ac:dyDescent="0.15">
      <c r="A895" s="3">
        <v>7</v>
      </c>
      <c r="B895" s="3">
        <v>77645971</v>
      </c>
      <c r="C895" s="3">
        <v>77649614</v>
      </c>
      <c r="D895" s="3">
        <f t="shared" si="13"/>
        <v>3643</v>
      </c>
      <c r="E895" s="3">
        <v>30</v>
      </c>
      <c r="F895" s="3" t="s">
        <v>1</v>
      </c>
    </row>
    <row r="896" spans="1:6" x14ac:dyDescent="0.15">
      <c r="A896" s="3">
        <v>7</v>
      </c>
      <c r="B896" s="3">
        <v>77941955</v>
      </c>
      <c r="C896" s="3">
        <v>77942154</v>
      </c>
      <c r="D896" s="3">
        <f t="shared" si="13"/>
        <v>199</v>
      </c>
      <c r="E896" s="3">
        <v>7</v>
      </c>
      <c r="F896" s="3" t="s">
        <v>1</v>
      </c>
    </row>
    <row r="897" spans="1:6" x14ac:dyDescent="0.15">
      <c r="A897" s="3">
        <v>7</v>
      </c>
      <c r="B897" s="3">
        <v>78243446</v>
      </c>
      <c r="C897" s="3">
        <v>78243608</v>
      </c>
      <c r="D897" s="3">
        <f t="shared" si="13"/>
        <v>162</v>
      </c>
      <c r="E897" s="3">
        <v>9</v>
      </c>
      <c r="F897" s="3" t="s">
        <v>1</v>
      </c>
    </row>
    <row r="898" spans="1:6" x14ac:dyDescent="0.15">
      <c r="A898" s="3">
        <v>7</v>
      </c>
      <c r="B898" s="3">
        <v>78289404</v>
      </c>
      <c r="C898" s="3">
        <v>78291631</v>
      </c>
      <c r="D898" s="3">
        <f t="shared" si="13"/>
        <v>2227</v>
      </c>
      <c r="E898" s="3">
        <v>25</v>
      </c>
      <c r="F898" s="3" t="s">
        <v>1</v>
      </c>
    </row>
    <row r="899" spans="1:6" x14ac:dyDescent="0.15">
      <c r="A899" s="3">
        <v>7</v>
      </c>
      <c r="B899" s="3">
        <v>78300065</v>
      </c>
      <c r="C899" s="3">
        <v>78300127</v>
      </c>
      <c r="D899" s="3">
        <f t="shared" ref="D899:D962" si="14">C899-B899</f>
        <v>62</v>
      </c>
      <c r="E899" s="3">
        <v>44</v>
      </c>
      <c r="F899" s="3" t="s">
        <v>1</v>
      </c>
    </row>
    <row r="900" spans="1:6" x14ac:dyDescent="0.15">
      <c r="A900" s="3">
        <v>7</v>
      </c>
      <c r="B900" s="3">
        <v>78368025</v>
      </c>
      <c r="C900" s="3">
        <v>78368321</v>
      </c>
      <c r="D900" s="3">
        <f t="shared" si="14"/>
        <v>296</v>
      </c>
      <c r="E900" s="3">
        <v>2</v>
      </c>
      <c r="F900" s="3" t="s">
        <v>1</v>
      </c>
    </row>
    <row r="901" spans="1:6" x14ac:dyDescent="0.15">
      <c r="A901" s="3">
        <v>7</v>
      </c>
      <c r="B901" s="3">
        <v>78729988</v>
      </c>
      <c r="C901" s="3">
        <v>78739088</v>
      </c>
      <c r="D901" s="3">
        <f t="shared" si="14"/>
        <v>9100</v>
      </c>
      <c r="E901" s="3">
        <v>4</v>
      </c>
      <c r="F901" s="3" t="s">
        <v>1</v>
      </c>
    </row>
    <row r="902" spans="1:6" x14ac:dyDescent="0.15">
      <c r="A902" s="3">
        <v>7</v>
      </c>
      <c r="B902" s="3">
        <v>80825859</v>
      </c>
      <c r="C902" s="3">
        <v>80828112</v>
      </c>
      <c r="D902" s="3">
        <f t="shared" si="14"/>
        <v>2253</v>
      </c>
      <c r="E902" s="3">
        <v>3</v>
      </c>
      <c r="F902" s="3" t="s">
        <v>1</v>
      </c>
    </row>
    <row r="903" spans="1:6" x14ac:dyDescent="0.15">
      <c r="A903" s="3">
        <v>7</v>
      </c>
      <c r="B903" s="3">
        <v>81045433</v>
      </c>
      <c r="C903" s="3">
        <v>81149194</v>
      </c>
      <c r="D903" s="3">
        <f t="shared" si="14"/>
        <v>103761</v>
      </c>
      <c r="E903" s="3">
        <v>2</v>
      </c>
      <c r="F903" s="3" t="s">
        <v>1</v>
      </c>
    </row>
    <row r="904" spans="1:6" x14ac:dyDescent="0.15">
      <c r="A904" s="3">
        <v>7</v>
      </c>
      <c r="B904" s="3">
        <v>82630629</v>
      </c>
      <c r="C904" s="3">
        <v>82638436</v>
      </c>
      <c r="D904" s="3">
        <f t="shared" si="14"/>
        <v>7807</v>
      </c>
      <c r="E904" s="3">
        <v>28</v>
      </c>
      <c r="F904" s="3" t="s">
        <v>1</v>
      </c>
    </row>
    <row r="905" spans="1:6" x14ac:dyDescent="0.15">
      <c r="A905" s="3">
        <v>7</v>
      </c>
      <c r="B905" s="3">
        <v>82797996</v>
      </c>
      <c r="C905" s="3">
        <v>82798048</v>
      </c>
      <c r="D905" s="3">
        <f t="shared" si="14"/>
        <v>52</v>
      </c>
      <c r="E905" s="3">
        <v>2</v>
      </c>
      <c r="F905" s="3" t="s">
        <v>1</v>
      </c>
    </row>
    <row r="906" spans="1:6" x14ac:dyDescent="0.15">
      <c r="A906" s="3">
        <v>7</v>
      </c>
      <c r="B906" s="3">
        <v>83483531</v>
      </c>
      <c r="C906" s="3">
        <v>83483596</v>
      </c>
      <c r="D906" s="3">
        <f t="shared" si="14"/>
        <v>65</v>
      </c>
      <c r="E906" s="3">
        <v>18</v>
      </c>
      <c r="F906" s="3" t="s">
        <v>1</v>
      </c>
    </row>
    <row r="907" spans="1:6" x14ac:dyDescent="0.15">
      <c r="A907" s="3">
        <v>7</v>
      </c>
      <c r="B907" s="3">
        <v>84453757</v>
      </c>
      <c r="C907" s="3">
        <v>84454489</v>
      </c>
      <c r="D907" s="3">
        <f t="shared" si="14"/>
        <v>732</v>
      </c>
      <c r="E907" s="3">
        <v>2</v>
      </c>
      <c r="F907" s="3" t="s">
        <v>1</v>
      </c>
    </row>
    <row r="908" spans="1:6" x14ac:dyDescent="0.15">
      <c r="A908" s="3">
        <v>7</v>
      </c>
      <c r="B908" s="3">
        <v>85471165</v>
      </c>
      <c r="C908" s="3">
        <v>85475042</v>
      </c>
      <c r="D908" s="3">
        <f t="shared" si="14"/>
        <v>3877</v>
      </c>
      <c r="E908" s="3">
        <v>11</v>
      </c>
      <c r="F908" s="3" t="s">
        <v>2</v>
      </c>
    </row>
    <row r="909" spans="1:6" x14ac:dyDescent="0.15">
      <c r="A909" s="3">
        <v>7</v>
      </c>
      <c r="B909" s="3">
        <v>86692153</v>
      </c>
      <c r="C909" s="3">
        <v>86917504</v>
      </c>
      <c r="D909" s="3">
        <f t="shared" si="14"/>
        <v>225351</v>
      </c>
      <c r="E909" s="3">
        <v>25</v>
      </c>
      <c r="F909" s="3" t="s">
        <v>1</v>
      </c>
    </row>
    <row r="910" spans="1:6" x14ac:dyDescent="0.15">
      <c r="A910" s="3">
        <v>7</v>
      </c>
      <c r="B910" s="3">
        <v>88687221</v>
      </c>
      <c r="C910" s="3">
        <v>88687314</v>
      </c>
      <c r="D910" s="3">
        <f t="shared" si="14"/>
        <v>93</v>
      </c>
      <c r="E910" s="3">
        <v>8</v>
      </c>
      <c r="F910" s="3" t="s">
        <v>1</v>
      </c>
    </row>
    <row r="911" spans="1:6" x14ac:dyDescent="0.15">
      <c r="A911" s="3">
        <v>7</v>
      </c>
      <c r="B911" s="3">
        <v>91507968</v>
      </c>
      <c r="C911" s="3">
        <v>91508027</v>
      </c>
      <c r="D911" s="3">
        <f t="shared" si="14"/>
        <v>59</v>
      </c>
      <c r="E911" s="3">
        <v>3</v>
      </c>
      <c r="F911" s="3" t="s">
        <v>1</v>
      </c>
    </row>
    <row r="912" spans="1:6" x14ac:dyDescent="0.15">
      <c r="A912" s="3">
        <v>7</v>
      </c>
      <c r="B912" s="3">
        <v>92912329</v>
      </c>
      <c r="C912" s="3">
        <v>92927159</v>
      </c>
      <c r="D912" s="3">
        <f t="shared" si="14"/>
        <v>14830</v>
      </c>
      <c r="E912" s="3">
        <v>2</v>
      </c>
      <c r="F912" s="3" t="s">
        <v>0</v>
      </c>
    </row>
    <row r="913" spans="1:6" x14ac:dyDescent="0.15">
      <c r="A913" s="3">
        <v>7</v>
      </c>
      <c r="B913" s="3">
        <v>92979805</v>
      </c>
      <c r="C913" s="3">
        <v>92987741</v>
      </c>
      <c r="D913" s="3">
        <f t="shared" si="14"/>
        <v>7936</v>
      </c>
      <c r="E913" s="3">
        <v>43</v>
      </c>
      <c r="F913" s="3" t="s">
        <v>1</v>
      </c>
    </row>
    <row r="914" spans="1:6" x14ac:dyDescent="0.15">
      <c r="A914" s="3">
        <v>7</v>
      </c>
      <c r="B914" s="3">
        <v>93109678</v>
      </c>
      <c r="C914" s="3">
        <v>93110037</v>
      </c>
      <c r="D914" s="3">
        <f t="shared" si="14"/>
        <v>359</v>
      </c>
      <c r="E914" s="3">
        <v>45</v>
      </c>
      <c r="F914" s="3" t="s">
        <v>1</v>
      </c>
    </row>
    <row r="915" spans="1:6" x14ac:dyDescent="0.15">
      <c r="A915" s="3">
        <v>7</v>
      </c>
      <c r="B915" s="3">
        <v>93885440</v>
      </c>
      <c r="C915" s="3">
        <v>93885555</v>
      </c>
      <c r="D915" s="3">
        <f t="shared" si="14"/>
        <v>115</v>
      </c>
      <c r="E915" s="3">
        <v>2</v>
      </c>
      <c r="F915" s="3" t="s">
        <v>0</v>
      </c>
    </row>
    <row r="916" spans="1:6" x14ac:dyDescent="0.15">
      <c r="A916" s="3">
        <v>7</v>
      </c>
      <c r="B916" s="3">
        <v>94032603</v>
      </c>
      <c r="C916" s="3">
        <v>94033034</v>
      </c>
      <c r="D916" s="3">
        <f t="shared" si="14"/>
        <v>431</v>
      </c>
      <c r="E916" s="3">
        <v>11</v>
      </c>
      <c r="F916" s="3" t="s">
        <v>1</v>
      </c>
    </row>
    <row r="917" spans="1:6" x14ac:dyDescent="0.15">
      <c r="A917" s="3">
        <v>7</v>
      </c>
      <c r="B917" s="3">
        <v>96372668</v>
      </c>
      <c r="C917" s="3">
        <v>96377387</v>
      </c>
      <c r="D917" s="3">
        <f t="shared" si="14"/>
        <v>4719</v>
      </c>
      <c r="E917" s="3">
        <v>7</v>
      </c>
      <c r="F917" s="3" t="s">
        <v>1</v>
      </c>
    </row>
    <row r="918" spans="1:6" x14ac:dyDescent="0.15">
      <c r="A918" s="3">
        <v>7</v>
      </c>
      <c r="B918" s="3">
        <v>97648450</v>
      </c>
      <c r="C918" s="3">
        <v>97648560</v>
      </c>
      <c r="D918" s="3">
        <f t="shared" si="14"/>
        <v>110</v>
      </c>
      <c r="E918" s="3">
        <v>12</v>
      </c>
      <c r="F918" s="3" t="s">
        <v>1</v>
      </c>
    </row>
    <row r="919" spans="1:6" x14ac:dyDescent="0.15">
      <c r="A919" s="3">
        <v>7</v>
      </c>
      <c r="B919" s="3">
        <v>98657598</v>
      </c>
      <c r="C919" s="3">
        <v>98657829</v>
      </c>
      <c r="D919" s="3">
        <f t="shared" si="14"/>
        <v>231</v>
      </c>
      <c r="E919" s="3">
        <v>51</v>
      </c>
      <c r="F919" s="3" t="s">
        <v>1</v>
      </c>
    </row>
    <row r="920" spans="1:6" x14ac:dyDescent="0.15">
      <c r="A920" s="3">
        <v>7</v>
      </c>
      <c r="B920" s="3">
        <v>98781030</v>
      </c>
      <c r="C920" s="3">
        <v>98781751</v>
      </c>
      <c r="D920" s="3">
        <f t="shared" si="14"/>
        <v>721</v>
      </c>
      <c r="E920" s="3">
        <v>8</v>
      </c>
      <c r="F920" s="3" t="s">
        <v>1</v>
      </c>
    </row>
    <row r="921" spans="1:6" x14ac:dyDescent="0.15">
      <c r="A921" s="3">
        <v>7</v>
      </c>
      <c r="B921" s="3">
        <v>98927956</v>
      </c>
      <c r="C921" s="3">
        <v>99039339</v>
      </c>
      <c r="D921" s="3">
        <f t="shared" si="14"/>
        <v>111383</v>
      </c>
      <c r="E921" s="3">
        <v>34</v>
      </c>
      <c r="F921" s="3" t="s">
        <v>1</v>
      </c>
    </row>
    <row r="922" spans="1:6" x14ac:dyDescent="0.15">
      <c r="A922" s="3">
        <v>7</v>
      </c>
      <c r="B922" s="3">
        <v>99095630</v>
      </c>
      <c r="C922" s="3">
        <v>99182064</v>
      </c>
      <c r="D922" s="3">
        <f t="shared" si="14"/>
        <v>86434</v>
      </c>
      <c r="E922" s="3">
        <v>30</v>
      </c>
      <c r="F922" s="3" t="s">
        <v>0</v>
      </c>
    </row>
    <row r="923" spans="1:6" x14ac:dyDescent="0.15">
      <c r="A923" s="3">
        <v>7</v>
      </c>
      <c r="B923" s="3">
        <v>99202708</v>
      </c>
      <c r="C923" s="3">
        <v>99301834</v>
      </c>
      <c r="D923" s="3">
        <f t="shared" si="14"/>
        <v>99126</v>
      </c>
      <c r="E923" s="3">
        <v>26</v>
      </c>
      <c r="F923" s="3" t="s">
        <v>0</v>
      </c>
    </row>
    <row r="924" spans="1:6" x14ac:dyDescent="0.15">
      <c r="A924" s="3">
        <v>7</v>
      </c>
      <c r="B924" s="3">
        <v>99485624</v>
      </c>
      <c r="C924" s="3">
        <v>99485701</v>
      </c>
      <c r="D924" s="3">
        <f t="shared" si="14"/>
        <v>77</v>
      </c>
      <c r="E924" s="3">
        <v>2</v>
      </c>
      <c r="F924" s="3" t="s">
        <v>1</v>
      </c>
    </row>
    <row r="925" spans="1:6" x14ac:dyDescent="0.15">
      <c r="A925" s="3">
        <v>7</v>
      </c>
      <c r="B925" s="3">
        <v>99531901</v>
      </c>
      <c r="C925" s="3">
        <v>99532028</v>
      </c>
      <c r="D925" s="3">
        <f t="shared" si="14"/>
        <v>127</v>
      </c>
      <c r="E925" s="3">
        <v>32</v>
      </c>
      <c r="F925" s="3" t="s">
        <v>1</v>
      </c>
    </row>
    <row r="926" spans="1:6" x14ac:dyDescent="0.15">
      <c r="A926" s="3">
        <v>7</v>
      </c>
      <c r="B926" s="3">
        <v>99841720</v>
      </c>
      <c r="C926" s="3">
        <v>99980096</v>
      </c>
      <c r="D926" s="3">
        <f t="shared" si="14"/>
        <v>138376</v>
      </c>
      <c r="E926" s="3">
        <v>27</v>
      </c>
      <c r="F926" s="3" t="s">
        <v>0</v>
      </c>
    </row>
    <row r="927" spans="1:6" x14ac:dyDescent="0.15">
      <c r="A927" s="3">
        <v>7</v>
      </c>
      <c r="B927" s="3">
        <v>100122303</v>
      </c>
      <c r="C927" s="3">
        <v>100134618</v>
      </c>
      <c r="D927" s="3">
        <f t="shared" si="14"/>
        <v>12315</v>
      </c>
      <c r="E927" s="3">
        <v>2</v>
      </c>
      <c r="F927" s="3" t="s">
        <v>2</v>
      </c>
    </row>
    <row r="928" spans="1:6" x14ac:dyDescent="0.15">
      <c r="A928" s="3">
        <v>7</v>
      </c>
      <c r="B928" s="3">
        <v>100388848</v>
      </c>
      <c r="C928" s="3">
        <v>100427115</v>
      </c>
      <c r="D928" s="3">
        <f t="shared" si="14"/>
        <v>38267</v>
      </c>
      <c r="E928" s="3">
        <v>9</v>
      </c>
      <c r="F928" s="3" t="s">
        <v>1</v>
      </c>
    </row>
    <row r="929" spans="1:6" x14ac:dyDescent="0.15">
      <c r="A929" s="3">
        <v>7</v>
      </c>
      <c r="B929" s="3">
        <v>101521941</v>
      </c>
      <c r="C929" s="3">
        <v>101629974</v>
      </c>
      <c r="D929" s="3">
        <f t="shared" si="14"/>
        <v>108033</v>
      </c>
      <c r="E929" s="3">
        <v>4</v>
      </c>
      <c r="F929" s="3" t="s">
        <v>2</v>
      </c>
    </row>
    <row r="930" spans="1:6" x14ac:dyDescent="0.15">
      <c r="A930" s="3">
        <v>7</v>
      </c>
      <c r="B930" s="3">
        <v>101638923</v>
      </c>
      <c r="C930" s="3">
        <v>101661416</v>
      </c>
      <c r="D930" s="3">
        <f t="shared" si="14"/>
        <v>22493</v>
      </c>
      <c r="E930" s="3">
        <v>5</v>
      </c>
      <c r="F930" s="3" t="s">
        <v>1</v>
      </c>
    </row>
    <row r="931" spans="1:6" x14ac:dyDescent="0.15">
      <c r="A931" s="3">
        <v>7</v>
      </c>
      <c r="B931" s="3">
        <v>101759586</v>
      </c>
      <c r="C931" s="3">
        <v>101767363</v>
      </c>
      <c r="D931" s="3">
        <f t="shared" si="14"/>
        <v>7777</v>
      </c>
      <c r="E931" s="3">
        <v>43</v>
      </c>
      <c r="F931" s="3" t="s">
        <v>1</v>
      </c>
    </row>
    <row r="932" spans="1:6" x14ac:dyDescent="0.15">
      <c r="A932" s="3">
        <v>7</v>
      </c>
      <c r="B932" s="3">
        <v>103037516</v>
      </c>
      <c r="C932" s="3">
        <v>103054765</v>
      </c>
      <c r="D932" s="3">
        <f t="shared" si="14"/>
        <v>17249</v>
      </c>
      <c r="E932" s="3">
        <v>32</v>
      </c>
      <c r="F932" s="3" t="s">
        <v>0</v>
      </c>
    </row>
    <row r="933" spans="1:6" x14ac:dyDescent="0.15">
      <c r="A933" s="3">
        <v>7</v>
      </c>
      <c r="B933" s="3">
        <v>103775142</v>
      </c>
      <c r="C933" s="3">
        <v>103775209</v>
      </c>
      <c r="D933" s="3">
        <f t="shared" si="14"/>
        <v>67</v>
      </c>
      <c r="E933" s="3">
        <v>4</v>
      </c>
      <c r="F933" s="3" t="s">
        <v>1</v>
      </c>
    </row>
    <row r="934" spans="1:6" x14ac:dyDescent="0.15">
      <c r="A934" s="3">
        <v>7</v>
      </c>
      <c r="B934" s="3">
        <v>104142249</v>
      </c>
      <c r="C934" s="3">
        <v>104142330</v>
      </c>
      <c r="D934" s="3">
        <f t="shared" si="14"/>
        <v>81</v>
      </c>
      <c r="E934" s="3">
        <v>5</v>
      </c>
      <c r="F934" s="3" t="s">
        <v>1</v>
      </c>
    </row>
    <row r="935" spans="1:6" x14ac:dyDescent="0.15">
      <c r="A935" s="3">
        <v>7</v>
      </c>
      <c r="B935" s="3">
        <v>104147401</v>
      </c>
      <c r="C935" s="3">
        <v>104147495</v>
      </c>
      <c r="D935" s="3">
        <f t="shared" si="14"/>
        <v>94</v>
      </c>
      <c r="E935" s="3">
        <v>10</v>
      </c>
      <c r="F935" s="3" t="s">
        <v>1</v>
      </c>
    </row>
    <row r="936" spans="1:6" x14ac:dyDescent="0.15">
      <c r="A936" s="3">
        <v>7</v>
      </c>
      <c r="B936" s="3">
        <v>104147579</v>
      </c>
      <c r="C936" s="3">
        <v>104147872</v>
      </c>
      <c r="D936" s="3">
        <f t="shared" si="14"/>
        <v>293</v>
      </c>
      <c r="E936" s="3">
        <v>2</v>
      </c>
      <c r="F936" s="3" t="s">
        <v>1</v>
      </c>
    </row>
    <row r="937" spans="1:6" x14ac:dyDescent="0.15">
      <c r="A937" s="3">
        <v>7</v>
      </c>
      <c r="B937" s="3">
        <v>104620664</v>
      </c>
      <c r="C937" s="3">
        <v>104620902</v>
      </c>
      <c r="D937" s="3">
        <f t="shared" si="14"/>
        <v>238</v>
      </c>
      <c r="E937" s="3">
        <v>24</v>
      </c>
      <c r="F937" s="3" t="s">
        <v>1</v>
      </c>
    </row>
    <row r="938" spans="1:6" x14ac:dyDescent="0.15">
      <c r="A938" s="3">
        <v>7</v>
      </c>
      <c r="B938" s="3">
        <v>105815629</v>
      </c>
      <c r="C938" s="3">
        <v>105815703</v>
      </c>
      <c r="D938" s="3">
        <f t="shared" si="14"/>
        <v>74</v>
      </c>
      <c r="E938" s="3">
        <v>6</v>
      </c>
      <c r="F938" s="3" t="s">
        <v>1</v>
      </c>
    </row>
    <row r="939" spans="1:6" x14ac:dyDescent="0.15">
      <c r="A939" s="3">
        <v>7</v>
      </c>
      <c r="B939" s="3">
        <v>105815813</v>
      </c>
      <c r="C939" s="3">
        <v>105815902</v>
      </c>
      <c r="D939" s="3">
        <f t="shared" si="14"/>
        <v>89</v>
      </c>
      <c r="E939" s="3">
        <v>6</v>
      </c>
      <c r="F939" s="3" t="s">
        <v>1</v>
      </c>
    </row>
    <row r="940" spans="1:6" x14ac:dyDescent="0.15">
      <c r="A940" s="3">
        <v>7</v>
      </c>
      <c r="B940" s="3">
        <v>105816026</v>
      </c>
      <c r="C940" s="3">
        <v>105816178</v>
      </c>
      <c r="D940" s="3">
        <f t="shared" si="14"/>
        <v>152</v>
      </c>
      <c r="E940" s="3">
        <v>8</v>
      </c>
      <c r="F940" s="3" t="s">
        <v>1</v>
      </c>
    </row>
    <row r="941" spans="1:6" x14ac:dyDescent="0.15">
      <c r="A941" s="3">
        <v>7</v>
      </c>
      <c r="B941" s="3">
        <v>105958612</v>
      </c>
      <c r="C941" s="3">
        <v>106045543</v>
      </c>
      <c r="D941" s="3">
        <f t="shared" si="14"/>
        <v>86931</v>
      </c>
      <c r="E941" s="3">
        <v>35</v>
      </c>
      <c r="F941" s="3" t="s">
        <v>0</v>
      </c>
    </row>
    <row r="942" spans="1:6" x14ac:dyDescent="0.15">
      <c r="A942" s="3">
        <v>7</v>
      </c>
      <c r="B942" s="3">
        <v>106667015</v>
      </c>
      <c r="C942" s="3">
        <v>106679046</v>
      </c>
      <c r="D942" s="3">
        <f t="shared" si="14"/>
        <v>12031</v>
      </c>
      <c r="E942" s="3">
        <v>2</v>
      </c>
      <c r="F942" s="3" t="s">
        <v>1</v>
      </c>
    </row>
    <row r="943" spans="1:6" x14ac:dyDescent="0.15">
      <c r="A943" s="3">
        <v>7</v>
      </c>
      <c r="B943" s="3">
        <v>107278460</v>
      </c>
      <c r="C943" s="3">
        <v>107473377</v>
      </c>
      <c r="D943" s="3">
        <f t="shared" si="14"/>
        <v>194917</v>
      </c>
      <c r="E943" s="3">
        <v>56</v>
      </c>
      <c r="F943" s="3" t="s">
        <v>0</v>
      </c>
    </row>
    <row r="944" spans="1:6" x14ac:dyDescent="0.15">
      <c r="A944" s="3">
        <v>7</v>
      </c>
      <c r="B944" s="3">
        <v>108391408</v>
      </c>
      <c r="C944" s="3">
        <v>108391517</v>
      </c>
      <c r="D944" s="3">
        <f t="shared" si="14"/>
        <v>109</v>
      </c>
      <c r="E944" s="3">
        <v>37</v>
      </c>
      <c r="F944" s="3" t="s">
        <v>1</v>
      </c>
    </row>
    <row r="945" spans="1:6" x14ac:dyDescent="0.15">
      <c r="A945" s="3">
        <v>8</v>
      </c>
      <c r="B945" s="3">
        <v>7059</v>
      </c>
      <c r="C945" s="3">
        <v>8934</v>
      </c>
      <c r="D945" s="3">
        <f t="shared" si="14"/>
        <v>1875</v>
      </c>
      <c r="E945" s="3">
        <v>2</v>
      </c>
      <c r="F945" s="3" t="s">
        <v>1</v>
      </c>
    </row>
    <row r="946" spans="1:6" x14ac:dyDescent="0.15">
      <c r="A946" s="3">
        <v>8</v>
      </c>
      <c r="B946" s="3">
        <v>11284</v>
      </c>
      <c r="C946" s="3">
        <v>12115</v>
      </c>
      <c r="D946" s="3">
        <f t="shared" si="14"/>
        <v>831</v>
      </c>
      <c r="E946" s="3">
        <v>9</v>
      </c>
      <c r="F946" s="3" t="s">
        <v>2</v>
      </c>
    </row>
    <row r="947" spans="1:6" x14ac:dyDescent="0.15">
      <c r="A947" s="3">
        <v>8</v>
      </c>
      <c r="B947" s="3">
        <v>14084</v>
      </c>
      <c r="C947" s="3">
        <v>17670</v>
      </c>
      <c r="D947" s="3">
        <f t="shared" si="14"/>
        <v>3586</v>
      </c>
      <c r="E947" s="3">
        <v>7</v>
      </c>
      <c r="F947" s="3" t="s">
        <v>0</v>
      </c>
    </row>
    <row r="948" spans="1:6" x14ac:dyDescent="0.15">
      <c r="A948" s="3">
        <v>8</v>
      </c>
      <c r="B948" s="3">
        <v>317292</v>
      </c>
      <c r="C948" s="3">
        <v>1236393</v>
      </c>
      <c r="D948" s="3">
        <f t="shared" si="14"/>
        <v>919101</v>
      </c>
      <c r="E948" s="3">
        <v>159</v>
      </c>
      <c r="F948" s="3" t="s">
        <v>0</v>
      </c>
    </row>
    <row r="949" spans="1:6" x14ac:dyDescent="0.15">
      <c r="A949" s="3">
        <v>8</v>
      </c>
      <c r="B949" s="3">
        <v>1843137</v>
      </c>
      <c r="C949" s="3">
        <v>1890292</v>
      </c>
      <c r="D949" s="3">
        <f t="shared" si="14"/>
        <v>47155</v>
      </c>
      <c r="E949" s="3">
        <v>6</v>
      </c>
      <c r="F949" s="3" t="s">
        <v>0</v>
      </c>
    </row>
    <row r="950" spans="1:6" x14ac:dyDescent="0.15">
      <c r="A950" s="3">
        <v>8</v>
      </c>
      <c r="B950" s="3">
        <v>2056420</v>
      </c>
      <c r="C950" s="3">
        <v>2851684</v>
      </c>
      <c r="D950" s="3">
        <f t="shared" si="14"/>
        <v>795264</v>
      </c>
      <c r="E950" s="3">
        <v>210</v>
      </c>
      <c r="F950" s="3" t="s">
        <v>0</v>
      </c>
    </row>
    <row r="951" spans="1:6" x14ac:dyDescent="0.15">
      <c r="A951" s="3">
        <v>8</v>
      </c>
      <c r="B951" s="3">
        <v>3411974</v>
      </c>
      <c r="C951" s="3">
        <v>3414896</v>
      </c>
      <c r="D951" s="3">
        <f t="shared" si="14"/>
        <v>2922</v>
      </c>
      <c r="E951" s="3">
        <v>30</v>
      </c>
      <c r="F951" s="3" t="s">
        <v>1</v>
      </c>
    </row>
    <row r="952" spans="1:6" x14ac:dyDescent="0.15">
      <c r="A952" s="3">
        <v>8</v>
      </c>
      <c r="B952" s="3">
        <v>3580616</v>
      </c>
      <c r="C952" s="3">
        <v>3580740</v>
      </c>
      <c r="D952" s="3">
        <f t="shared" si="14"/>
        <v>124</v>
      </c>
      <c r="E952" s="3">
        <v>8</v>
      </c>
      <c r="F952" s="3" t="s">
        <v>1</v>
      </c>
    </row>
    <row r="953" spans="1:6" x14ac:dyDescent="0.15">
      <c r="A953" s="3">
        <v>8</v>
      </c>
      <c r="B953" s="3">
        <v>4261607</v>
      </c>
      <c r="C953" s="3">
        <v>4264216</v>
      </c>
      <c r="D953" s="3">
        <f t="shared" si="14"/>
        <v>2609</v>
      </c>
      <c r="E953" s="3">
        <v>4</v>
      </c>
      <c r="F953" s="3" t="s">
        <v>1</v>
      </c>
    </row>
    <row r="954" spans="1:6" x14ac:dyDescent="0.15">
      <c r="A954" s="3">
        <v>8</v>
      </c>
      <c r="B954" s="3">
        <v>4636167</v>
      </c>
      <c r="C954" s="3">
        <v>4640328</v>
      </c>
      <c r="D954" s="3">
        <f t="shared" si="14"/>
        <v>4161</v>
      </c>
      <c r="E954" s="3">
        <v>4</v>
      </c>
      <c r="F954" s="3" t="s">
        <v>1</v>
      </c>
    </row>
    <row r="955" spans="1:6" x14ac:dyDescent="0.15">
      <c r="A955" s="3">
        <v>8</v>
      </c>
      <c r="B955" s="3">
        <v>5013953</v>
      </c>
      <c r="C955" s="3">
        <v>6014268</v>
      </c>
      <c r="D955" s="3">
        <f t="shared" si="14"/>
        <v>1000315</v>
      </c>
      <c r="E955" s="3">
        <v>33</v>
      </c>
      <c r="F955" s="3" t="s">
        <v>0</v>
      </c>
    </row>
    <row r="956" spans="1:6" x14ac:dyDescent="0.15">
      <c r="A956" s="3">
        <v>8</v>
      </c>
      <c r="B956" s="3">
        <v>7188468</v>
      </c>
      <c r="C956" s="3">
        <v>7188699</v>
      </c>
      <c r="D956" s="3">
        <f t="shared" si="14"/>
        <v>231</v>
      </c>
      <c r="E956" s="3">
        <v>9</v>
      </c>
      <c r="F956" s="3" t="s">
        <v>1</v>
      </c>
    </row>
    <row r="957" spans="1:6" x14ac:dyDescent="0.15">
      <c r="A957" s="3">
        <v>8</v>
      </c>
      <c r="B957" s="3">
        <v>7249201</v>
      </c>
      <c r="C957" s="3">
        <v>7387035</v>
      </c>
      <c r="D957" s="3">
        <f t="shared" si="14"/>
        <v>137834</v>
      </c>
      <c r="E957" s="3">
        <v>13</v>
      </c>
      <c r="F957" s="3" t="s">
        <v>0</v>
      </c>
    </row>
    <row r="958" spans="1:6" x14ac:dyDescent="0.15">
      <c r="A958" s="3">
        <v>8</v>
      </c>
      <c r="B958" s="3">
        <v>7402747</v>
      </c>
      <c r="C958" s="3">
        <v>7402902</v>
      </c>
      <c r="D958" s="3">
        <f t="shared" si="14"/>
        <v>155</v>
      </c>
      <c r="E958" s="3">
        <v>3</v>
      </c>
      <c r="F958" s="3" t="s">
        <v>0</v>
      </c>
    </row>
    <row r="959" spans="1:6" x14ac:dyDescent="0.15">
      <c r="A959" s="3">
        <v>8</v>
      </c>
      <c r="B959" s="3">
        <v>7993776</v>
      </c>
      <c r="C959" s="3">
        <v>7993982</v>
      </c>
      <c r="D959" s="3">
        <f t="shared" si="14"/>
        <v>206</v>
      </c>
      <c r="E959" s="3">
        <v>4</v>
      </c>
      <c r="F959" s="3" t="s">
        <v>2</v>
      </c>
    </row>
    <row r="960" spans="1:6" x14ac:dyDescent="0.15">
      <c r="A960" s="3">
        <v>8</v>
      </c>
      <c r="B960" s="3">
        <v>9159460</v>
      </c>
      <c r="C960" s="3">
        <v>9177395</v>
      </c>
      <c r="D960" s="3">
        <f t="shared" si="14"/>
        <v>17935</v>
      </c>
      <c r="E960" s="3">
        <v>3</v>
      </c>
      <c r="F960" s="3" t="s">
        <v>1</v>
      </c>
    </row>
    <row r="961" spans="1:6" x14ac:dyDescent="0.15">
      <c r="A961" s="3">
        <v>8</v>
      </c>
      <c r="B961" s="3">
        <v>10988142</v>
      </c>
      <c r="C961" s="3">
        <v>10988225</v>
      </c>
      <c r="D961" s="3">
        <f t="shared" si="14"/>
        <v>83</v>
      </c>
      <c r="E961" s="3">
        <v>11</v>
      </c>
      <c r="F961" s="3" t="s">
        <v>1</v>
      </c>
    </row>
    <row r="962" spans="1:6" x14ac:dyDescent="0.15">
      <c r="A962" s="3">
        <v>8</v>
      </c>
      <c r="B962" s="3">
        <v>12011792</v>
      </c>
      <c r="C962" s="3">
        <v>12019535</v>
      </c>
      <c r="D962" s="3">
        <f t="shared" si="14"/>
        <v>7743</v>
      </c>
      <c r="E962" s="3">
        <v>6</v>
      </c>
      <c r="F962" s="3" t="s">
        <v>1</v>
      </c>
    </row>
    <row r="963" spans="1:6" x14ac:dyDescent="0.15">
      <c r="A963" s="3">
        <v>8</v>
      </c>
      <c r="B963" s="3">
        <v>12092674</v>
      </c>
      <c r="C963" s="3">
        <v>12092813</v>
      </c>
      <c r="D963" s="3">
        <f t="shared" ref="D963:D1026" si="15">C963-B963</f>
        <v>139</v>
      </c>
      <c r="E963" s="3">
        <v>56</v>
      </c>
      <c r="F963" s="3" t="s">
        <v>1</v>
      </c>
    </row>
    <row r="964" spans="1:6" x14ac:dyDescent="0.15">
      <c r="A964" s="3">
        <v>8</v>
      </c>
      <c r="B964" s="3">
        <v>12775703</v>
      </c>
      <c r="C964" s="3">
        <v>12775850</v>
      </c>
      <c r="D964" s="3">
        <f t="shared" si="15"/>
        <v>147</v>
      </c>
      <c r="E964" s="3">
        <v>17</v>
      </c>
      <c r="F964" s="3" t="s">
        <v>1</v>
      </c>
    </row>
    <row r="965" spans="1:6" x14ac:dyDescent="0.15">
      <c r="A965" s="3">
        <v>8</v>
      </c>
      <c r="B965" s="3">
        <v>12945947</v>
      </c>
      <c r="C965" s="3">
        <v>12948520</v>
      </c>
      <c r="D965" s="3">
        <f t="shared" si="15"/>
        <v>2573</v>
      </c>
      <c r="E965" s="3">
        <v>9</v>
      </c>
      <c r="F965" s="3" t="s">
        <v>1</v>
      </c>
    </row>
    <row r="966" spans="1:6" x14ac:dyDescent="0.15">
      <c r="A966" s="3">
        <v>8</v>
      </c>
      <c r="B966" s="3">
        <v>12973824</v>
      </c>
      <c r="C966" s="3">
        <v>12973948</v>
      </c>
      <c r="D966" s="3">
        <f t="shared" si="15"/>
        <v>124</v>
      </c>
      <c r="E966" s="3">
        <v>2</v>
      </c>
      <c r="F966" s="3" t="s">
        <v>1</v>
      </c>
    </row>
    <row r="967" spans="1:6" x14ac:dyDescent="0.15">
      <c r="A967" s="3">
        <v>8</v>
      </c>
      <c r="B967" s="3">
        <v>13901534</v>
      </c>
      <c r="C967" s="3">
        <v>13901640</v>
      </c>
      <c r="D967" s="3">
        <f t="shared" si="15"/>
        <v>106</v>
      </c>
      <c r="E967" s="3">
        <v>2</v>
      </c>
      <c r="F967" s="3" t="s">
        <v>1</v>
      </c>
    </row>
    <row r="968" spans="1:6" x14ac:dyDescent="0.15">
      <c r="A968" s="3">
        <v>8</v>
      </c>
      <c r="B968" s="3">
        <v>13907864</v>
      </c>
      <c r="C968" s="3">
        <v>13907940</v>
      </c>
      <c r="D968" s="3">
        <f t="shared" si="15"/>
        <v>76</v>
      </c>
      <c r="E968" s="3">
        <v>4</v>
      </c>
      <c r="F968" s="3" t="s">
        <v>1</v>
      </c>
    </row>
    <row r="969" spans="1:6" x14ac:dyDescent="0.15">
      <c r="A969" s="3">
        <v>8</v>
      </c>
      <c r="B969" s="3">
        <v>14411729</v>
      </c>
      <c r="C969" s="3">
        <v>14412392</v>
      </c>
      <c r="D969" s="3">
        <f t="shared" si="15"/>
        <v>663</v>
      </c>
      <c r="E969" s="3">
        <v>4</v>
      </c>
      <c r="F969" s="3" t="s">
        <v>1</v>
      </c>
    </row>
    <row r="970" spans="1:6" x14ac:dyDescent="0.15">
      <c r="A970" s="3">
        <v>8</v>
      </c>
      <c r="B970" s="3">
        <v>14566285</v>
      </c>
      <c r="C970" s="3">
        <v>14574136</v>
      </c>
      <c r="D970" s="3">
        <f t="shared" si="15"/>
        <v>7851</v>
      </c>
      <c r="E970" s="3">
        <v>37</v>
      </c>
      <c r="F970" s="3" t="s">
        <v>1</v>
      </c>
    </row>
    <row r="971" spans="1:6" x14ac:dyDescent="0.15">
      <c r="A971" s="3">
        <v>8</v>
      </c>
      <c r="B971" s="3">
        <v>14636028</v>
      </c>
      <c r="C971" s="3">
        <v>14636100</v>
      </c>
      <c r="D971" s="3">
        <f t="shared" si="15"/>
        <v>72</v>
      </c>
      <c r="E971" s="3">
        <v>3</v>
      </c>
      <c r="F971" s="3" t="s">
        <v>1</v>
      </c>
    </row>
    <row r="972" spans="1:6" x14ac:dyDescent="0.15">
      <c r="A972" s="3">
        <v>8</v>
      </c>
      <c r="B972" s="3">
        <v>16102433</v>
      </c>
      <c r="C972" s="3">
        <v>16102740</v>
      </c>
      <c r="D972" s="3">
        <f t="shared" si="15"/>
        <v>307</v>
      </c>
      <c r="E972" s="3">
        <v>2</v>
      </c>
      <c r="F972" s="3" t="s">
        <v>1</v>
      </c>
    </row>
    <row r="973" spans="1:6" x14ac:dyDescent="0.15">
      <c r="A973" s="3">
        <v>8</v>
      </c>
      <c r="B973" s="3">
        <v>18385698</v>
      </c>
      <c r="C973" s="3">
        <v>18385765</v>
      </c>
      <c r="D973" s="3">
        <f t="shared" si="15"/>
        <v>67</v>
      </c>
      <c r="E973" s="3">
        <v>23</v>
      </c>
      <c r="F973" s="3" t="s">
        <v>1</v>
      </c>
    </row>
    <row r="974" spans="1:6" x14ac:dyDescent="0.15">
      <c r="A974" s="3">
        <v>8</v>
      </c>
      <c r="B974" s="3">
        <v>19045975</v>
      </c>
      <c r="C974" s="3">
        <v>19046066</v>
      </c>
      <c r="D974" s="3">
        <f t="shared" si="15"/>
        <v>91</v>
      </c>
      <c r="E974" s="3">
        <v>2</v>
      </c>
      <c r="F974" s="3" t="s">
        <v>1</v>
      </c>
    </row>
    <row r="975" spans="1:6" x14ac:dyDescent="0.15">
      <c r="A975" s="3">
        <v>8</v>
      </c>
      <c r="B975" s="3">
        <v>19863965</v>
      </c>
      <c r="C975" s="3">
        <v>19864088</v>
      </c>
      <c r="D975" s="3">
        <f t="shared" si="15"/>
        <v>123</v>
      </c>
      <c r="E975" s="3">
        <v>26</v>
      </c>
      <c r="F975" s="3" t="s">
        <v>1</v>
      </c>
    </row>
    <row r="976" spans="1:6" x14ac:dyDescent="0.15">
      <c r="A976" s="3">
        <v>8</v>
      </c>
      <c r="B976" s="3">
        <v>21688866</v>
      </c>
      <c r="C976" s="3">
        <v>21689822</v>
      </c>
      <c r="D976" s="3">
        <f t="shared" si="15"/>
        <v>956</v>
      </c>
      <c r="E976" s="3">
        <v>7</v>
      </c>
      <c r="F976" s="3" t="s">
        <v>1</v>
      </c>
    </row>
    <row r="977" spans="1:6" x14ac:dyDescent="0.15">
      <c r="A977" s="3">
        <v>8</v>
      </c>
      <c r="B977" s="3">
        <v>22627458</v>
      </c>
      <c r="C977" s="3">
        <v>22674360</v>
      </c>
      <c r="D977" s="3">
        <f t="shared" si="15"/>
        <v>46902</v>
      </c>
      <c r="E977" s="3">
        <v>83</v>
      </c>
      <c r="F977" s="3" t="s">
        <v>0</v>
      </c>
    </row>
    <row r="978" spans="1:6" x14ac:dyDescent="0.15">
      <c r="A978" s="3">
        <v>8</v>
      </c>
      <c r="B978" s="3">
        <v>22711022</v>
      </c>
      <c r="C978" s="3">
        <v>23207505</v>
      </c>
      <c r="D978" s="3">
        <f t="shared" si="15"/>
        <v>496483</v>
      </c>
      <c r="E978" s="3">
        <v>347</v>
      </c>
      <c r="F978" s="3" t="s">
        <v>0</v>
      </c>
    </row>
    <row r="979" spans="1:6" x14ac:dyDescent="0.15">
      <c r="A979" s="3">
        <v>8</v>
      </c>
      <c r="B979" s="3">
        <v>24368741</v>
      </c>
      <c r="C979" s="3">
        <v>24377978</v>
      </c>
      <c r="D979" s="3">
        <f t="shared" si="15"/>
        <v>9237</v>
      </c>
      <c r="E979" s="3">
        <v>2</v>
      </c>
      <c r="F979" s="3" t="s">
        <v>1</v>
      </c>
    </row>
    <row r="980" spans="1:6" x14ac:dyDescent="0.15">
      <c r="A980" s="3">
        <v>8</v>
      </c>
      <c r="B980" s="3">
        <v>27357929</v>
      </c>
      <c r="C980" s="3">
        <v>27360619</v>
      </c>
      <c r="D980" s="3">
        <f t="shared" si="15"/>
        <v>2690</v>
      </c>
      <c r="E980" s="3">
        <v>2</v>
      </c>
      <c r="F980" s="3" t="s">
        <v>1</v>
      </c>
    </row>
    <row r="981" spans="1:6" x14ac:dyDescent="0.15">
      <c r="A981" s="3">
        <v>8</v>
      </c>
      <c r="B981" s="3">
        <v>29085983</v>
      </c>
      <c r="C981" s="3">
        <v>29093761</v>
      </c>
      <c r="D981" s="3">
        <f t="shared" si="15"/>
        <v>7778</v>
      </c>
      <c r="E981" s="3">
        <v>4</v>
      </c>
      <c r="F981" s="3" t="s">
        <v>1</v>
      </c>
    </row>
    <row r="982" spans="1:6" x14ac:dyDescent="0.15">
      <c r="A982" s="3">
        <v>8</v>
      </c>
      <c r="B982" s="3">
        <v>30083192</v>
      </c>
      <c r="C982" s="3">
        <v>33070772</v>
      </c>
      <c r="D982" s="3">
        <f t="shared" si="15"/>
        <v>2987580</v>
      </c>
      <c r="E982" s="3">
        <v>294</v>
      </c>
      <c r="F982" s="3" t="s">
        <v>0</v>
      </c>
    </row>
    <row r="983" spans="1:6" x14ac:dyDescent="0.15">
      <c r="A983" s="3">
        <v>8</v>
      </c>
      <c r="B983" s="3">
        <v>35032190</v>
      </c>
      <c r="C983" s="3">
        <v>35035513</v>
      </c>
      <c r="D983" s="3">
        <f t="shared" si="15"/>
        <v>3323</v>
      </c>
      <c r="E983" s="3">
        <v>2</v>
      </c>
      <c r="F983" s="3" t="s">
        <v>1</v>
      </c>
    </row>
    <row r="984" spans="1:6" x14ac:dyDescent="0.15">
      <c r="A984" s="3">
        <v>8</v>
      </c>
      <c r="B984" s="3">
        <v>35224169</v>
      </c>
      <c r="C984" s="3">
        <v>35227651</v>
      </c>
      <c r="D984" s="3">
        <f t="shared" si="15"/>
        <v>3482</v>
      </c>
      <c r="E984" s="3">
        <v>5</v>
      </c>
      <c r="F984" s="3" t="s">
        <v>1</v>
      </c>
    </row>
    <row r="985" spans="1:6" x14ac:dyDescent="0.15">
      <c r="A985" s="3">
        <v>8</v>
      </c>
      <c r="B985" s="3">
        <v>36062888</v>
      </c>
      <c r="C985" s="3">
        <v>36069958</v>
      </c>
      <c r="D985" s="3">
        <f t="shared" si="15"/>
        <v>7070</v>
      </c>
      <c r="E985" s="3">
        <v>43</v>
      </c>
      <c r="F985" s="3" t="s">
        <v>1</v>
      </c>
    </row>
    <row r="986" spans="1:6" x14ac:dyDescent="0.15">
      <c r="A986" s="3">
        <v>8</v>
      </c>
      <c r="B986" s="3">
        <v>36104353</v>
      </c>
      <c r="C986" s="3">
        <v>36104441</v>
      </c>
      <c r="D986" s="3">
        <f t="shared" si="15"/>
        <v>88</v>
      </c>
      <c r="E986" s="3">
        <v>15</v>
      </c>
      <c r="F986" s="3" t="s">
        <v>1</v>
      </c>
    </row>
    <row r="987" spans="1:6" x14ac:dyDescent="0.15">
      <c r="A987" s="3">
        <v>8</v>
      </c>
      <c r="B987" s="3">
        <v>36400525</v>
      </c>
      <c r="C987" s="3">
        <v>36401052</v>
      </c>
      <c r="D987" s="3">
        <f t="shared" si="15"/>
        <v>527</v>
      </c>
      <c r="E987" s="3">
        <v>3</v>
      </c>
      <c r="F987" s="3" t="s">
        <v>1</v>
      </c>
    </row>
    <row r="988" spans="1:6" x14ac:dyDescent="0.15">
      <c r="A988" s="3">
        <v>8</v>
      </c>
      <c r="B988" s="3">
        <v>37363734</v>
      </c>
      <c r="C988" s="3">
        <v>37363835</v>
      </c>
      <c r="D988" s="3">
        <f t="shared" si="15"/>
        <v>101</v>
      </c>
      <c r="E988" s="3">
        <v>7</v>
      </c>
      <c r="F988" s="3" t="s">
        <v>1</v>
      </c>
    </row>
    <row r="989" spans="1:6" x14ac:dyDescent="0.15">
      <c r="A989" s="3">
        <v>8</v>
      </c>
      <c r="B989" s="3">
        <v>37822668</v>
      </c>
      <c r="C989" s="3">
        <v>37827753</v>
      </c>
      <c r="D989" s="3">
        <f t="shared" si="15"/>
        <v>5085</v>
      </c>
      <c r="E989" s="3">
        <v>6</v>
      </c>
      <c r="F989" s="3" t="s">
        <v>1</v>
      </c>
    </row>
    <row r="990" spans="1:6" x14ac:dyDescent="0.15">
      <c r="A990" s="3">
        <v>8</v>
      </c>
      <c r="B990" s="3">
        <v>38615272</v>
      </c>
      <c r="C990" s="3">
        <v>38615714</v>
      </c>
      <c r="D990" s="3">
        <f t="shared" si="15"/>
        <v>442</v>
      </c>
      <c r="E990" s="3">
        <v>5</v>
      </c>
      <c r="F990" s="3" t="s">
        <v>1</v>
      </c>
    </row>
    <row r="991" spans="1:6" x14ac:dyDescent="0.15">
      <c r="A991" s="3">
        <v>8</v>
      </c>
      <c r="B991" s="3">
        <v>40947796</v>
      </c>
      <c r="C991" s="3">
        <v>40948489</v>
      </c>
      <c r="D991" s="3">
        <f t="shared" si="15"/>
        <v>693</v>
      </c>
      <c r="E991" s="3">
        <v>25</v>
      </c>
      <c r="F991" s="3" t="s">
        <v>1</v>
      </c>
    </row>
    <row r="992" spans="1:6" x14ac:dyDescent="0.15">
      <c r="A992" s="3">
        <v>8</v>
      </c>
      <c r="B992" s="3">
        <v>42844731</v>
      </c>
      <c r="C992" s="3">
        <v>42852479</v>
      </c>
      <c r="D992" s="3">
        <f t="shared" si="15"/>
        <v>7748</v>
      </c>
      <c r="E992" s="3">
        <v>15</v>
      </c>
      <c r="F992" s="3" t="s">
        <v>1</v>
      </c>
    </row>
    <row r="993" spans="1:6" x14ac:dyDescent="0.15">
      <c r="A993" s="3">
        <v>8</v>
      </c>
      <c r="B993" s="3">
        <v>44817070</v>
      </c>
      <c r="C993" s="3">
        <v>44817167</v>
      </c>
      <c r="D993" s="3">
        <f t="shared" si="15"/>
        <v>97</v>
      </c>
      <c r="E993" s="3">
        <v>4</v>
      </c>
      <c r="F993" s="3" t="s">
        <v>1</v>
      </c>
    </row>
    <row r="994" spans="1:6" x14ac:dyDescent="0.15">
      <c r="A994" s="3">
        <v>8</v>
      </c>
      <c r="B994" s="3">
        <v>46642463</v>
      </c>
      <c r="C994" s="3">
        <v>46643085</v>
      </c>
      <c r="D994" s="3">
        <f t="shared" si="15"/>
        <v>622</v>
      </c>
      <c r="E994" s="3">
        <v>3</v>
      </c>
      <c r="F994" s="3" t="s">
        <v>1</v>
      </c>
    </row>
    <row r="995" spans="1:6" x14ac:dyDescent="0.15">
      <c r="A995" s="3">
        <v>8</v>
      </c>
      <c r="B995" s="3">
        <v>47298020</v>
      </c>
      <c r="C995" s="3">
        <v>47298079</v>
      </c>
      <c r="D995" s="3">
        <f t="shared" si="15"/>
        <v>59</v>
      </c>
      <c r="E995" s="3">
        <v>6</v>
      </c>
      <c r="F995" s="3" t="s">
        <v>1</v>
      </c>
    </row>
    <row r="996" spans="1:6" x14ac:dyDescent="0.15">
      <c r="A996" s="3">
        <v>8</v>
      </c>
      <c r="B996" s="3">
        <v>48075063</v>
      </c>
      <c r="C996" s="3">
        <v>48225779</v>
      </c>
      <c r="D996" s="3">
        <f t="shared" si="15"/>
        <v>150716</v>
      </c>
      <c r="E996" s="3">
        <v>6</v>
      </c>
      <c r="F996" s="3" t="s">
        <v>0</v>
      </c>
    </row>
    <row r="997" spans="1:6" x14ac:dyDescent="0.15">
      <c r="A997" s="3">
        <v>8</v>
      </c>
      <c r="B997" s="3">
        <v>48396962</v>
      </c>
      <c r="C997" s="3">
        <v>48397042</v>
      </c>
      <c r="D997" s="3">
        <f t="shared" si="15"/>
        <v>80</v>
      </c>
      <c r="E997" s="3">
        <v>7</v>
      </c>
      <c r="F997" s="3" t="s">
        <v>1</v>
      </c>
    </row>
    <row r="998" spans="1:6" x14ac:dyDescent="0.15">
      <c r="A998" s="3">
        <v>8</v>
      </c>
      <c r="B998" s="3">
        <v>49494008</v>
      </c>
      <c r="C998" s="3">
        <v>49494345</v>
      </c>
      <c r="D998" s="3">
        <f t="shared" si="15"/>
        <v>337</v>
      </c>
      <c r="E998" s="3">
        <v>29</v>
      </c>
      <c r="F998" s="3" t="s">
        <v>1</v>
      </c>
    </row>
    <row r="999" spans="1:6" x14ac:dyDescent="0.15">
      <c r="A999" s="3">
        <v>8</v>
      </c>
      <c r="B999" s="3">
        <v>50625785</v>
      </c>
      <c r="C999" s="3">
        <v>50626281</v>
      </c>
      <c r="D999" s="3">
        <f t="shared" si="15"/>
        <v>496</v>
      </c>
      <c r="E999" s="3">
        <v>2</v>
      </c>
      <c r="F999" s="3" t="s">
        <v>1</v>
      </c>
    </row>
    <row r="1000" spans="1:6" x14ac:dyDescent="0.15">
      <c r="A1000" s="3">
        <v>8</v>
      </c>
      <c r="B1000" s="3">
        <v>51042167</v>
      </c>
      <c r="C1000" s="3">
        <v>51199031</v>
      </c>
      <c r="D1000" s="3">
        <f t="shared" si="15"/>
        <v>156864</v>
      </c>
      <c r="E1000" s="3">
        <v>108</v>
      </c>
      <c r="F1000" s="3" t="s">
        <v>0</v>
      </c>
    </row>
    <row r="1001" spans="1:6" x14ac:dyDescent="0.15">
      <c r="A1001" s="3">
        <v>8</v>
      </c>
      <c r="B1001" s="3">
        <v>52353012</v>
      </c>
      <c r="C1001" s="3">
        <v>52389873</v>
      </c>
      <c r="D1001" s="3">
        <f t="shared" si="15"/>
        <v>36861</v>
      </c>
      <c r="E1001" s="3">
        <v>2</v>
      </c>
      <c r="F1001" s="3" t="s">
        <v>1</v>
      </c>
    </row>
    <row r="1002" spans="1:6" x14ac:dyDescent="0.15">
      <c r="A1002" s="3">
        <v>8</v>
      </c>
      <c r="B1002" s="3">
        <v>52529689</v>
      </c>
      <c r="C1002" s="3">
        <v>52535267</v>
      </c>
      <c r="D1002" s="3">
        <f t="shared" si="15"/>
        <v>5578</v>
      </c>
      <c r="E1002" s="3">
        <v>8</v>
      </c>
      <c r="F1002" s="3" t="s">
        <v>1</v>
      </c>
    </row>
    <row r="1003" spans="1:6" x14ac:dyDescent="0.15">
      <c r="A1003" s="3">
        <v>8</v>
      </c>
      <c r="B1003" s="3">
        <v>53575767</v>
      </c>
      <c r="C1003" s="3">
        <v>53576734</v>
      </c>
      <c r="D1003" s="3">
        <f t="shared" si="15"/>
        <v>967</v>
      </c>
      <c r="E1003" s="3">
        <v>38</v>
      </c>
      <c r="F1003" s="3" t="s">
        <v>1</v>
      </c>
    </row>
    <row r="1004" spans="1:6" x14ac:dyDescent="0.15">
      <c r="A1004" s="3">
        <v>8</v>
      </c>
      <c r="B1004" s="3">
        <v>53875567</v>
      </c>
      <c r="C1004" s="3">
        <v>53877753</v>
      </c>
      <c r="D1004" s="3">
        <f t="shared" si="15"/>
        <v>2186</v>
      </c>
      <c r="E1004" s="3">
        <v>2</v>
      </c>
      <c r="F1004" s="3" t="s">
        <v>1</v>
      </c>
    </row>
    <row r="1005" spans="1:6" x14ac:dyDescent="0.15">
      <c r="A1005" s="3">
        <v>8</v>
      </c>
      <c r="B1005" s="3">
        <v>55131210</v>
      </c>
      <c r="C1005" s="3">
        <v>55134197</v>
      </c>
      <c r="D1005" s="3">
        <f t="shared" si="15"/>
        <v>2987</v>
      </c>
      <c r="E1005" s="3">
        <v>2</v>
      </c>
      <c r="F1005" s="3" t="s">
        <v>1</v>
      </c>
    </row>
    <row r="1006" spans="1:6" x14ac:dyDescent="0.15">
      <c r="A1006" s="3">
        <v>8</v>
      </c>
      <c r="B1006" s="3">
        <v>56364920</v>
      </c>
      <c r="C1006" s="3">
        <v>56364993</v>
      </c>
      <c r="D1006" s="3">
        <f t="shared" si="15"/>
        <v>73</v>
      </c>
      <c r="E1006" s="3">
        <v>4</v>
      </c>
      <c r="F1006" s="3" t="s">
        <v>1</v>
      </c>
    </row>
    <row r="1007" spans="1:6" x14ac:dyDescent="0.15">
      <c r="A1007" s="3">
        <v>8</v>
      </c>
      <c r="B1007" s="3">
        <v>57490413</v>
      </c>
      <c r="C1007" s="3">
        <v>57492798</v>
      </c>
      <c r="D1007" s="3">
        <f t="shared" si="15"/>
        <v>2385</v>
      </c>
      <c r="E1007" s="3">
        <v>8</v>
      </c>
      <c r="F1007" s="3" t="s">
        <v>1</v>
      </c>
    </row>
    <row r="1008" spans="1:6" x14ac:dyDescent="0.15">
      <c r="A1008" s="3">
        <v>8</v>
      </c>
      <c r="B1008" s="3">
        <v>58923342</v>
      </c>
      <c r="C1008" s="3">
        <v>58969309</v>
      </c>
      <c r="D1008" s="3">
        <f t="shared" si="15"/>
        <v>45967</v>
      </c>
      <c r="E1008" s="3">
        <v>91</v>
      </c>
      <c r="F1008" s="3" t="s">
        <v>0</v>
      </c>
    </row>
    <row r="1009" spans="1:6" x14ac:dyDescent="0.15">
      <c r="A1009" s="3">
        <v>8</v>
      </c>
      <c r="B1009" s="3">
        <v>60575176</v>
      </c>
      <c r="C1009" s="3">
        <v>60577604</v>
      </c>
      <c r="D1009" s="3">
        <f t="shared" si="15"/>
        <v>2428</v>
      </c>
      <c r="E1009" s="3">
        <v>3</v>
      </c>
      <c r="F1009" s="3" t="s">
        <v>1</v>
      </c>
    </row>
    <row r="1010" spans="1:6" x14ac:dyDescent="0.15">
      <c r="A1010" s="3">
        <v>8</v>
      </c>
      <c r="B1010" s="3">
        <v>62838280</v>
      </c>
      <c r="C1010" s="3">
        <v>62840473</v>
      </c>
      <c r="D1010" s="3">
        <f t="shared" si="15"/>
        <v>2193</v>
      </c>
      <c r="E1010" s="3">
        <v>9</v>
      </c>
      <c r="F1010" s="3" t="s">
        <v>1</v>
      </c>
    </row>
    <row r="1011" spans="1:6" x14ac:dyDescent="0.15">
      <c r="A1011" s="3">
        <v>8</v>
      </c>
      <c r="B1011" s="3">
        <v>63880228</v>
      </c>
      <c r="C1011" s="3">
        <v>63880355</v>
      </c>
      <c r="D1011" s="3">
        <f t="shared" si="15"/>
        <v>127</v>
      </c>
      <c r="E1011" s="3">
        <v>2</v>
      </c>
      <c r="F1011" s="3" t="s">
        <v>1</v>
      </c>
    </row>
    <row r="1012" spans="1:6" x14ac:dyDescent="0.15">
      <c r="A1012" s="3">
        <v>8</v>
      </c>
      <c r="B1012" s="3">
        <v>65123805</v>
      </c>
      <c r="C1012" s="3">
        <v>65248298</v>
      </c>
      <c r="D1012" s="3">
        <f t="shared" si="15"/>
        <v>124493</v>
      </c>
      <c r="E1012" s="3">
        <v>7</v>
      </c>
      <c r="F1012" s="3" t="s">
        <v>1</v>
      </c>
    </row>
    <row r="1013" spans="1:6" x14ac:dyDescent="0.15">
      <c r="A1013" s="3">
        <v>8</v>
      </c>
      <c r="B1013" s="3">
        <v>66116921</v>
      </c>
      <c r="C1013" s="3">
        <v>66117320</v>
      </c>
      <c r="D1013" s="3">
        <f t="shared" si="15"/>
        <v>399</v>
      </c>
      <c r="E1013" s="3">
        <v>28</v>
      </c>
      <c r="F1013" s="3" t="s">
        <v>1</v>
      </c>
    </row>
    <row r="1014" spans="1:6" x14ac:dyDescent="0.15">
      <c r="A1014" s="3">
        <v>8</v>
      </c>
      <c r="B1014" s="3">
        <v>68245792</v>
      </c>
      <c r="C1014" s="3">
        <v>68255496</v>
      </c>
      <c r="D1014" s="3">
        <f t="shared" si="15"/>
        <v>9704</v>
      </c>
      <c r="E1014" s="3">
        <v>4</v>
      </c>
      <c r="F1014" s="3" t="s">
        <v>1</v>
      </c>
    </row>
    <row r="1015" spans="1:6" x14ac:dyDescent="0.15">
      <c r="A1015" s="3">
        <v>8</v>
      </c>
      <c r="B1015" s="3">
        <v>68492272</v>
      </c>
      <c r="C1015" s="3">
        <v>68499981</v>
      </c>
      <c r="D1015" s="3">
        <f t="shared" si="15"/>
        <v>7709</v>
      </c>
      <c r="E1015" s="3">
        <v>8</v>
      </c>
      <c r="F1015" s="3" t="s">
        <v>1</v>
      </c>
    </row>
    <row r="1016" spans="1:6" x14ac:dyDescent="0.15">
      <c r="A1016" s="3">
        <v>8</v>
      </c>
      <c r="B1016" s="3">
        <v>69964923</v>
      </c>
      <c r="C1016" s="3">
        <v>69965042</v>
      </c>
      <c r="D1016" s="3">
        <f t="shared" si="15"/>
        <v>119</v>
      </c>
      <c r="E1016" s="3">
        <v>3</v>
      </c>
      <c r="F1016" s="3" t="s">
        <v>1</v>
      </c>
    </row>
    <row r="1017" spans="1:6" x14ac:dyDescent="0.15">
      <c r="A1017" s="3">
        <v>8</v>
      </c>
      <c r="B1017" s="3">
        <v>69981362</v>
      </c>
      <c r="C1017" s="3">
        <v>69981445</v>
      </c>
      <c r="D1017" s="3">
        <f t="shared" si="15"/>
        <v>83</v>
      </c>
      <c r="E1017" s="3">
        <v>3</v>
      </c>
      <c r="F1017" s="3" t="s">
        <v>2</v>
      </c>
    </row>
    <row r="1018" spans="1:6" x14ac:dyDescent="0.15">
      <c r="A1018" s="3">
        <v>8</v>
      </c>
      <c r="B1018" s="3">
        <v>69982635</v>
      </c>
      <c r="C1018" s="3">
        <v>69982837</v>
      </c>
      <c r="D1018" s="3">
        <f t="shared" si="15"/>
        <v>202</v>
      </c>
      <c r="E1018" s="3">
        <v>13</v>
      </c>
      <c r="F1018" s="3" t="s">
        <v>1</v>
      </c>
    </row>
    <row r="1019" spans="1:6" x14ac:dyDescent="0.15">
      <c r="A1019" s="3">
        <v>8</v>
      </c>
      <c r="B1019" s="3">
        <v>69982849</v>
      </c>
      <c r="C1019" s="3">
        <v>69983256</v>
      </c>
      <c r="D1019" s="3">
        <f t="shared" si="15"/>
        <v>407</v>
      </c>
      <c r="E1019" s="3">
        <v>2</v>
      </c>
      <c r="F1019" s="3" t="s">
        <v>0</v>
      </c>
    </row>
    <row r="1020" spans="1:6" x14ac:dyDescent="0.15">
      <c r="A1020" s="3">
        <v>8</v>
      </c>
      <c r="B1020" s="3">
        <v>70006107</v>
      </c>
      <c r="C1020" s="3">
        <v>70006407</v>
      </c>
      <c r="D1020" s="3">
        <f t="shared" si="15"/>
        <v>300</v>
      </c>
      <c r="E1020" s="3">
        <v>4</v>
      </c>
      <c r="F1020" s="3" t="s">
        <v>1</v>
      </c>
    </row>
    <row r="1021" spans="1:6" x14ac:dyDescent="0.15">
      <c r="A1021" s="3">
        <v>8</v>
      </c>
      <c r="B1021" s="3">
        <v>70012440</v>
      </c>
      <c r="C1021" s="3">
        <v>70020828</v>
      </c>
      <c r="D1021" s="3">
        <f t="shared" si="15"/>
        <v>8388</v>
      </c>
      <c r="E1021" s="3">
        <v>59</v>
      </c>
      <c r="F1021" s="3" t="s">
        <v>0</v>
      </c>
    </row>
    <row r="1022" spans="1:6" x14ac:dyDescent="0.15">
      <c r="A1022" s="3">
        <v>8</v>
      </c>
      <c r="B1022" s="3">
        <v>70062736</v>
      </c>
      <c r="C1022" s="3">
        <v>70063309</v>
      </c>
      <c r="D1022" s="3">
        <f t="shared" si="15"/>
        <v>573</v>
      </c>
      <c r="E1022" s="3">
        <v>8</v>
      </c>
      <c r="F1022" s="3" t="s">
        <v>0</v>
      </c>
    </row>
    <row r="1023" spans="1:6" x14ac:dyDescent="0.15">
      <c r="A1023" s="3">
        <v>8</v>
      </c>
      <c r="B1023" s="3">
        <v>71935591</v>
      </c>
      <c r="C1023" s="3">
        <v>74110860</v>
      </c>
      <c r="D1023" s="3">
        <f t="shared" si="15"/>
        <v>2175269</v>
      </c>
      <c r="E1023" s="3">
        <v>135</v>
      </c>
      <c r="F1023" s="3" t="s">
        <v>0</v>
      </c>
    </row>
    <row r="1024" spans="1:6" x14ac:dyDescent="0.15">
      <c r="A1024" s="3">
        <v>8</v>
      </c>
      <c r="B1024" s="3">
        <v>75698016</v>
      </c>
      <c r="C1024" s="3">
        <v>75698178</v>
      </c>
      <c r="D1024" s="3">
        <f t="shared" si="15"/>
        <v>162</v>
      </c>
      <c r="E1024" s="3">
        <v>3</v>
      </c>
      <c r="F1024" s="3" t="s">
        <v>0</v>
      </c>
    </row>
    <row r="1025" spans="1:6" x14ac:dyDescent="0.15">
      <c r="A1025" s="3">
        <v>8</v>
      </c>
      <c r="B1025" s="3">
        <v>75747493</v>
      </c>
      <c r="C1025" s="3">
        <v>75747544</v>
      </c>
      <c r="D1025" s="3">
        <f t="shared" si="15"/>
        <v>51</v>
      </c>
      <c r="E1025" s="3">
        <v>14</v>
      </c>
      <c r="F1025" s="3" t="s">
        <v>1</v>
      </c>
    </row>
    <row r="1026" spans="1:6" x14ac:dyDescent="0.15">
      <c r="A1026" s="3">
        <v>8</v>
      </c>
      <c r="B1026" s="3">
        <v>77222743</v>
      </c>
      <c r="C1026" s="3">
        <v>77226897</v>
      </c>
      <c r="D1026" s="3">
        <f t="shared" si="15"/>
        <v>4154</v>
      </c>
      <c r="E1026" s="3">
        <v>4</v>
      </c>
      <c r="F1026" s="3" t="s">
        <v>1</v>
      </c>
    </row>
    <row r="1027" spans="1:6" x14ac:dyDescent="0.15">
      <c r="A1027" s="3">
        <v>8</v>
      </c>
      <c r="B1027" s="3">
        <v>79101706</v>
      </c>
      <c r="C1027" s="3">
        <v>79234968</v>
      </c>
      <c r="D1027" s="3">
        <f t="shared" ref="D1027:D1090" si="16">C1027-B1027</f>
        <v>133262</v>
      </c>
      <c r="E1027" s="3">
        <v>10</v>
      </c>
      <c r="F1027" s="3" t="s">
        <v>0</v>
      </c>
    </row>
    <row r="1028" spans="1:6" x14ac:dyDescent="0.15">
      <c r="A1028" s="3">
        <v>8</v>
      </c>
      <c r="B1028" s="3">
        <v>80319544</v>
      </c>
      <c r="C1028" s="3">
        <v>81082185</v>
      </c>
      <c r="D1028" s="3">
        <f t="shared" si="16"/>
        <v>762641</v>
      </c>
      <c r="E1028" s="3">
        <v>75</v>
      </c>
      <c r="F1028" s="3" t="s">
        <v>0</v>
      </c>
    </row>
    <row r="1029" spans="1:6" x14ac:dyDescent="0.15">
      <c r="A1029" s="3">
        <v>8</v>
      </c>
      <c r="B1029" s="3">
        <v>81570420</v>
      </c>
      <c r="C1029" s="3">
        <v>81576139</v>
      </c>
      <c r="D1029" s="3">
        <f t="shared" si="16"/>
        <v>5719</v>
      </c>
      <c r="E1029" s="3">
        <v>6</v>
      </c>
      <c r="F1029" s="3" t="s">
        <v>1</v>
      </c>
    </row>
    <row r="1030" spans="1:6" x14ac:dyDescent="0.15">
      <c r="A1030" s="3">
        <v>8</v>
      </c>
      <c r="B1030" s="3">
        <v>83958397</v>
      </c>
      <c r="C1030" s="3">
        <v>83962092</v>
      </c>
      <c r="D1030" s="3">
        <f t="shared" si="16"/>
        <v>3695</v>
      </c>
      <c r="E1030" s="3">
        <v>2</v>
      </c>
      <c r="F1030" s="3" t="s">
        <v>1</v>
      </c>
    </row>
    <row r="1031" spans="1:6" x14ac:dyDescent="0.15">
      <c r="A1031" s="3">
        <v>8</v>
      </c>
      <c r="B1031" s="3">
        <v>86038223</v>
      </c>
      <c r="C1031" s="3">
        <v>86050197</v>
      </c>
      <c r="D1031" s="3">
        <f t="shared" si="16"/>
        <v>11974</v>
      </c>
      <c r="E1031" s="3">
        <v>8</v>
      </c>
      <c r="F1031" s="3" t="s">
        <v>1</v>
      </c>
    </row>
    <row r="1032" spans="1:6" x14ac:dyDescent="0.15">
      <c r="A1032" s="3">
        <v>8</v>
      </c>
      <c r="B1032" s="3">
        <v>87529112</v>
      </c>
      <c r="C1032" s="3">
        <v>87530095</v>
      </c>
      <c r="D1032" s="3">
        <f t="shared" si="16"/>
        <v>983</v>
      </c>
      <c r="E1032" s="3">
        <v>15</v>
      </c>
      <c r="F1032" s="3" t="s">
        <v>1</v>
      </c>
    </row>
    <row r="1033" spans="1:6" x14ac:dyDescent="0.15">
      <c r="A1033" s="3">
        <v>8</v>
      </c>
      <c r="B1033" s="3">
        <v>88302859</v>
      </c>
      <c r="C1033" s="3">
        <v>88306485</v>
      </c>
      <c r="D1033" s="3">
        <f t="shared" si="16"/>
        <v>3626</v>
      </c>
      <c r="E1033" s="3">
        <v>22</v>
      </c>
      <c r="F1033" s="3" t="s">
        <v>1</v>
      </c>
    </row>
    <row r="1034" spans="1:6" x14ac:dyDescent="0.15">
      <c r="A1034" s="3">
        <v>8</v>
      </c>
      <c r="B1034" s="3">
        <v>88622638</v>
      </c>
      <c r="C1034" s="3">
        <v>88625241</v>
      </c>
      <c r="D1034" s="3">
        <f t="shared" si="16"/>
        <v>2603</v>
      </c>
      <c r="E1034" s="3">
        <v>6</v>
      </c>
      <c r="F1034" s="3" t="s">
        <v>1</v>
      </c>
    </row>
    <row r="1035" spans="1:6" x14ac:dyDescent="0.15">
      <c r="A1035" s="3">
        <v>8</v>
      </c>
      <c r="B1035" s="3">
        <v>90209818</v>
      </c>
      <c r="C1035" s="3">
        <v>91369225</v>
      </c>
      <c r="D1035" s="3">
        <f t="shared" si="16"/>
        <v>1159407</v>
      </c>
      <c r="E1035" s="3">
        <v>153</v>
      </c>
      <c r="F1035" s="3" t="s">
        <v>0</v>
      </c>
    </row>
    <row r="1036" spans="1:6" x14ac:dyDescent="0.15">
      <c r="A1036" s="3">
        <v>8</v>
      </c>
      <c r="B1036" s="3">
        <v>92741676</v>
      </c>
      <c r="C1036" s="3">
        <v>92741740</v>
      </c>
      <c r="D1036" s="3">
        <f t="shared" si="16"/>
        <v>64</v>
      </c>
      <c r="E1036" s="3">
        <v>6</v>
      </c>
      <c r="F1036" s="3" t="s">
        <v>1</v>
      </c>
    </row>
    <row r="1037" spans="1:6" x14ac:dyDescent="0.15">
      <c r="A1037" s="3">
        <v>8</v>
      </c>
      <c r="B1037" s="3">
        <v>92745653</v>
      </c>
      <c r="C1037" s="3">
        <v>93588994</v>
      </c>
      <c r="D1037" s="3">
        <f t="shared" si="16"/>
        <v>843341</v>
      </c>
      <c r="E1037" s="3">
        <v>185</v>
      </c>
      <c r="F1037" s="3" t="s">
        <v>0</v>
      </c>
    </row>
    <row r="1038" spans="1:6" x14ac:dyDescent="0.15">
      <c r="A1038" s="3">
        <v>8</v>
      </c>
      <c r="B1038" s="3">
        <v>93812955</v>
      </c>
      <c r="C1038" s="3">
        <v>93823729</v>
      </c>
      <c r="D1038" s="3">
        <f t="shared" si="16"/>
        <v>10774</v>
      </c>
      <c r="E1038" s="3">
        <v>11</v>
      </c>
      <c r="F1038" s="3" t="s">
        <v>1</v>
      </c>
    </row>
    <row r="1039" spans="1:6" x14ac:dyDescent="0.15">
      <c r="A1039" s="3">
        <v>8</v>
      </c>
      <c r="B1039" s="3">
        <v>94120215</v>
      </c>
      <c r="C1039" s="3">
        <v>94123271</v>
      </c>
      <c r="D1039" s="3">
        <f t="shared" si="16"/>
        <v>3056</v>
      </c>
      <c r="E1039" s="3">
        <v>45</v>
      </c>
      <c r="F1039" s="3" t="s">
        <v>1</v>
      </c>
    </row>
    <row r="1040" spans="1:6" x14ac:dyDescent="0.15">
      <c r="A1040" s="3">
        <v>8</v>
      </c>
      <c r="B1040" s="3">
        <v>94126053</v>
      </c>
      <c r="C1040" s="3">
        <v>94129124</v>
      </c>
      <c r="D1040" s="3">
        <f t="shared" si="16"/>
        <v>3071</v>
      </c>
      <c r="E1040" s="3">
        <v>20</v>
      </c>
      <c r="F1040" s="3" t="s">
        <v>1</v>
      </c>
    </row>
    <row r="1041" spans="1:6" x14ac:dyDescent="0.15">
      <c r="A1041" s="3">
        <v>8</v>
      </c>
      <c r="B1041" s="3">
        <v>95060884</v>
      </c>
      <c r="C1041" s="3">
        <v>95232970</v>
      </c>
      <c r="D1041" s="3">
        <f t="shared" si="16"/>
        <v>172086</v>
      </c>
      <c r="E1041" s="3">
        <v>3</v>
      </c>
      <c r="F1041" s="3" t="s">
        <v>0</v>
      </c>
    </row>
    <row r="1042" spans="1:6" x14ac:dyDescent="0.15">
      <c r="A1042" s="3">
        <v>8</v>
      </c>
      <c r="B1042" s="3">
        <v>95998284</v>
      </c>
      <c r="C1042" s="3">
        <v>96001107</v>
      </c>
      <c r="D1042" s="3">
        <f t="shared" si="16"/>
        <v>2823</v>
      </c>
      <c r="E1042" s="3">
        <v>21</v>
      </c>
      <c r="F1042" s="3" t="s">
        <v>1</v>
      </c>
    </row>
    <row r="1043" spans="1:6" x14ac:dyDescent="0.15">
      <c r="A1043" s="3">
        <v>8</v>
      </c>
      <c r="B1043" s="3">
        <v>97361848</v>
      </c>
      <c r="C1043" s="3">
        <v>97362238</v>
      </c>
      <c r="D1043" s="3">
        <f t="shared" si="16"/>
        <v>390</v>
      </c>
      <c r="E1043" s="3">
        <v>2</v>
      </c>
      <c r="F1043" s="3" t="s">
        <v>1</v>
      </c>
    </row>
    <row r="1044" spans="1:6" x14ac:dyDescent="0.15">
      <c r="A1044" s="3">
        <v>8</v>
      </c>
      <c r="B1044" s="3">
        <v>97801945</v>
      </c>
      <c r="C1044" s="3">
        <v>97802109</v>
      </c>
      <c r="D1044" s="3">
        <f t="shared" si="16"/>
        <v>164</v>
      </c>
      <c r="E1044" s="3">
        <v>2</v>
      </c>
      <c r="F1044" s="3" t="s">
        <v>2</v>
      </c>
    </row>
    <row r="1045" spans="1:6" x14ac:dyDescent="0.15">
      <c r="A1045" s="3">
        <v>8</v>
      </c>
      <c r="B1045" s="3">
        <v>99840350</v>
      </c>
      <c r="C1045" s="3">
        <v>99840499</v>
      </c>
      <c r="D1045" s="3">
        <f t="shared" si="16"/>
        <v>149</v>
      </c>
      <c r="E1045" s="3">
        <v>36</v>
      </c>
      <c r="F1045" s="3" t="s">
        <v>1</v>
      </c>
    </row>
    <row r="1046" spans="1:6" x14ac:dyDescent="0.15">
      <c r="A1046" s="3">
        <v>8</v>
      </c>
      <c r="B1046" s="3">
        <v>101034883</v>
      </c>
      <c r="C1046" s="3">
        <v>101034999</v>
      </c>
      <c r="D1046" s="3">
        <f t="shared" si="16"/>
        <v>116</v>
      </c>
      <c r="E1046" s="3">
        <v>4</v>
      </c>
      <c r="F1046" s="3" t="s">
        <v>1</v>
      </c>
    </row>
    <row r="1047" spans="1:6" x14ac:dyDescent="0.15">
      <c r="A1047" s="3">
        <v>8</v>
      </c>
      <c r="B1047" s="3">
        <v>101384640</v>
      </c>
      <c r="C1047" s="3">
        <v>101391064</v>
      </c>
      <c r="D1047" s="3">
        <f t="shared" si="16"/>
        <v>6424</v>
      </c>
      <c r="E1047" s="3">
        <v>8</v>
      </c>
      <c r="F1047" s="3" t="s">
        <v>0</v>
      </c>
    </row>
    <row r="1048" spans="1:6" x14ac:dyDescent="0.15">
      <c r="A1048" s="3">
        <v>8</v>
      </c>
      <c r="B1048" s="3">
        <v>104663631</v>
      </c>
      <c r="C1048" s="3">
        <v>104664355</v>
      </c>
      <c r="D1048" s="3">
        <f t="shared" si="16"/>
        <v>724</v>
      </c>
      <c r="E1048" s="3">
        <v>83</v>
      </c>
      <c r="F1048" s="3" t="s">
        <v>0</v>
      </c>
    </row>
    <row r="1049" spans="1:6" x14ac:dyDescent="0.15">
      <c r="A1049" s="3">
        <v>8</v>
      </c>
      <c r="B1049" s="3">
        <v>106547839</v>
      </c>
      <c r="C1049" s="3">
        <v>106568762</v>
      </c>
      <c r="D1049" s="3">
        <f t="shared" si="16"/>
        <v>20923</v>
      </c>
      <c r="E1049" s="3">
        <v>2</v>
      </c>
      <c r="F1049" s="3" t="s">
        <v>1</v>
      </c>
    </row>
    <row r="1050" spans="1:6" x14ac:dyDescent="0.15">
      <c r="A1050" s="3">
        <v>8</v>
      </c>
      <c r="B1050" s="3">
        <v>107163850</v>
      </c>
      <c r="C1050" s="3">
        <v>107164235</v>
      </c>
      <c r="D1050" s="3">
        <f t="shared" si="16"/>
        <v>385</v>
      </c>
      <c r="E1050" s="3">
        <v>18</v>
      </c>
      <c r="F1050" s="3" t="s">
        <v>1</v>
      </c>
    </row>
    <row r="1051" spans="1:6" x14ac:dyDescent="0.15">
      <c r="A1051" s="3">
        <v>8</v>
      </c>
      <c r="B1051" s="3">
        <v>110532865</v>
      </c>
      <c r="C1051" s="3">
        <v>110532956</v>
      </c>
      <c r="D1051" s="3">
        <f t="shared" si="16"/>
        <v>91</v>
      </c>
      <c r="E1051" s="3">
        <v>2</v>
      </c>
      <c r="F1051" s="3" t="s">
        <v>1</v>
      </c>
    </row>
    <row r="1052" spans="1:6" x14ac:dyDescent="0.15">
      <c r="A1052" s="3">
        <v>8</v>
      </c>
      <c r="B1052" s="3">
        <v>110779932</v>
      </c>
      <c r="C1052" s="3">
        <v>110779991</v>
      </c>
      <c r="D1052" s="3">
        <f t="shared" si="16"/>
        <v>59</v>
      </c>
      <c r="E1052" s="3">
        <v>4</v>
      </c>
      <c r="F1052" s="3" t="s">
        <v>1</v>
      </c>
    </row>
    <row r="1053" spans="1:6" x14ac:dyDescent="0.15">
      <c r="A1053" s="3">
        <v>8</v>
      </c>
      <c r="B1053" s="3">
        <v>112060360</v>
      </c>
      <c r="C1053" s="3">
        <v>112068296</v>
      </c>
      <c r="D1053" s="3">
        <f t="shared" si="16"/>
        <v>7936</v>
      </c>
      <c r="E1053" s="3">
        <v>39</v>
      </c>
      <c r="F1053" s="3" t="s">
        <v>1</v>
      </c>
    </row>
    <row r="1054" spans="1:6" x14ac:dyDescent="0.15">
      <c r="A1054" s="3">
        <v>9</v>
      </c>
      <c r="B1054" s="3">
        <v>222</v>
      </c>
      <c r="C1054" s="3">
        <v>6623</v>
      </c>
      <c r="D1054" s="3">
        <f t="shared" si="16"/>
        <v>6401</v>
      </c>
      <c r="E1054" s="3">
        <v>17</v>
      </c>
      <c r="F1054" s="3" t="s">
        <v>0</v>
      </c>
    </row>
    <row r="1055" spans="1:6" x14ac:dyDescent="0.15">
      <c r="A1055" s="3">
        <v>9</v>
      </c>
      <c r="B1055" s="3">
        <v>14298</v>
      </c>
      <c r="C1055" s="3">
        <v>15087</v>
      </c>
      <c r="D1055" s="3">
        <f t="shared" si="16"/>
        <v>789</v>
      </c>
      <c r="E1055" s="3">
        <v>10</v>
      </c>
      <c r="F1055" s="3" t="s">
        <v>1</v>
      </c>
    </row>
    <row r="1056" spans="1:6" x14ac:dyDescent="0.15">
      <c r="A1056" s="3">
        <v>9</v>
      </c>
      <c r="B1056" s="3">
        <v>2196218</v>
      </c>
      <c r="C1056" s="3">
        <v>2199666</v>
      </c>
      <c r="D1056" s="3">
        <f t="shared" si="16"/>
        <v>3448</v>
      </c>
      <c r="E1056" s="3">
        <v>3</v>
      </c>
      <c r="F1056" s="3" t="s">
        <v>1</v>
      </c>
    </row>
    <row r="1057" spans="1:6" x14ac:dyDescent="0.15">
      <c r="A1057" s="3">
        <v>9</v>
      </c>
      <c r="B1057" s="3">
        <v>3187234</v>
      </c>
      <c r="C1057" s="3">
        <v>3187504</v>
      </c>
      <c r="D1057" s="3">
        <f t="shared" si="16"/>
        <v>270</v>
      </c>
      <c r="E1057" s="3">
        <v>7</v>
      </c>
      <c r="F1057" s="3" t="s">
        <v>1</v>
      </c>
    </row>
    <row r="1058" spans="1:6" x14ac:dyDescent="0.15">
      <c r="A1058" s="3">
        <v>9</v>
      </c>
      <c r="B1058" s="3">
        <v>3289806</v>
      </c>
      <c r="C1058" s="3">
        <v>3297547</v>
      </c>
      <c r="D1058" s="3">
        <f t="shared" si="16"/>
        <v>7741</v>
      </c>
      <c r="E1058" s="3">
        <v>2</v>
      </c>
      <c r="F1058" s="3" t="s">
        <v>1</v>
      </c>
    </row>
    <row r="1059" spans="1:6" x14ac:dyDescent="0.15">
      <c r="A1059" s="3">
        <v>9</v>
      </c>
      <c r="B1059" s="3">
        <v>3520628</v>
      </c>
      <c r="C1059" s="3">
        <v>3522823</v>
      </c>
      <c r="D1059" s="3">
        <f t="shared" si="16"/>
        <v>2195</v>
      </c>
      <c r="E1059" s="3">
        <v>7</v>
      </c>
      <c r="F1059" s="3" t="s">
        <v>1</v>
      </c>
    </row>
    <row r="1060" spans="1:6" x14ac:dyDescent="0.15">
      <c r="A1060" s="3">
        <v>9</v>
      </c>
      <c r="B1060" s="3">
        <v>3983109</v>
      </c>
      <c r="C1060" s="3">
        <v>3983175</v>
      </c>
      <c r="D1060" s="3">
        <f t="shared" si="16"/>
        <v>66</v>
      </c>
      <c r="E1060" s="3">
        <v>2</v>
      </c>
      <c r="F1060" s="3" t="s">
        <v>1</v>
      </c>
    </row>
    <row r="1061" spans="1:6" x14ac:dyDescent="0.15">
      <c r="A1061" s="3">
        <v>9</v>
      </c>
      <c r="B1061" s="3">
        <v>3986367</v>
      </c>
      <c r="C1061" s="3">
        <v>3986485</v>
      </c>
      <c r="D1061" s="3">
        <f t="shared" si="16"/>
        <v>118</v>
      </c>
      <c r="E1061" s="3">
        <v>3</v>
      </c>
      <c r="F1061" s="3" t="s">
        <v>1</v>
      </c>
    </row>
    <row r="1062" spans="1:6" x14ac:dyDescent="0.15">
      <c r="A1062" s="3">
        <v>9</v>
      </c>
      <c r="B1062" s="3">
        <v>4348097</v>
      </c>
      <c r="C1062" s="3">
        <v>4348191</v>
      </c>
      <c r="D1062" s="3">
        <f t="shared" si="16"/>
        <v>94</v>
      </c>
      <c r="E1062" s="3">
        <v>2</v>
      </c>
      <c r="F1062" s="3" t="s">
        <v>1</v>
      </c>
    </row>
    <row r="1063" spans="1:6" x14ac:dyDescent="0.15">
      <c r="A1063" s="3">
        <v>9</v>
      </c>
      <c r="B1063" s="3">
        <v>5457455</v>
      </c>
      <c r="C1063" s="3">
        <v>5561428</v>
      </c>
      <c r="D1063" s="3">
        <f t="shared" si="16"/>
        <v>103973</v>
      </c>
      <c r="E1063" s="3">
        <v>19</v>
      </c>
      <c r="F1063" s="3" t="s">
        <v>0</v>
      </c>
    </row>
    <row r="1064" spans="1:6" x14ac:dyDescent="0.15">
      <c r="A1064" s="3">
        <v>9</v>
      </c>
      <c r="B1064" s="3">
        <v>7873758</v>
      </c>
      <c r="C1064" s="3">
        <v>7874039</v>
      </c>
      <c r="D1064" s="3">
        <f t="shared" si="16"/>
        <v>281</v>
      </c>
      <c r="E1064" s="3">
        <v>12</v>
      </c>
      <c r="F1064" s="3" t="s">
        <v>1</v>
      </c>
    </row>
    <row r="1065" spans="1:6" x14ac:dyDescent="0.15">
      <c r="A1065" s="3">
        <v>9</v>
      </c>
      <c r="B1065" s="3">
        <v>9353059</v>
      </c>
      <c r="C1065" s="3">
        <v>9359216</v>
      </c>
      <c r="D1065" s="3">
        <f t="shared" si="16"/>
        <v>6157</v>
      </c>
      <c r="E1065" s="3">
        <v>28</v>
      </c>
      <c r="F1065" s="3" t="s">
        <v>1</v>
      </c>
    </row>
    <row r="1066" spans="1:6" x14ac:dyDescent="0.15">
      <c r="A1066" s="3">
        <v>9</v>
      </c>
      <c r="B1066" s="3">
        <v>10700658</v>
      </c>
      <c r="C1066" s="3">
        <v>10719111</v>
      </c>
      <c r="D1066" s="3">
        <f t="shared" si="16"/>
        <v>18453</v>
      </c>
      <c r="E1066" s="3">
        <v>3</v>
      </c>
      <c r="F1066" s="3" t="s">
        <v>1</v>
      </c>
    </row>
    <row r="1067" spans="1:6" x14ac:dyDescent="0.15">
      <c r="A1067" s="3">
        <v>9</v>
      </c>
      <c r="B1067" s="3">
        <v>14033057</v>
      </c>
      <c r="C1067" s="3">
        <v>14036718</v>
      </c>
      <c r="D1067" s="3">
        <f t="shared" si="16"/>
        <v>3661</v>
      </c>
      <c r="E1067" s="3">
        <v>2</v>
      </c>
      <c r="F1067" s="3" t="s">
        <v>1</v>
      </c>
    </row>
    <row r="1068" spans="1:6" x14ac:dyDescent="0.15">
      <c r="A1068" s="3">
        <v>9</v>
      </c>
      <c r="B1068" s="3">
        <v>15206584</v>
      </c>
      <c r="C1068" s="3">
        <v>15206730</v>
      </c>
      <c r="D1068" s="3">
        <f t="shared" si="16"/>
        <v>146</v>
      </c>
      <c r="E1068" s="3">
        <v>2</v>
      </c>
      <c r="F1068" s="3" t="s">
        <v>1</v>
      </c>
    </row>
    <row r="1069" spans="1:6" x14ac:dyDescent="0.15">
      <c r="A1069" s="3">
        <v>9</v>
      </c>
      <c r="B1069" s="3">
        <v>16136684</v>
      </c>
      <c r="C1069" s="3">
        <v>16144345</v>
      </c>
      <c r="D1069" s="3">
        <f t="shared" si="16"/>
        <v>7661</v>
      </c>
      <c r="E1069" s="3">
        <v>2</v>
      </c>
      <c r="F1069" s="3" t="s">
        <v>1</v>
      </c>
    </row>
    <row r="1070" spans="1:6" x14ac:dyDescent="0.15">
      <c r="A1070" s="3">
        <v>9</v>
      </c>
      <c r="B1070" s="3">
        <v>17446285</v>
      </c>
      <c r="C1070" s="3">
        <v>17446996</v>
      </c>
      <c r="D1070" s="3">
        <f t="shared" si="16"/>
        <v>711</v>
      </c>
      <c r="E1070" s="3">
        <v>15</v>
      </c>
      <c r="F1070" s="3" t="s">
        <v>1</v>
      </c>
    </row>
    <row r="1071" spans="1:6" x14ac:dyDescent="0.15">
      <c r="A1071" s="3">
        <v>9</v>
      </c>
      <c r="B1071" s="3">
        <v>17503427</v>
      </c>
      <c r="C1071" s="3">
        <v>17571739</v>
      </c>
      <c r="D1071" s="3">
        <f t="shared" si="16"/>
        <v>68312</v>
      </c>
      <c r="E1071" s="3">
        <v>3</v>
      </c>
      <c r="F1071" s="3" t="s">
        <v>0</v>
      </c>
    </row>
    <row r="1072" spans="1:6" x14ac:dyDescent="0.15">
      <c r="A1072" s="3">
        <v>9</v>
      </c>
      <c r="B1072" s="3">
        <v>17972786</v>
      </c>
      <c r="C1072" s="3">
        <v>17972868</v>
      </c>
      <c r="D1072" s="3">
        <f t="shared" si="16"/>
        <v>82</v>
      </c>
      <c r="E1072" s="3">
        <v>20</v>
      </c>
      <c r="F1072" s="3" t="s">
        <v>1</v>
      </c>
    </row>
    <row r="1073" spans="1:6" x14ac:dyDescent="0.15">
      <c r="A1073" s="3">
        <v>9</v>
      </c>
      <c r="B1073" s="3">
        <v>19137274</v>
      </c>
      <c r="C1073" s="3">
        <v>19144706</v>
      </c>
      <c r="D1073" s="3">
        <f t="shared" si="16"/>
        <v>7432</v>
      </c>
      <c r="E1073" s="3">
        <v>12</v>
      </c>
      <c r="F1073" s="3" t="s">
        <v>1</v>
      </c>
    </row>
    <row r="1074" spans="1:6" x14ac:dyDescent="0.15">
      <c r="A1074" s="3">
        <v>9</v>
      </c>
      <c r="B1074" s="3">
        <v>19197632</v>
      </c>
      <c r="C1074" s="3">
        <v>19205430</v>
      </c>
      <c r="D1074" s="3">
        <f t="shared" si="16"/>
        <v>7798</v>
      </c>
      <c r="E1074" s="3">
        <v>2</v>
      </c>
      <c r="F1074" s="3" t="s">
        <v>1</v>
      </c>
    </row>
    <row r="1075" spans="1:6" x14ac:dyDescent="0.15">
      <c r="A1075" s="3">
        <v>9</v>
      </c>
      <c r="B1075" s="3">
        <v>19277579</v>
      </c>
      <c r="C1075" s="3">
        <v>19285402</v>
      </c>
      <c r="D1075" s="3">
        <f t="shared" si="16"/>
        <v>7823</v>
      </c>
      <c r="E1075" s="3">
        <v>6</v>
      </c>
      <c r="F1075" s="3" t="s">
        <v>1</v>
      </c>
    </row>
    <row r="1076" spans="1:6" x14ac:dyDescent="0.15">
      <c r="A1076" s="3">
        <v>9</v>
      </c>
      <c r="B1076" s="3">
        <v>20136282</v>
      </c>
      <c r="C1076" s="3">
        <v>20136372</v>
      </c>
      <c r="D1076" s="3">
        <f t="shared" si="16"/>
        <v>90</v>
      </c>
      <c r="E1076" s="3">
        <v>24</v>
      </c>
      <c r="F1076" s="3" t="s">
        <v>1</v>
      </c>
    </row>
    <row r="1077" spans="1:6" x14ac:dyDescent="0.15">
      <c r="A1077" s="3">
        <v>9</v>
      </c>
      <c r="B1077" s="3">
        <v>20535116</v>
      </c>
      <c r="C1077" s="3">
        <v>20537937</v>
      </c>
      <c r="D1077" s="3">
        <f t="shared" si="16"/>
        <v>2821</v>
      </c>
      <c r="E1077" s="3">
        <v>3</v>
      </c>
      <c r="F1077" s="3" t="s">
        <v>1</v>
      </c>
    </row>
    <row r="1078" spans="1:6" x14ac:dyDescent="0.15">
      <c r="A1078" s="3">
        <v>9</v>
      </c>
      <c r="B1078" s="3">
        <v>20583422</v>
      </c>
      <c r="C1078" s="3">
        <v>20586963</v>
      </c>
      <c r="D1078" s="3">
        <f t="shared" si="16"/>
        <v>3541</v>
      </c>
      <c r="E1078" s="3">
        <v>2</v>
      </c>
      <c r="F1078" s="3" t="s">
        <v>1</v>
      </c>
    </row>
    <row r="1079" spans="1:6" x14ac:dyDescent="0.15">
      <c r="A1079" s="3">
        <v>9</v>
      </c>
      <c r="B1079" s="3">
        <v>21670148</v>
      </c>
      <c r="C1079" s="3">
        <v>21670244</v>
      </c>
      <c r="D1079" s="3">
        <f t="shared" si="16"/>
        <v>96</v>
      </c>
      <c r="E1079" s="3">
        <v>3</v>
      </c>
      <c r="F1079" s="3" t="s">
        <v>1</v>
      </c>
    </row>
    <row r="1080" spans="1:6" x14ac:dyDescent="0.15">
      <c r="A1080" s="3">
        <v>9</v>
      </c>
      <c r="B1080" s="3">
        <v>22718513</v>
      </c>
      <c r="C1080" s="3">
        <v>22720861</v>
      </c>
      <c r="D1080" s="3">
        <f t="shared" si="16"/>
        <v>2348</v>
      </c>
      <c r="E1080" s="3">
        <v>11</v>
      </c>
      <c r="F1080" s="3" t="s">
        <v>1</v>
      </c>
    </row>
    <row r="1081" spans="1:6" x14ac:dyDescent="0.15">
      <c r="A1081" s="3">
        <v>9</v>
      </c>
      <c r="B1081" s="3">
        <v>23732484</v>
      </c>
      <c r="C1081" s="3">
        <v>23732565</v>
      </c>
      <c r="D1081" s="3">
        <f t="shared" si="16"/>
        <v>81</v>
      </c>
      <c r="E1081" s="3">
        <v>27</v>
      </c>
      <c r="F1081" s="3" t="s">
        <v>1</v>
      </c>
    </row>
    <row r="1082" spans="1:6" x14ac:dyDescent="0.15">
      <c r="A1082" s="3">
        <v>9</v>
      </c>
      <c r="B1082" s="3">
        <v>24790468</v>
      </c>
      <c r="C1082" s="3">
        <v>24790788</v>
      </c>
      <c r="D1082" s="3">
        <f t="shared" si="16"/>
        <v>320</v>
      </c>
      <c r="E1082" s="3">
        <v>4</v>
      </c>
      <c r="F1082" s="3" t="s">
        <v>1</v>
      </c>
    </row>
    <row r="1083" spans="1:6" x14ac:dyDescent="0.15">
      <c r="A1083" s="3">
        <v>9</v>
      </c>
      <c r="B1083" s="3">
        <v>24989306</v>
      </c>
      <c r="C1083" s="3">
        <v>24989369</v>
      </c>
      <c r="D1083" s="3">
        <f t="shared" si="16"/>
        <v>63</v>
      </c>
      <c r="E1083" s="3">
        <v>11</v>
      </c>
      <c r="F1083" s="3" t="s">
        <v>1</v>
      </c>
    </row>
    <row r="1084" spans="1:6" x14ac:dyDescent="0.15">
      <c r="A1084" s="3">
        <v>9</v>
      </c>
      <c r="B1084" s="3">
        <v>25319634</v>
      </c>
      <c r="C1084" s="3">
        <v>25325237</v>
      </c>
      <c r="D1084" s="3">
        <f t="shared" si="16"/>
        <v>5603</v>
      </c>
      <c r="E1084" s="3">
        <v>18</v>
      </c>
      <c r="F1084" s="3" t="s">
        <v>1</v>
      </c>
    </row>
    <row r="1085" spans="1:6" x14ac:dyDescent="0.15">
      <c r="A1085" s="3">
        <v>9</v>
      </c>
      <c r="B1085" s="3">
        <v>25952789</v>
      </c>
      <c r="C1085" s="3">
        <v>25956218</v>
      </c>
      <c r="D1085" s="3">
        <f t="shared" si="16"/>
        <v>3429</v>
      </c>
      <c r="E1085" s="3">
        <v>2</v>
      </c>
      <c r="F1085" s="3" t="s">
        <v>1</v>
      </c>
    </row>
    <row r="1086" spans="1:6" x14ac:dyDescent="0.15">
      <c r="A1086" s="3">
        <v>9</v>
      </c>
      <c r="B1086" s="3">
        <v>28845454</v>
      </c>
      <c r="C1086" s="3">
        <v>28845991</v>
      </c>
      <c r="D1086" s="3">
        <f t="shared" si="16"/>
        <v>537</v>
      </c>
      <c r="E1086" s="3">
        <v>26</v>
      </c>
      <c r="F1086" s="3" t="s">
        <v>1</v>
      </c>
    </row>
    <row r="1087" spans="1:6" x14ac:dyDescent="0.15">
      <c r="A1087" s="3">
        <v>9</v>
      </c>
      <c r="B1087" s="3">
        <v>31220847</v>
      </c>
      <c r="C1087" s="3">
        <v>31220925</v>
      </c>
      <c r="D1087" s="3">
        <f t="shared" si="16"/>
        <v>78</v>
      </c>
      <c r="E1087" s="3">
        <v>3</v>
      </c>
      <c r="F1087" s="3" t="s">
        <v>1</v>
      </c>
    </row>
    <row r="1088" spans="1:6" x14ac:dyDescent="0.15">
      <c r="A1088" s="3">
        <v>9</v>
      </c>
      <c r="B1088" s="3">
        <v>32988139</v>
      </c>
      <c r="C1088" s="3">
        <v>32988432</v>
      </c>
      <c r="D1088" s="3">
        <f t="shared" si="16"/>
        <v>293</v>
      </c>
      <c r="E1088" s="3">
        <v>4</v>
      </c>
      <c r="F1088" s="3" t="s">
        <v>1</v>
      </c>
    </row>
    <row r="1089" spans="1:6" x14ac:dyDescent="0.15">
      <c r="A1089" s="3">
        <v>9</v>
      </c>
      <c r="B1089" s="3">
        <v>34126196</v>
      </c>
      <c r="C1089" s="3">
        <v>34130169</v>
      </c>
      <c r="D1089" s="3">
        <f t="shared" si="16"/>
        <v>3973</v>
      </c>
      <c r="E1089" s="3">
        <v>4</v>
      </c>
      <c r="F1089" s="3" t="s">
        <v>1</v>
      </c>
    </row>
    <row r="1090" spans="1:6" x14ac:dyDescent="0.15">
      <c r="A1090" s="3">
        <v>9</v>
      </c>
      <c r="B1090" s="3">
        <v>34477698</v>
      </c>
      <c r="C1090" s="3">
        <v>34477834</v>
      </c>
      <c r="D1090" s="3">
        <f t="shared" si="16"/>
        <v>136</v>
      </c>
      <c r="E1090" s="3">
        <v>4</v>
      </c>
      <c r="F1090" s="3" t="s">
        <v>1</v>
      </c>
    </row>
    <row r="1091" spans="1:6" x14ac:dyDescent="0.15">
      <c r="A1091" s="3">
        <v>9</v>
      </c>
      <c r="B1091" s="3">
        <v>37211215</v>
      </c>
      <c r="C1091" s="3">
        <v>37218787</v>
      </c>
      <c r="D1091" s="3">
        <f t="shared" ref="D1091:D1154" si="17">C1091-B1091</f>
        <v>7572</v>
      </c>
      <c r="E1091" s="3">
        <v>22</v>
      </c>
      <c r="F1091" s="3" t="s">
        <v>1</v>
      </c>
    </row>
    <row r="1092" spans="1:6" x14ac:dyDescent="0.15">
      <c r="A1092" s="3">
        <v>9</v>
      </c>
      <c r="B1092" s="3">
        <v>41365097</v>
      </c>
      <c r="C1092" s="3">
        <v>41365531</v>
      </c>
      <c r="D1092" s="3">
        <f t="shared" si="17"/>
        <v>434</v>
      </c>
      <c r="E1092" s="3">
        <v>3</v>
      </c>
      <c r="F1092" s="3" t="s">
        <v>1</v>
      </c>
    </row>
    <row r="1093" spans="1:6" x14ac:dyDescent="0.15">
      <c r="A1093" s="3">
        <v>9</v>
      </c>
      <c r="B1093" s="3">
        <v>41487589</v>
      </c>
      <c r="C1093" s="3">
        <v>41490259</v>
      </c>
      <c r="D1093" s="3">
        <f t="shared" si="17"/>
        <v>2670</v>
      </c>
      <c r="E1093" s="3">
        <v>2</v>
      </c>
      <c r="F1093" s="3" t="s">
        <v>1</v>
      </c>
    </row>
    <row r="1094" spans="1:6" x14ac:dyDescent="0.15">
      <c r="A1094" s="3">
        <v>9</v>
      </c>
      <c r="B1094" s="3">
        <v>42847117</v>
      </c>
      <c r="C1094" s="3">
        <v>42847194</v>
      </c>
      <c r="D1094" s="3">
        <f t="shared" si="17"/>
        <v>77</v>
      </c>
      <c r="E1094" s="3">
        <v>4</v>
      </c>
      <c r="F1094" s="3" t="s">
        <v>1</v>
      </c>
    </row>
    <row r="1095" spans="1:6" x14ac:dyDescent="0.15">
      <c r="A1095" s="3">
        <v>9</v>
      </c>
      <c r="B1095" s="3">
        <v>43874924</v>
      </c>
      <c r="C1095" s="3">
        <v>43875006</v>
      </c>
      <c r="D1095" s="3">
        <f t="shared" si="17"/>
        <v>82</v>
      </c>
      <c r="E1095" s="3">
        <v>14</v>
      </c>
      <c r="F1095" s="3" t="s">
        <v>1</v>
      </c>
    </row>
    <row r="1096" spans="1:6" x14ac:dyDescent="0.15">
      <c r="A1096" s="3">
        <v>9</v>
      </c>
      <c r="B1096" s="3">
        <v>45942815</v>
      </c>
      <c r="C1096" s="3">
        <v>45942973</v>
      </c>
      <c r="D1096" s="3">
        <f t="shared" si="17"/>
        <v>158</v>
      </c>
      <c r="E1096" s="3">
        <v>5</v>
      </c>
      <c r="F1096" s="3" t="s">
        <v>1</v>
      </c>
    </row>
    <row r="1097" spans="1:6" x14ac:dyDescent="0.15">
      <c r="A1097" s="3">
        <v>9</v>
      </c>
      <c r="B1097" s="3">
        <v>50792465</v>
      </c>
      <c r="C1097" s="3">
        <v>50810560</v>
      </c>
      <c r="D1097" s="3">
        <f t="shared" si="17"/>
        <v>18095</v>
      </c>
      <c r="E1097" s="3">
        <v>3</v>
      </c>
      <c r="F1097" s="3" t="s">
        <v>1</v>
      </c>
    </row>
    <row r="1098" spans="1:6" x14ac:dyDescent="0.15">
      <c r="A1098" s="3">
        <v>9</v>
      </c>
      <c r="B1098" s="3">
        <v>51352616</v>
      </c>
      <c r="C1098" s="3">
        <v>51355236</v>
      </c>
      <c r="D1098" s="3">
        <f t="shared" si="17"/>
        <v>2620</v>
      </c>
      <c r="E1098" s="3">
        <v>19</v>
      </c>
      <c r="F1098" s="3" t="s">
        <v>1</v>
      </c>
    </row>
    <row r="1099" spans="1:6" x14ac:dyDescent="0.15">
      <c r="A1099" s="3">
        <v>9</v>
      </c>
      <c r="B1099" s="3">
        <v>51382099</v>
      </c>
      <c r="C1099" s="3">
        <v>52853415</v>
      </c>
      <c r="D1099" s="3">
        <f t="shared" si="17"/>
        <v>1471316</v>
      </c>
      <c r="E1099" s="3">
        <v>33</v>
      </c>
      <c r="F1099" s="3" t="s">
        <v>1</v>
      </c>
    </row>
    <row r="1100" spans="1:6" x14ac:dyDescent="0.15">
      <c r="A1100" s="3">
        <v>9</v>
      </c>
      <c r="B1100" s="3">
        <v>53201587</v>
      </c>
      <c r="C1100" s="3">
        <v>53206769</v>
      </c>
      <c r="D1100" s="3">
        <f t="shared" si="17"/>
        <v>5182</v>
      </c>
      <c r="E1100" s="3">
        <v>3</v>
      </c>
      <c r="F1100" s="3" t="s">
        <v>1</v>
      </c>
    </row>
    <row r="1101" spans="1:6" x14ac:dyDescent="0.15">
      <c r="A1101" s="3">
        <v>9</v>
      </c>
      <c r="B1101" s="3">
        <v>54289250</v>
      </c>
      <c r="C1101" s="3">
        <v>54300736</v>
      </c>
      <c r="D1101" s="3">
        <f t="shared" si="17"/>
        <v>11486</v>
      </c>
      <c r="E1101" s="3">
        <v>4</v>
      </c>
      <c r="F1101" s="3" t="s">
        <v>1</v>
      </c>
    </row>
    <row r="1102" spans="1:6" x14ac:dyDescent="0.15">
      <c r="A1102" s="3">
        <v>9</v>
      </c>
      <c r="B1102" s="3">
        <v>54806324</v>
      </c>
      <c r="C1102" s="3">
        <v>54806395</v>
      </c>
      <c r="D1102" s="3">
        <f t="shared" si="17"/>
        <v>71</v>
      </c>
      <c r="E1102" s="3">
        <v>9</v>
      </c>
      <c r="F1102" s="3" t="s">
        <v>1</v>
      </c>
    </row>
    <row r="1103" spans="1:6" x14ac:dyDescent="0.15">
      <c r="A1103" s="3">
        <v>9</v>
      </c>
      <c r="B1103" s="3">
        <v>57798070</v>
      </c>
      <c r="C1103" s="3">
        <v>57824735</v>
      </c>
      <c r="D1103" s="3">
        <f t="shared" si="17"/>
        <v>26665</v>
      </c>
      <c r="E1103" s="3">
        <v>3</v>
      </c>
      <c r="F1103" s="3" t="s">
        <v>1</v>
      </c>
    </row>
    <row r="1104" spans="1:6" x14ac:dyDescent="0.15">
      <c r="A1104" s="3">
        <v>9</v>
      </c>
      <c r="B1104" s="3">
        <v>58167792</v>
      </c>
      <c r="C1104" s="3">
        <v>58167846</v>
      </c>
      <c r="D1104" s="3">
        <f t="shared" si="17"/>
        <v>54</v>
      </c>
      <c r="E1104" s="3">
        <v>17</v>
      </c>
      <c r="F1104" s="3" t="s">
        <v>1</v>
      </c>
    </row>
    <row r="1105" spans="1:6" x14ac:dyDescent="0.15">
      <c r="A1105" s="3">
        <v>9</v>
      </c>
      <c r="B1105" s="3">
        <v>58420940</v>
      </c>
      <c r="C1105" s="3">
        <v>58428814</v>
      </c>
      <c r="D1105" s="3">
        <f t="shared" si="17"/>
        <v>7874</v>
      </c>
      <c r="E1105" s="3">
        <v>5</v>
      </c>
      <c r="F1105" s="3" t="s">
        <v>1</v>
      </c>
    </row>
    <row r="1106" spans="1:6" x14ac:dyDescent="0.15">
      <c r="A1106" s="3">
        <v>9</v>
      </c>
      <c r="B1106" s="3">
        <v>58577092</v>
      </c>
      <c r="C1106" s="3">
        <v>58733710</v>
      </c>
      <c r="D1106" s="3">
        <f t="shared" si="17"/>
        <v>156618</v>
      </c>
      <c r="E1106" s="3">
        <v>6</v>
      </c>
      <c r="F1106" s="3" t="s">
        <v>0</v>
      </c>
    </row>
    <row r="1107" spans="1:6" x14ac:dyDescent="0.15">
      <c r="A1107" s="3">
        <v>9</v>
      </c>
      <c r="B1107" s="3">
        <v>62697009</v>
      </c>
      <c r="C1107" s="3">
        <v>62703344</v>
      </c>
      <c r="D1107" s="3">
        <f t="shared" si="17"/>
        <v>6335</v>
      </c>
      <c r="E1107" s="3">
        <v>3</v>
      </c>
      <c r="F1107" s="3" t="s">
        <v>1</v>
      </c>
    </row>
    <row r="1108" spans="1:6" x14ac:dyDescent="0.15">
      <c r="A1108" s="3">
        <v>9</v>
      </c>
      <c r="B1108" s="3">
        <v>64615030</v>
      </c>
      <c r="C1108" s="3">
        <v>64615146</v>
      </c>
      <c r="D1108" s="3">
        <f t="shared" si="17"/>
        <v>116</v>
      </c>
      <c r="E1108" s="3">
        <v>33</v>
      </c>
      <c r="F1108" s="3" t="s">
        <v>1</v>
      </c>
    </row>
    <row r="1109" spans="1:6" x14ac:dyDescent="0.15">
      <c r="A1109" s="3">
        <v>9</v>
      </c>
      <c r="B1109" s="3">
        <v>65189533</v>
      </c>
      <c r="C1109" s="3">
        <v>65451556</v>
      </c>
      <c r="D1109" s="3">
        <f t="shared" si="17"/>
        <v>262023</v>
      </c>
      <c r="E1109" s="3">
        <v>45</v>
      </c>
      <c r="F1109" s="3" t="s">
        <v>0</v>
      </c>
    </row>
    <row r="1110" spans="1:6" x14ac:dyDescent="0.15">
      <c r="A1110" s="3">
        <v>9</v>
      </c>
      <c r="B1110" s="3">
        <v>65588384</v>
      </c>
      <c r="C1110" s="3">
        <v>65596172</v>
      </c>
      <c r="D1110" s="3">
        <f t="shared" si="17"/>
        <v>7788</v>
      </c>
      <c r="E1110" s="3">
        <v>4</v>
      </c>
      <c r="F1110" s="3" t="s">
        <v>1</v>
      </c>
    </row>
    <row r="1111" spans="1:6" x14ac:dyDescent="0.15">
      <c r="A1111" s="3">
        <v>9</v>
      </c>
      <c r="B1111" s="3">
        <v>65656749</v>
      </c>
      <c r="C1111" s="3">
        <v>65664533</v>
      </c>
      <c r="D1111" s="3">
        <f t="shared" si="17"/>
        <v>7784</v>
      </c>
      <c r="E1111" s="3">
        <v>18</v>
      </c>
      <c r="F1111" s="3" t="s">
        <v>1</v>
      </c>
    </row>
    <row r="1112" spans="1:6" x14ac:dyDescent="0.15">
      <c r="A1112" s="3">
        <v>9</v>
      </c>
      <c r="B1112" s="3">
        <v>66056539</v>
      </c>
      <c r="C1112" s="3">
        <v>66060052</v>
      </c>
      <c r="D1112" s="3">
        <f t="shared" si="17"/>
        <v>3513</v>
      </c>
      <c r="E1112" s="3">
        <v>5</v>
      </c>
      <c r="F1112" s="3" t="s">
        <v>1</v>
      </c>
    </row>
    <row r="1113" spans="1:6" x14ac:dyDescent="0.15">
      <c r="A1113" s="3">
        <v>9</v>
      </c>
      <c r="B1113" s="3">
        <v>66108688</v>
      </c>
      <c r="C1113" s="3">
        <v>66109260</v>
      </c>
      <c r="D1113" s="3">
        <f t="shared" si="17"/>
        <v>572</v>
      </c>
      <c r="E1113" s="3">
        <v>23</v>
      </c>
      <c r="F1113" s="3" t="s">
        <v>2</v>
      </c>
    </row>
    <row r="1114" spans="1:6" x14ac:dyDescent="0.15">
      <c r="A1114" s="3">
        <v>9</v>
      </c>
      <c r="B1114" s="3">
        <v>69085571</v>
      </c>
      <c r="C1114" s="3">
        <v>69087937</v>
      </c>
      <c r="D1114" s="3">
        <f t="shared" si="17"/>
        <v>2366</v>
      </c>
      <c r="E1114" s="3">
        <v>2</v>
      </c>
      <c r="F1114" s="3" t="s">
        <v>1</v>
      </c>
    </row>
    <row r="1115" spans="1:6" x14ac:dyDescent="0.15">
      <c r="A1115" s="3">
        <v>9</v>
      </c>
      <c r="B1115" s="3">
        <v>69328757</v>
      </c>
      <c r="C1115" s="3">
        <v>69332359</v>
      </c>
      <c r="D1115" s="3">
        <f t="shared" si="17"/>
        <v>3602</v>
      </c>
      <c r="E1115" s="3">
        <v>4</v>
      </c>
      <c r="F1115" s="3" t="s">
        <v>1</v>
      </c>
    </row>
    <row r="1116" spans="1:6" x14ac:dyDescent="0.15">
      <c r="A1116" s="3">
        <v>9</v>
      </c>
      <c r="B1116" s="3">
        <v>69737276</v>
      </c>
      <c r="C1116" s="3">
        <v>69741208</v>
      </c>
      <c r="D1116" s="3">
        <f t="shared" si="17"/>
        <v>3932</v>
      </c>
      <c r="E1116" s="3">
        <v>4</v>
      </c>
      <c r="F1116" s="3" t="s">
        <v>1</v>
      </c>
    </row>
    <row r="1117" spans="1:6" x14ac:dyDescent="0.15">
      <c r="A1117" s="3">
        <v>9</v>
      </c>
      <c r="B1117" s="3">
        <v>73937144</v>
      </c>
      <c r="C1117" s="3">
        <v>74578936</v>
      </c>
      <c r="D1117" s="3">
        <f t="shared" si="17"/>
        <v>641792</v>
      </c>
      <c r="E1117" s="3">
        <v>245</v>
      </c>
      <c r="F1117" s="3" t="s">
        <v>0</v>
      </c>
    </row>
    <row r="1118" spans="1:6" x14ac:dyDescent="0.15">
      <c r="A1118" s="3">
        <v>9</v>
      </c>
      <c r="B1118" s="3">
        <v>76990062</v>
      </c>
      <c r="C1118" s="3">
        <v>77004792</v>
      </c>
      <c r="D1118" s="3">
        <f t="shared" si="17"/>
        <v>14730</v>
      </c>
      <c r="E1118" s="3">
        <v>2</v>
      </c>
      <c r="F1118" s="3" t="s">
        <v>1</v>
      </c>
    </row>
    <row r="1119" spans="1:6" x14ac:dyDescent="0.15">
      <c r="A1119" s="3">
        <v>9</v>
      </c>
      <c r="B1119" s="3">
        <v>77567887</v>
      </c>
      <c r="C1119" s="3">
        <v>77613950</v>
      </c>
      <c r="D1119" s="3">
        <f t="shared" si="17"/>
        <v>46063</v>
      </c>
      <c r="E1119" s="3">
        <v>9</v>
      </c>
      <c r="F1119" s="3" t="s">
        <v>0</v>
      </c>
    </row>
    <row r="1120" spans="1:6" x14ac:dyDescent="0.15">
      <c r="A1120" s="3">
        <v>9</v>
      </c>
      <c r="B1120" s="3">
        <v>77628864</v>
      </c>
      <c r="C1120" s="3">
        <v>77638452</v>
      </c>
      <c r="D1120" s="3">
        <f t="shared" si="17"/>
        <v>9588</v>
      </c>
      <c r="E1120" s="3">
        <v>18</v>
      </c>
      <c r="F1120" s="3" t="s">
        <v>1</v>
      </c>
    </row>
    <row r="1121" spans="1:6" x14ac:dyDescent="0.15">
      <c r="A1121" s="3">
        <v>9</v>
      </c>
      <c r="B1121" s="3">
        <v>77720225</v>
      </c>
      <c r="C1121" s="3">
        <v>77727965</v>
      </c>
      <c r="D1121" s="3">
        <f t="shared" si="17"/>
        <v>7740</v>
      </c>
      <c r="E1121" s="3">
        <v>4</v>
      </c>
      <c r="F1121" s="3" t="s">
        <v>1</v>
      </c>
    </row>
    <row r="1122" spans="1:6" x14ac:dyDescent="0.15">
      <c r="A1122" s="3">
        <v>9</v>
      </c>
      <c r="B1122" s="3">
        <v>77761389</v>
      </c>
      <c r="C1122" s="3">
        <v>77769395</v>
      </c>
      <c r="D1122" s="3">
        <f t="shared" si="17"/>
        <v>8006</v>
      </c>
      <c r="E1122" s="3">
        <v>31</v>
      </c>
      <c r="F1122" s="3" t="s">
        <v>1</v>
      </c>
    </row>
    <row r="1123" spans="1:6" x14ac:dyDescent="0.15">
      <c r="A1123" s="3">
        <v>9</v>
      </c>
      <c r="B1123" s="3">
        <v>77817320</v>
      </c>
      <c r="C1123" s="3">
        <v>77819582</v>
      </c>
      <c r="D1123" s="3">
        <f t="shared" si="17"/>
        <v>2262</v>
      </c>
      <c r="E1123" s="3">
        <v>37</v>
      </c>
      <c r="F1123" s="3" t="s">
        <v>1</v>
      </c>
    </row>
    <row r="1124" spans="1:6" x14ac:dyDescent="0.15">
      <c r="A1124" s="3">
        <v>9</v>
      </c>
      <c r="B1124" s="3">
        <v>77841572</v>
      </c>
      <c r="C1124" s="3">
        <v>77846594</v>
      </c>
      <c r="D1124" s="3">
        <f t="shared" si="17"/>
        <v>5022</v>
      </c>
      <c r="E1124" s="3">
        <v>4</v>
      </c>
      <c r="F1124" s="3" t="s">
        <v>1</v>
      </c>
    </row>
    <row r="1125" spans="1:6" x14ac:dyDescent="0.15">
      <c r="A1125" s="3">
        <v>9</v>
      </c>
      <c r="B1125" s="3">
        <v>80392373</v>
      </c>
      <c r="C1125" s="3">
        <v>80528878</v>
      </c>
      <c r="D1125" s="3">
        <f t="shared" si="17"/>
        <v>136505</v>
      </c>
      <c r="E1125" s="3">
        <v>5</v>
      </c>
      <c r="F1125" s="3" t="s">
        <v>1</v>
      </c>
    </row>
    <row r="1126" spans="1:6" x14ac:dyDescent="0.15">
      <c r="A1126" s="3">
        <v>9</v>
      </c>
      <c r="B1126" s="3">
        <v>82775785</v>
      </c>
      <c r="C1126" s="3">
        <v>82775929</v>
      </c>
      <c r="D1126" s="3">
        <f t="shared" si="17"/>
        <v>144</v>
      </c>
      <c r="E1126" s="3">
        <v>6</v>
      </c>
      <c r="F1126" s="3" t="s">
        <v>1</v>
      </c>
    </row>
    <row r="1127" spans="1:6" x14ac:dyDescent="0.15">
      <c r="A1127" s="3">
        <v>9</v>
      </c>
      <c r="B1127" s="3">
        <v>83156028</v>
      </c>
      <c r="C1127" s="3">
        <v>83295942</v>
      </c>
      <c r="D1127" s="3">
        <f t="shared" si="17"/>
        <v>139914</v>
      </c>
      <c r="E1127" s="3">
        <v>9</v>
      </c>
      <c r="F1127" s="3" t="s">
        <v>0</v>
      </c>
    </row>
    <row r="1128" spans="1:6" x14ac:dyDescent="0.15">
      <c r="A1128" s="3">
        <v>9</v>
      </c>
      <c r="B1128" s="3">
        <v>85705946</v>
      </c>
      <c r="C1128" s="3">
        <v>85811942</v>
      </c>
      <c r="D1128" s="3">
        <f t="shared" si="17"/>
        <v>105996</v>
      </c>
      <c r="E1128" s="3">
        <v>10</v>
      </c>
      <c r="F1128" s="3" t="s">
        <v>0</v>
      </c>
    </row>
    <row r="1129" spans="1:6" x14ac:dyDescent="0.15">
      <c r="A1129" s="3">
        <v>9</v>
      </c>
      <c r="B1129" s="3">
        <v>85925358</v>
      </c>
      <c r="C1129" s="3">
        <v>85929591</v>
      </c>
      <c r="D1129" s="3">
        <f t="shared" si="17"/>
        <v>4233</v>
      </c>
      <c r="E1129" s="3">
        <v>4</v>
      </c>
      <c r="F1129" s="3" t="s">
        <v>1</v>
      </c>
    </row>
    <row r="1130" spans="1:6" x14ac:dyDescent="0.15">
      <c r="A1130" s="3">
        <v>9</v>
      </c>
      <c r="B1130" s="3">
        <v>86276423</v>
      </c>
      <c r="C1130" s="3">
        <v>86276485</v>
      </c>
      <c r="D1130" s="3">
        <f t="shared" si="17"/>
        <v>62</v>
      </c>
      <c r="E1130" s="3">
        <v>6</v>
      </c>
      <c r="F1130" s="3" t="s">
        <v>2</v>
      </c>
    </row>
    <row r="1131" spans="1:6" x14ac:dyDescent="0.15">
      <c r="A1131" s="3">
        <v>9</v>
      </c>
      <c r="B1131" s="3">
        <v>87622354</v>
      </c>
      <c r="C1131" s="3">
        <v>87624453</v>
      </c>
      <c r="D1131" s="3">
        <f t="shared" si="17"/>
        <v>2099</v>
      </c>
      <c r="E1131" s="3">
        <v>2</v>
      </c>
      <c r="F1131" s="3" t="s">
        <v>1</v>
      </c>
    </row>
    <row r="1132" spans="1:6" x14ac:dyDescent="0.15">
      <c r="A1132" s="3">
        <v>9</v>
      </c>
      <c r="B1132" s="3">
        <v>87848499</v>
      </c>
      <c r="C1132" s="3">
        <v>87852425</v>
      </c>
      <c r="D1132" s="3">
        <f t="shared" si="17"/>
        <v>3926</v>
      </c>
      <c r="E1132" s="3">
        <v>2</v>
      </c>
      <c r="F1132" s="3" t="s">
        <v>1</v>
      </c>
    </row>
    <row r="1133" spans="1:6" x14ac:dyDescent="0.15">
      <c r="A1133" s="3">
        <v>9</v>
      </c>
      <c r="B1133" s="3">
        <v>87954479</v>
      </c>
      <c r="C1133" s="3">
        <v>88135810</v>
      </c>
      <c r="D1133" s="3">
        <f t="shared" si="17"/>
        <v>181331</v>
      </c>
      <c r="E1133" s="3">
        <v>52</v>
      </c>
      <c r="F1133" s="3" t="s">
        <v>0</v>
      </c>
    </row>
    <row r="1134" spans="1:6" x14ac:dyDescent="0.15">
      <c r="A1134" s="3">
        <v>9</v>
      </c>
      <c r="B1134" s="3">
        <v>88463293</v>
      </c>
      <c r="C1134" s="3">
        <v>88466533</v>
      </c>
      <c r="D1134" s="3">
        <f t="shared" si="17"/>
        <v>3240</v>
      </c>
      <c r="E1134" s="3">
        <v>3</v>
      </c>
      <c r="F1134" s="3" t="s">
        <v>1</v>
      </c>
    </row>
    <row r="1135" spans="1:6" x14ac:dyDescent="0.15">
      <c r="A1135" s="3">
        <v>9</v>
      </c>
      <c r="B1135" s="3">
        <v>89751146</v>
      </c>
      <c r="C1135" s="3">
        <v>89751265</v>
      </c>
      <c r="D1135" s="3">
        <f t="shared" si="17"/>
        <v>119</v>
      </c>
      <c r="E1135" s="3">
        <v>2</v>
      </c>
      <c r="F1135" s="3" t="s">
        <v>1</v>
      </c>
    </row>
    <row r="1136" spans="1:6" x14ac:dyDescent="0.15">
      <c r="A1136" s="3">
        <v>9</v>
      </c>
      <c r="B1136" s="3">
        <v>89852131</v>
      </c>
      <c r="C1136" s="3">
        <v>89852189</v>
      </c>
      <c r="D1136" s="3">
        <f t="shared" si="17"/>
        <v>58</v>
      </c>
      <c r="E1136" s="3">
        <v>3</v>
      </c>
      <c r="F1136" s="3" t="s">
        <v>1</v>
      </c>
    </row>
    <row r="1137" spans="1:6" x14ac:dyDescent="0.15">
      <c r="A1137" s="3">
        <v>9</v>
      </c>
      <c r="B1137" s="3">
        <v>90360408</v>
      </c>
      <c r="C1137" s="3">
        <v>90432879</v>
      </c>
      <c r="D1137" s="3">
        <f t="shared" si="17"/>
        <v>72471</v>
      </c>
      <c r="E1137" s="3">
        <v>14</v>
      </c>
      <c r="F1137" s="3" t="s">
        <v>0</v>
      </c>
    </row>
    <row r="1138" spans="1:6" x14ac:dyDescent="0.15">
      <c r="A1138" s="3">
        <v>10</v>
      </c>
      <c r="B1138" s="3">
        <v>802364</v>
      </c>
      <c r="C1138" s="3">
        <v>802442</v>
      </c>
      <c r="D1138" s="3">
        <f t="shared" si="17"/>
        <v>78</v>
      </c>
      <c r="E1138" s="3">
        <v>4</v>
      </c>
      <c r="F1138" s="3" t="s">
        <v>2</v>
      </c>
    </row>
    <row r="1139" spans="1:6" x14ac:dyDescent="0.15">
      <c r="A1139" s="3">
        <v>10</v>
      </c>
      <c r="B1139" s="3">
        <v>807819</v>
      </c>
      <c r="C1139" s="3">
        <v>807902</v>
      </c>
      <c r="D1139" s="3">
        <f t="shared" si="17"/>
        <v>83</v>
      </c>
      <c r="E1139" s="3">
        <v>5</v>
      </c>
      <c r="F1139" s="3" t="s">
        <v>2</v>
      </c>
    </row>
    <row r="1140" spans="1:6" x14ac:dyDescent="0.15">
      <c r="A1140" s="3">
        <v>10</v>
      </c>
      <c r="B1140" s="3">
        <v>861999</v>
      </c>
      <c r="C1140" s="3">
        <v>862051</v>
      </c>
      <c r="D1140" s="3">
        <f t="shared" si="17"/>
        <v>52</v>
      </c>
      <c r="E1140" s="3">
        <v>2</v>
      </c>
      <c r="F1140" s="3" t="s">
        <v>1</v>
      </c>
    </row>
    <row r="1141" spans="1:6" x14ac:dyDescent="0.15">
      <c r="A1141" s="3">
        <v>10</v>
      </c>
      <c r="B1141" s="3">
        <v>865510</v>
      </c>
      <c r="C1141" s="3">
        <v>2036310</v>
      </c>
      <c r="D1141" s="3">
        <f t="shared" si="17"/>
        <v>1170800</v>
      </c>
      <c r="E1141" s="3">
        <v>66</v>
      </c>
      <c r="F1141" s="3" t="s">
        <v>0</v>
      </c>
    </row>
    <row r="1142" spans="1:6" x14ac:dyDescent="0.15">
      <c r="A1142" s="3">
        <v>10</v>
      </c>
      <c r="B1142" s="3">
        <v>3157547</v>
      </c>
      <c r="C1142" s="3">
        <v>4582678</v>
      </c>
      <c r="D1142" s="3">
        <f t="shared" si="17"/>
        <v>1425131</v>
      </c>
      <c r="E1142" s="3">
        <v>105</v>
      </c>
      <c r="F1142" s="3" t="s">
        <v>0</v>
      </c>
    </row>
    <row r="1143" spans="1:6" x14ac:dyDescent="0.15">
      <c r="A1143" s="3">
        <v>10</v>
      </c>
      <c r="B1143" s="3">
        <v>4734035</v>
      </c>
      <c r="C1143" s="3">
        <v>4734086</v>
      </c>
      <c r="D1143" s="3">
        <f t="shared" si="17"/>
        <v>51</v>
      </c>
      <c r="E1143" s="3">
        <v>6</v>
      </c>
      <c r="F1143" s="3" t="s">
        <v>1</v>
      </c>
    </row>
    <row r="1144" spans="1:6" x14ac:dyDescent="0.15">
      <c r="A1144" s="3">
        <v>10</v>
      </c>
      <c r="B1144" s="3">
        <v>4878008</v>
      </c>
      <c r="C1144" s="3">
        <v>4878069</v>
      </c>
      <c r="D1144" s="3">
        <f t="shared" si="17"/>
        <v>61</v>
      </c>
      <c r="E1144" s="3">
        <v>3</v>
      </c>
      <c r="F1144" s="3" t="s">
        <v>1</v>
      </c>
    </row>
    <row r="1145" spans="1:6" x14ac:dyDescent="0.15">
      <c r="A1145" s="3">
        <v>10</v>
      </c>
      <c r="B1145" s="3">
        <v>5651841</v>
      </c>
      <c r="C1145" s="3">
        <v>5652118</v>
      </c>
      <c r="D1145" s="3">
        <f t="shared" si="17"/>
        <v>277</v>
      </c>
      <c r="E1145" s="3">
        <v>2</v>
      </c>
      <c r="F1145" s="3" t="s">
        <v>1</v>
      </c>
    </row>
    <row r="1146" spans="1:6" x14ac:dyDescent="0.15">
      <c r="A1146" s="3">
        <v>10</v>
      </c>
      <c r="B1146" s="3">
        <v>6463371</v>
      </c>
      <c r="C1146" s="3">
        <v>6463844</v>
      </c>
      <c r="D1146" s="3">
        <f t="shared" si="17"/>
        <v>473</v>
      </c>
      <c r="E1146" s="3">
        <v>12</v>
      </c>
      <c r="F1146" s="3" t="s">
        <v>1</v>
      </c>
    </row>
    <row r="1147" spans="1:6" x14ac:dyDescent="0.15">
      <c r="A1147" s="3">
        <v>10</v>
      </c>
      <c r="B1147" s="3">
        <v>7811373</v>
      </c>
      <c r="C1147" s="3">
        <v>7820965</v>
      </c>
      <c r="D1147" s="3">
        <f t="shared" si="17"/>
        <v>9592</v>
      </c>
      <c r="E1147" s="3">
        <v>2</v>
      </c>
      <c r="F1147" s="3" t="s">
        <v>1</v>
      </c>
    </row>
    <row r="1148" spans="1:6" x14ac:dyDescent="0.15">
      <c r="A1148" s="3">
        <v>10</v>
      </c>
      <c r="B1148" s="3">
        <v>8193673</v>
      </c>
      <c r="C1148" s="3">
        <v>8200022</v>
      </c>
      <c r="D1148" s="3">
        <f t="shared" si="17"/>
        <v>6349</v>
      </c>
      <c r="E1148" s="3">
        <v>38</v>
      </c>
      <c r="F1148" s="3" t="s">
        <v>1</v>
      </c>
    </row>
    <row r="1149" spans="1:6" x14ac:dyDescent="0.15">
      <c r="A1149" s="3">
        <v>10</v>
      </c>
      <c r="B1149" s="3">
        <v>9752883</v>
      </c>
      <c r="C1149" s="3">
        <v>9755597</v>
      </c>
      <c r="D1149" s="3">
        <f t="shared" si="17"/>
        <v>2714</v>
      </c>
      <c r="E1149" s="3">
        <v>23</v>
      </c>
      <c r="F1149" s="3" t="s">
        <v>1</v>
      </c>
    </row>
    <row r="1150" spans="1:6" x14ac:dyDescent="0.15">
      <c r="A1150" s="3">
        <v>10</v>
      </c>
      <c r="B1150" s="3">
        <v>16171292</v>
      </c>
      <c r="C1150" s="3">
        <v>16298362</v>
      </c>
      <c r="D1150" s="3">
        <f t="shared" si="17"/>
        <v>127070</v>
      </c>
      <c r="E1150" s="3">
        <v>2</v>
      </c>
      <c r="F1150" s="3" t="s">
        <v>1</v>
      </c>
    </row>
    <row r="1151" spans="1:6" x14ac:dyDescent="0.15">
      <c r="A1151" s="3">
        <v>10</v>
      </c>
      <c r="B1151" s="3">
        <v>22553698</v>
      </c>
      <c r="C1151" s="3">
        <v>22553749</v>
      </c>
      <c r="D1151" s="3">
        <f t="shared" si="17"/>
        <v>51</v>
      </c>
      <c r="E1151" s="3">
        <v>3</v>
      </c>
      <c r="F1151" s="3" t="s">
        <v>1</v>
      </c>
    </row>
    <row r="1152" spans="1:6" x14ac:dyDescent="0.15">
      <c r="A1152" s="3">
        <v>10</v>
      </c>
      <c r="B1152" s="3">
        <v>25291809</v>
      </c>
      <c r="C1152" s="3">
        <v>25291863</v>
      </c>
      <c r="D1152" s="3">
        <f t="shared" si="17"/>
        <v>54</v>
      </c>
      <c r="E1152" s="3">
        <v>6</v>
      </c>
      <c r="F1152" s="3" t="s">
        <v>1</v>
      </c>
    </row>
    <row r="1153" spans="1:6" x14ac:dyDescent="0.15">
      <c r="A1153" s="3">
        <v>10</v>
      </c>
      <c r="B1153" s="3">
        <v>26265864</v>
      </c>
      <c r="C1153" s="3">
        <v>27172606</v>
      </c>
      <c r="D1153" s="3">
        <f t="shared" si="17"/>
        <v>906742</v>
      </c>
      <c r="E1153" s="3">
        <v>18</v>
      </c>
      <c r="F1153" s="3" t="s">
        <v>0</v>
      </c>
    </row>
    <row r="1154" spans="1:6" x14ac:dyDescent="0.15">
      <c r="A1154" s="3">
        <v>10</v>
      </c>
      <c r="B1154" s="3">
        <v>27280233</v>
      </c>
      <c r="C1154" s="3">
        <v>27283891</v>
      </c>
      <c r="D1154" s="3">
        <f t="shared" si="17"/>
        <v>3658</v>
      </c>
      <c r="E1154" s="3">
        <v>35</v>
      </c>
      <c r="F1154" s="3" t="s">
        <v>1</v>
      </c>
    </row>
    <row r="1155" spans="1:6" x14ac:dyDescent="0.15">
      <c r="A1155" s="3">
        <v>10</v>
      </c>
      <c r="B1155" s="3">
        <v>27710738</v>
      </c>
      <c r="C1155" s="3">
        <v>28853580</v>
      </c>
      <c r="D1155" s="3">
        <f t="shared" ref="D1155:D1218" si="18">C1155-B1155</f>
        <v>1142842</v>
      </c>
      <c r="E1155" s="3">
        <v>63</v>
      </c>
      <c r="F1155" s="3" t="s">
        <v>0</v>
      </c>
    </row>
    <row r="1156" spans="1:6" x14ac:dyDescent="0.15">
      <c r="A1156" s="3">
        <v>10</v>
      </c>
      <c r="B1156" s="3">
        <v>30305459</v>
      </c>
      <c r="C1156" s="3">
        <v>30305523</v>
      </c>
      <c r="D1156" s="3">
        <f t="shared" si="18"/>
        <v>64</v>
      </c>
      <c r="E1156" s="3">
        <v>2</v>
      </c>
      <c r="F1156" s="3" t="s">
        <v>1</v>
      </c>
    </row>
    <row r="1157" spans="1:6" x14ac:dyDescent="0.15">
      <c r="A1157" s="3">
        <v>10</v>
      </c>
      <c r="B1157" s="3">
        <v>30678655</v>
      </c>
      <c r="C1157" s="3">
        <v>30682816</v>
      </c>
      <c r="D1157" s="3">
        <f t="shared" si="18"/>
        <v>4161</v>
      </c>
      <c r="E1157" s="3">
        <v>3</v>
      </c>
      <c r="F1157" s="3" t="s">
        <v>1</v>
      </c>
    </row>
    <row r="1158" spans="1:6" x14ac:dyDescent="0.15">
      <c r="A1158" s="3">
        <v>10</v>
      </c>
      <c r="B1158" s="3">
        <v>32703688</v>
      </c>
      <c r="C1158" s="3">
        <v>32703789</v>
      </c>
      <c r="D1158" s="3">
        <f t="shared" si="18"/>
        <v>101</v>
      </c>
      <c r="E1158" s="3">
        <v>8</v>
      </c>
      <c r="F1158" s="3" t="s">
        <v>1</v>
      </c>
    </row>
    <row r="1159" spans="1:6" x14ac:dyDescent="0.15">
      <c r="A1159" s="3">
        <v>10</v>
      </c>
      <c r="B1159" s="3">
        <v>33025684</v>
      </c>
      <c r="C1159" s="3">
        <v>33056599</v>
      </c>
      <c r="D1159" s="3">
        <f t="shared" si="18"/>
        <v>30915</v>
      </c>
      <c r="E1159" s="3">
        <v>3</v>
      </c>
      <c r="F1159" s="3" t="s">
        <v>1</v>
      </c>
    </row>
    <row r="1160" spans="1:6" x14ac:dyDescent="0.15">
      <c r="A1160" s="3">
        <v>10</v>
      </c>
      <c r="B1160" s="3">
        <v>33871366</v>
      </c>
      <c r="C1160" s="3">
        <v>33871644</v>
      </c>
      <c r="D1160" s="3">
        <f t="shared" si="18"/>
        <v>278</v>
      </c>
      <c r="E1160" s="3">
        <v>2</v>
      </c>
      <c r="F1160" s="3" t="s">
        <v>2</v>
      </c>
    </row>
    <row r="1161" spans="1:6" x14ac:dyDescent="0.15">
      <c r="A1161" s="3">
        <v>10</v>
      </c>
      <c r="B1161" s="3">
        <v>37459937</v>
      </c>
      <c r="C1161" s="3">
        <v>37468177</v>
      </c>
      <c r="D1161" s="3">
        <f t="shared" si="18"/>
        <v>8240</v>
      </c>
      <c r="E1161" s="3">
        <v>3</v>
      </c>
      <c r="F1161" s="3" t="s">
        <v>1</v>
      </c>
    </row>
    <row r="1162" spans="1:6" x14ac:dyDescent="0.15">
      <c r="A1162" s="3">
        <v>10</v>
      </c>
      <c r="B1162" s="3">
        <v>38588158</v>
      </c>
      <c r="C1162" s="3">
        <v>38743363</v>
      </c>
      <c r="D1162" s="3">
        <f t="shared" si="18"/>
        <v>155205</v>
      </c>
      <c r="E1162" s="3">
        <v>17</v>
      </c>
      <c r="F1162" s="3" t="s">
        <v>1</v>
      </c>
    </row>
    <row r="1163" spans="1:6" x14ac:dyDescent="0.15">
      <c r="A1163" s="3">
        <v>10</v>
      </c>
      <c r="B1163" s="3">
        <v>39279176</v>
      </c>
      <c r="C1163" s="3">
        <v>39451243</v>
      </c>
      <c r="D1163" s="3">
        <f t="shared" si="18"/>
        <v>172067</v>
      </c>
      <c r="E1163" s="3">
        <v>17</v>
      </c>
      <c r="F1163" s="3" t="s">
        <v>1</v>
      </c>
    </row>
    <row r="1164" spans="1:6" x14ac:dyDescent="0.15">
      <c r="A1164" s="3">
        <v>10</v>
      </c>
      <c r="B1164" s="3">
        <v>43844550</v>
      </c>
      <c r="C1164" s="3">
        <v>43849150</v>
      </c>
      <c r="D1164" s="3">
        <f t="shared" si="18"/>
        <v>4600</v>
      </c>
      <c r="E1164" s="3">
        <v>7</v>
      </c>
      <c r="F1164" s="3" t="s">
        <v>1</v>
      </c>
    </row>
    <row r="1165" spans="1:6" x14ac:dyDescent="0.15">
      <c r="A1165" s="3">
        <v>10</v>
      </c>
      <c r="B1165" s="3">
        <v>45730189</v>
      </c>
      <c r="C1165" s="3">
        <v>45730655</v>
      </c>
      <c r="D1165" s="3">
        <f t="shared" si="18"/>
        <v>466</v>
      </c>
      <c r="E1165" s="3">
        <v>5</v>
      </c>
      <c r="F1165" s="3" t="s">
        <v>1</v>
      </c>
    </row>
    <row r="1166" spans="1:6" x14ac:dyDescent="0.15">
      <c r="A1166" s="3">
        <v>10</v>
      </c>
      <c r="B1166" s="3">
        <v>45915720</v>
      </c>
      <c r="C1166" s="3">
        <v>45944560</v>
      </c>
      <c r="D1166" s="3">
        <f t="shared" si="18"/>
        <v>28840</v>
      </c>
      <c r="E1166" s="3">
        <v>2</v>
      </c>
      <c r="F1166" s="3" t="s">
        <v>1</v>
      </c>
    </row>
    <row r="1167" spans="1:6" x14ac:dyDescent="0.15">
      <c r="A1167" s="3">
        <v>10</v>
      </c>
      <c r="B1167" s="3">
        <v>47703591</v>
      </c>
      <c r="C1167" s="3">
        <v>47703897</v>
      </c>
      <c r="D1167" s="3">
        <f t="shared" si="18"/>
        <v>306</v>
      </c>
      <c r="E1167" s="3">
        <v>35</v>
      </c>
      <c r="F1167" s="3" t="s">
        <v>1</v>
      </c>
    </row>
    <row r="1168" spans="1:6" x14ac:dyDescent="0.15">
      <c r="A1168" s="3">
        <v>10</v>
      </c>
      <c r="B1168" s="3">
        <v>48316002</v>
      </c>
      <c r="C1168" s="3">
        <v>48327104</v>
      </c>
      <c r="D1168" s="3">
        <f t="shared" si="18"/>
        <v>11102</v>
      </c>
      <c r="E1168" s="3">
        <v>2</v>
      </c>
      <c r="F1168" s="3" t="s">
        <v>1</v>
      </c>
    </row>
    <row r="1169" spans="1:6" x14ac:dyDescent="0.15">
      <c r="A1169" s="3">
        <v>10</v>
      </c>
      <c r="B1169" s="3">
        <v>48974404</v>
      </c>
      <c r="C1169" s="3">
        <v>49079228</v>
      </c>
      <c r="D1169" s="3">
        <f t="shared" si="18"/>
        <v>104824</v>
      </c>
      <c r="E1169" s="3">
        <v>38</v>
      </c>
      <c r="F1169" s="3" t="s">
        <v>1</v>
      </c>
    </row>
    <row r="1170" spans="1:6" x14ac:dyDescent="0.15">
      <c r="A1170" s="3">
        <v>10</v>
      </c>
      <c r="B1170" s="3">
        <v>51395347</v>
      </c>
      <c r="C1170" s="3">
        <v>51397717</v>
      </c>
      <c r="D1170" s="3">
        <f t="shared" si="18"/>
        <v>2370</v>
      </c>
      <c r="E1170" s="3">
        <v>4</v>
      </c>
      <c r="F1170" s="3" t="s">
        <v>1</v>
      </c>
    </row>
    <row r="1171" spans="1:6" x14ac:dyDescent="0.15">
      <c r="A1171" s="3">
        <v>10</v>
      </c>
      <c r="B1171" s="3">
        <v>52083226</v>
      </c>
      <c r="C1171" s="3">
        <v>52387391</v>
      </c>
      <c r="D1171" s="3">
        <f t="shared" si="18"/>
        <v>304165</v>
      </c>
      <c r="E1171" s="3">
        <v>13</v>
      </c>
      <c r="F1171" s="3" t="s">
        <v>1</v>
      </c>
    </row>
    <row r="1172" spans="1:6" x14ac:dyDescent="0.15">
      <c r="A1172" s="3">
        <v>10</v>
      </c>
      <c r="B1172" s="3">
        <v>60784544</v>
      </c>
      <c r="C1172" s="3">
        <v>60790716</v>
      </c>
      <c r="D1172" s="3">
        <f t="shared" si="18"/>
        <v>6172</v>
      </c>
      <c r="E1172" s="3">
        <v>2</v>
      </c>
      <c r="F1172" s="3" t="s">
        <v>2</v>
      </c>
    </row>
    <row r="1173" spans="1:6" x14ac:dyDescent="0.15">
      <c r="A1173" s="3">
        <v>10</v>
      </c>
      <c r="B1173" s="3">
        <v>61160033</v>
      </c>
      <c r="C1173" s="3">
        <v>61164918</v>
      </c>
      <c r="D1173" s="3">
        <f t="shared" si="18"/>
        <v>4885</v>
      </c>
      <c r="E1173" s="3">
        <v>3</v>
      </c>
      <c r="F1173" s="3" t="s">
        <v>1</v>
      </c>
    </row>
    <row r="1174" spans="1:6" x14ac:dyDescent="0.15">
      <c r="A1174" s="3">
        <v>10</v>
      </c>
      <c r="B1174" s="3">
        <v>61782669</v>
      </c>
      <c r="C1174" s="3">
        <v>63952680</v>
      </c>
      <c r="D1174" s="3">
        <f t="shared" si="18"/>
        <v>2170011</v>
      </c>
      <c r="E1174" s="3">
        <v>183</v>
      </c>
      <c r="F1174" s="3" t="s">
        <v>0</v>
      </c>
    </row>
    <row r="1175" spans="1:6" x14ac:dyDescent="0.15">
      <c r="A1175" s="3">
        <v>10</v>
      </c>
      <c r="B1175" s="3">
        <v>63987046</v>
      </c>
      <c r="C1175" s="3">
        <v>63989815</v>
      </c>
      <c r="D1175" s="3">
        <f t="shared" si="18"/>
        <v>2769</v>
      </c>
      <c r="E1175" s="3">
        <v>23</v>
      </c>
      <c r="F1175" s="3" t="s">
        <v>1</v>
      </c>
    </row>
    <row r="1176" spans="1:6" x14ac:dyDescent="0.15">
      <c r="A1176" s="3">
        <v>10</v>
      </c>
      <c r="B1176" s="3">
        <v>64397887</v>
      </c>
      <c r="C1176" s="3">
        <v>64398105</v>
      </c>
      <c r="D1176" s="3">
        <f t="shared" si="18"/>
        <v>218</v>
      </c>
      <c r="E1176" s="3">
        <v>18</v>
      </c>
      <c r="F1176" s="3" t="s">
        <v>1</v>
      </c>
    </row>
    <row r="1177" spans="1:6" x14ac:dyDescent="0.15">
      <c r="A1177" s="3">
        <v>10</v>
      </c>
      <c r="B1177" s="3">
        <v>68910980</v>
      </c>
      <c r="C1177" s="3">
        <v>68914308</v>
      </c>
      <c r="D1177" s="3">
        <f t="shared" si="18"/>
        <v>3328</v>
      </c>
      <c r="E1177" s="3">
        <v>8</v>
      </c>
      <c r="F1177" s="3" t="s">
        <v>1</v>
      </c>
    </row>
    <row r="1178" spans="1:6" x14ac:dyDescent="0.15">
      <c r="A1178" s="3">
        <v>10</v>
      </c>
      <c r="B1178" s="3">
        <v>72841162</v>
      </c>
      <c r="C1178" s="3">
        <v>72843362</v>
      </c>
      <c r="D1178" s="3">
        <f t="shared" si="18"/>
        <v>2200</v>
      </c>
      <c r="E1178" s="3">
        <v>3</v>
      </c>
      <c r="F1178" s="3" t="s">
        <v>1</v>
      </c>
    </row>
    <row r="1179" spans="1:6" x14ac:dyDescent="0.15">
      <c r="A1179" s="3">
        <v>10</v>
      </c>
      <c r="B1179" s="3">
        <v>74123171</v>
      </c>
      <c r="C1179" s="3">
        <v>74123227</v>
      </c>
      <c r="D1179" s="3">
        <f t="shared" si="18"/>
        <v>56</v>
      </c>
      <c r="E1179" s="3">
        <v>5</v>
      </c>
      <c r="F1179" s="3" t="s">
        <v>1</v>
      </c>
    </row>
    <row r="1180" spans="1:6" x14ac:dyDescent="0.15">
      <c r="A1180" s="3">
        <v>10</v>
      </c>
      <c r="B1180" s="3">
        <v>75016201</v>
      </c>
      <c r="C1180" s="3">
        <v>75038638</v>
      </c>
      <c r="D1180" s="3">
        <f t="shared" si="18"/>
        <v>22437</v>
      </c>
      <c r="E1180" s="3">
        <v>3</v>
      </c>
      <c r="F1180" s="3" t="s">
        <v>1</v>
      </c>
    </row>
    <row r="1181" spans="1:6" x14ac:dyDescent="0.15">
      <c r="A1181" s="3">
        <v>10</v>
      </c>
      <c r="B1181" s="3">
        <v>75120065</v>
      </c>
      <c r="C1181" s="3">
        <v>75120734</v>
      </c>
      <c r="D1181" s="3">
        <f t="shared" si="18"/>
        <v>669</v>
      </c>
      <c r="E1181" s="3">
        <v>2</v>
      </c>
      <c r="F1181" s="3" t="s">
        <v>1</v>
      </c>
    </row>
    <row r="1182" spans="1:6" x14ac:dyDescent="0.15">
      <c r="A1182" s="3">
        <v>10</v>
      </c>
      <c r="B1182" s="3">
        <v>75121433</v>
      </c>
      <c r="C1182" s="3">
        <v>75121709</v>
      </c>
      <c r="D1182" s="3">
        <f t="shared" si="18"/>
        <v>276</v>
      </c>
      <c r="E1182" s="3">
        <v>9</v>
      </c>
      <c r="F1182" s="3" t="s">
        <v>1</v>
      </c>
    </row>
    <row r="1183" spans="1:6" x14ac:dyDescent="0.15">
      <c r="A1183" s="3">
        <v>10</v>
      </c>
      <c r="B1183" s="3">
        <v>75251758</v>
      </c>
      <c r="C1183" s="3">
        <v>75291770</v>
      </c>
      <c r="D1183" s="3">
        <f t="shared" si="18"/>
        <v>40012</v>
      </c>
      <c r="E1183" s="3">
        <v>43</v>
      </c>
      <c r="F1183" s="3" t="s">
        <v>0</v>
      </c>
    </row>
    <row r="1184" spans="1:6" x14ac:dyDescent="0.15">
      <c r="A1184" s="3">
        <v>10</v>
      </c>
      <c r="B1184" s="3">
        <v>75378242</v>
      </c>
      <c r="C1184" s="3">
        <v>75407165</v>
      </c>
      <c r="D1184" s="3">
        <f t="shared" si="18"/>
        <v>28923</v>
      </c>
      <c r="E1184" s="3">
        <v>5</v>
      </c>
      <c r="F1184" s="3" t="s">
        <v>1</v>
      </c>
    </row>
    <row r="1185" spans="1:6" x14ac:dyDescent="0.15">
      <c r="A1185" s="3">
        <v>10</v>
      </c>
      <c r="B1185" s="3">
        <v>75589983</v>
      </c>
      <c r="C1185" s="3">
        <v>75601520</v>
      </c>
      <c r="D1185" s="3">
        <f t="shared" si="18"/>
        <v>11537</v>
      </c>
      <c r="E1185" s="3">
        <v>4</v>
      </c>
      <c r="F1185" s="3" t="s">
        <v>0</v>
      </c>
    </row>
    <row r="1186" spans="1:6" x14ac:dyDescent="0.15">
      <c r="A1186" s="3">
        <v>10</v>
      </c>
      <c r="B1186" s="3">
        <v>76339150</v>
      </c>
      <c r="C1186" s="3">
        <v>76355696</v>
      </c>
      <c r="D1186" s="3">
        <f t="shared" si="18"/>
        <v>16546</v>
      </c>
      <c r="E1186" s="3">
        <v>3</v>
      </c>
      <c r="F1186" s="3" t="s">
        <v>1</v>
      </c>
    </row>
    <row r="1187" spans="1:6" x14ac:dyDescent="0.15">
      <c r="A1187" s="3">
        <v>10</v>
      </c>
      <c r="B1187" s="3">
        <v>77423299</v>
      </c>
      <c r="C1187" s="3">
        <v>78839387</v>
      </c>
      <c r="D1187" s="3">
        <f t="shared" si="18"/>
        <v>1416088</v>
      </c>
      <c r="E1187" s="3">
        <v>291</v>
      </c>
      <c r="F1187" s="3" t="s">
        <v>0</v>
      </c>
    </row>
    <row r="1188" spans="1:6" x14ac:dyDescent="0.15">
      <c r="A1188" s="3">
        <v>10</v>
      </c>
      <c r="B1188" s="3">
        <v>79304959</v>
      </c>
      <c r="C1188" s="3">
        <v>79305032</v>
      </c>
      <c r="D1188" s="3">
        <f t="shared" si="18"/>
        <v>73</v>
      </c>
      <c r="E1188" s="3">
        <v>9</v>
      </c>
      <c r="F1188" s="3" t="s">
        <v>2</v>
      </c>
    </row>
    <row r="1189" spans="1:6" x14ac:dyDescent="0.15">
      <c r="A1189" s="3">
        <v>10</v>
      </c>
      <c r="B1189" s="3">
        <v>79761779</v>
      </c>
      <c r="C1189" s="3">
        <v>79768761</v>
      </c>
      <c r="D1189" s="3">
        <f t="shared" si="18"/>
        <v>6982</v>
      </c>
      <c r="E1189" s="3">
        <v>15</v>
      </c>
      <c r="F1189" s="3" t="s">
        <v>1</v>
      </c>
    </row>
    <row r="1190" spans="1:6" x14ac:dyDescent="0.15">
      <c r="A1190" s="3">
        <v>10</v>
      </c>
      <c r="B1190" s="3">
        <v>80723037</v>
      </c>
      <c r="C1190" s="3">
        <v>80723119</v>
      </c>
      <c r="D1190" s="3">
        <f t="shared" si="18"/>
        <v>82</v>
      </c>
      <c r="E1190" s="3">
        <v>8</v>
      </c>
      <c r="F1190" s="3" t="s">
        <v>1</v>
      </c>
    </row>
    <row r="1191" spans="1:6" x14ac:dyDescent="0.15">
      <c r="A1191" s="3">
        <v>10</v>
      </c>
      <c r="B1191" s="3">
        <v>82975191</v>
      </c>
      <c r="C1191" s="3">
        <v>82975764</v>
      </c>
      <c r="D1191" s="3">
        <f t="shared" si="18"/>
        <v>573</v>
      </c>
      <c r="E1191" s="3">
        <v>56</v>
      </c>
      <c r="F1191" s="3" t="s">
        <v>1</v>
      </c>
    </row>
    <row r="1192" spans="1:6" x14ac:dyDescent="0.15">
      <c r="A1192" s="3">
        <v>10</v>
      </c>
      <c r="B1192" s="3">
        <v>84834858</v>
      </c>
      <c r="C1192" s="3">
        <v>84849425</v>
      </c>
      <c r="D1192" s="3">
        <f t="shared" si="18"/>
        <v>14567</v>
      </c>
      <c r="E1192" s="3">
        <v>4</v>
      </c>
      <c r="F1192" s="3" t="s">
        <v>1</v>
      </c>
    </row>
    <row r="1193" spans="1:6" x14ac:dyDescent="0.15">
      <c r="A1193" s="3">
        <v>10</v>
      </c>
      <c r="B1193" s="3">
        <v>86873569</v>
      </c>
      <c r="C1193" s="3">
        <v>86873695</v>
      </c>
      <c r="D1193" s="3">
        <f t="shared" si="18"/>
        <v>126</v>
      </c>
      <c r="E1193" s="3">
        <v>31</v>
      </c>
      <c r="F1193" s="3" t="s">
        <v>1</v>
      </c>
    </row>
    <row r="1194" spans="1:6" x14ac:dyDescent="0.15">
      <c r="A1194" s="3">
        <v>10</v>
      </c>
      <c r="B1194" s="3">
        <v>87275561</v>
      </c>
      <c r="C1194" s="3">
        <v>87275617</v>
      </c>
      <c r="D1194" s="3">
        <f t="shared" si="18"/>
        <v>56</v>
      </c>
      <c r="E1194" s="3">
        <v>5</v>
      </c>
      <c r="F1194" s="3" t="s">
        <v>1</v>
      </c>
    </row>
    <row r="1195" spans="1:6" x14ac:dyDescent="0.15">
      <c r="A1195" s="3">
        <v>10</v>
      </c>
      <c r="B1195" s="3">
        <v>87841459</v>
      </c>
      <c r="C1195" s="3">
        <v>87841660</v>
      </c>
      <c r="D1195" s="3">
        <f t="shared" si="18"/>
        <v>201</v>
      </c>
      <c r="E1195" s="3">
        <v>2</v>
      </c>
      <c r="F1195" s="3" t="s">
        <v>1</v>
      </c>
    </row>
    <row r="1196" spans="1:6" x14ac:dyDescent="0.15">
      <c r="A1196" s="3">
        <v>10</v>
      </c>
      <c r="B1196" s="3">
        <v>90008069</v>
      </c>
      <c r="C1196" s="3">
        <v>90008121</v>
      </c>
      <c r="D1196" s="3">
        <f t="shared" si="18"/>
        <v>52</v>
      </c>
      <c r="E1196" s="3">
        <v>5</v>
      </c>
      <c r="F1196" s="3" t="s">
        <v>1</v>
      </c>
    </row>
    <row r="1197" spans="1:6" x14ac:dyDescent="0.15">
      <c r="A1197" s="3">
        <v>10</v>
      </c>
      <c r="B1197" s="3">
        <v>90008151</v>
      </c>
      <c r="C1197" s="3">
        <v>90008203</v>
      </c>
      <c r="D1197" s="3">
        <f t="shared" si="18"/>
        <v>52</v>
      </c>
      <c r="E1197" s="3">
        <v>2</v>
      </c>
      <c r="F1197" s="3" t="s">
        <v>1</v>
      </c>
    </row>
    <row r="1198" spans="1:6" x14ac:dyDescent="0.15">
      <c r="A1198" s="3">
        <v>10</v>
      </c>
      <c r="B1198" s="3">
        <v>90008629</v>
      </c>
      <c r="C1198" s="3">
        <v>90008680</v>
      </c>
      <c r="D1198" s="3">
        <f t="shared" si="18"/>
        <v>51</v>
      </c>
      <c r="E1198" s="3">
        <v>2</v>
      </c>
      <c r="F1198" s="3" t="s">
        <v>1</v>
      </c>
    </row>
    <row r="1199" spans="1:6" x14ac:dyDescent="0.15">
      <c r="A1199" s="3">
        <v>10</v>
      </c>
      <c r="B1199" s="3">
        <v>90396432</v>
      </c>
      <c r="C1199" s="3">
        <v>94855978</v>
      </c>
      <c r="D1199" s="3">
        <f t="shared" si="18"/>
        <v>4459546</v>
      </c>
      <c r="E1199" s="3">
        <v>472</v>
      </c>
      <c r="F1199" s="3" t="s">
        <v>0</v>
      </c>
    </row>
    <row r="1200" spans="1:6" x14ac:dyDescent="0.15">
      <c r="A1200" s="3">
        <v>10</v>
      </c>
      <c r="B1200" s="3">
        <v>96026569</v>
      </c>
      <c r="C1200" s="3">
        <v>96078997</v>
      </c>
      <c r="D1200" s="3">
        <f t="shared" si="18"/>
        <v>52428</v>
      </c>
      <c r="E1200" s="3">
        <v>4</v>
      </c>
      <c r="F1200" s="3" t="s">
        <v>0</v>
      </c>
    </row>
    <row r="1201" spans="1:6" x14ac:dyDescent="0.15">
      <c r="A1201" s="3">
        <v>10</v>
      </c>
      <c r="B1201" s="3">
        <v>96685263</v>
      </c>
      <c r="C1201" s="3">
        <v>96685418</v>
      </c>
      <c r="D1201" s="3">
        <f t="shared" si="18"/>
        <v>155</v>
      </c>
      <c r="E1201" s="3">
        <v>14</v>
      </c>
      <c r="F1201" s="3" t="s">
        <v>1</v>
      </c>
    </row>
    <row r="1202" spans="1:6" x14ac:dyDescent="0.15">
      <c r="A1202" s="3">
        <v>10</v>
      </c>
      <c r="B1202" s="3">
        <v>97368287</v>
      </c>
      <c r="C1202" s="3">
        <v>97368425</v>
      </c>
      <c r="D1202" s="3">
        <f t="shared" si="18"/>
        <v>138</v>
      </c>
      <c r="E1202" s="3">
        <v>22</v>
      </c>
      <c r="F1202" s="3" t="s">
        <v>1</v>
      </c>
    </row>
    <row r="1203" spans="1:6" x14ac:dyDescent="0.15">
      <c r="A1203" s="3">
        <v>10</v>
      </c>
      <c r="B1203" s="3">
        <v>98107183</v>
      </c>
      <c r="C1203" s="3">
        <v>98114917</v>
      </c>
      <c r="D1203" s="3">
        <f t="shared" si="18"/>
        <v>7734</v>
      </c>
      <c r="E1203" s="3">
        <v>32</v>
      </c>
      <c r="F1203" s="3" t="s">
        <v>1</v>
      </c>
    </row>
    <row r="1204" spans="1:6" x14ac:dyDescent="0.15">
      <c r="A1204" s="3">
        <v>10</v>
      </c>
      <c r="B1204" s="3">
        <v>98357739</v>
      </c>
      <c r="C1204" s="3">
        <v>98357862</v>
      </c>
      <c r="D1204" s="3">
        <f t="shared" si="18"/>
        <v>123</v>
      </c>
      <c r="E1204" s="3">
        <v>2</v>
      </c>
      <c r="F1204" s="3" t="s">
        <v>1</v>
      </c>
    </row>
    <row r="1205" spans="1:6" x14ac:dyDescent="0.15">
      <c r="A1205" s="3">
        <v>10</v>
      </c>
      <c r="B1205" s="3">
        <v>98459241</v>
      </c>
      <c r="C1205" s="3">
        <v>99336563</v>
      </c>
      <c r="D1205" s="3">
        <f t="shared" si="18"/>
        <v>877322</v>
      </c>
      <c r="E1205" s="3">
        <v>116</v>
      </c>
      <c r="F1205" s="3" t="s">
        <v>0</v>
      </c>
    </row>
    <row r="1206" spans="1:6" x14ac:dyDescent="0.15">
      <c r="A1206" s="3">
        <v>10</v>
      </c>
      <c r="B1206" s="3">
        <v>100856200</v>
      </c>
      <c r="C1206" s="3">
        <v>100856855</v>
      </c>
      <c r="D1206" s="3">
        <f t="shared" si="18"/>
        <v>655</v>
      </c>
      <c r="E1206" s="3">
        <v>3</v>
      </c>
      <c r="F1206" s="3" t="s">
        <v>1</v>
      </c>
    </row>
    <row r="1207" spans="1:6" x14ac:dyDescent="0.15">
      <c r="A1207" s="3">
        <v>10</v>
      </c>
      <c r="B1207" s="3">
        <v>100883936</v>
      </c>
      <c r="C1207" s="3">
        <v>100887686</v>
      </c>
      <c r="D1207" s="3">
        <f t="shared" si="18"/>
        <v>3750</v>
      </c>
      <c r="E1207" s="3">
        <v>8</v>
      </c>
      <c r="F1207" s="3" t="s">
        <v>1</v>
      </c>
    </row>
    <row r="1208" spans="1:6" x14ac:dyDescent="0.15">
      <c r="A1208" s="3">
        <v>10</v>
      </c>
      <c r="B1208" s="3">
        <v>101048308</v>
      </c>
      <c r="C1208" s="3">
        <v>101067320</v>
      </c>
      <c r="D1208" s="3">
        <f t="shared" si="18"/>
        <v>19012</v>
      </c>
      <c r="E1208" s="3">
        <v>6</v>
      </c>
      <c r="F1208" s="3" t="s">
        <v>0</v>
      </c>
    </row>
    <row r="1209" spans="1:6" x14ac:dyDescent="0.15">
      <c r="A1209" s="3">
        <v>10</v>
      </c>
      <c r="B1209" s="3">
        <v>101067330</v>
      </c>
      <c r="C1209" s="3">
        <v>101068166</v>
      </c>
      <c r="D1209" s="3">
        <f t="shared" si="18"/>
        <v>836</v>
      </c>
      <c r="E1209" s="3">
        <v>2</v>
      </c>
      <c r="F1209" s="3" t="s">
        <v>0</v>
      </c>
    </row>
    <row r="1210" spans="1:6" x14ac:dyDescent="0.15">
      <c r="A1210" s="3">
        <v>11</v>
      </c>
      <c r="B1210" s="3">
        <v>141662</v>
      </c>
      <c r="C1210" s="3">
        <v>3287072</v>
      </c>
      <c r="D1210" s="3">
        <f t="shared" si="18"/>
        <v>3145410</v>
      </c>
      <c r="E1210" s="3">
        <v>275</v>
      </c>
      <c r="F1210" s="3" t="s">
        <v>0</v>
      </c>
    </row>
    <row r="1211" spans="1:6" x14ac:dyDescent="0.15">
      <c r="A1211" s="3">
        <v>11</v>
      </c>
      <c r="B1211" s="3">
        <v>5352453</v>
      </c>
      <c r="C1211" s="3">
        <v>5358473</v>
      </c>
      <c r="D1211" s="3">
        <f t="shared" si="18"/>
        <v>6020</v>
      </c>
      <c r="E1211" s="3">
        <v>3</v>
      </c>
      <c r="F1211" s="3" t="s">
        <v>0</v>
      </c>
    </row>
    <row r="1212" spans="1:6" x14ac:dyDescent="0.15">
      <c r="A1212" s="3">
        <v>11</v>
      </c>
      <c r="B1212" s="3">
        <v>6866156</v>
      </c>
      <c r="C1212" s="3">
        <v>6866369</v>
      </c>
      <c r="D1212" s="3">
        <f t="shared" si="18"/>
        <v>213</v>
      </c>
      <c r="E1212" s="3">
        <v>23</v>
      </c>
      <c r="F1212" s="3" t="s">
        <v>1</v>
      </c>
    </row>
    <row r="1213" spans="1:6" x14ac:dyDescent="0.15">
      <c r="A1213" s="3">
        <v>11</v>
      </c>
      <c r="B1213" s="3">
        <v>9374081</v>
      </c>
      <c r="C1213" s="3">
        <v>9378603</v>
      </c>
      <c r="D1213" s="3">
        <f t="shared" si="18"/>
        <v>4522</v>
      </c>
      <c r="E1213" s="3">
        <v>14</v>
      </c>
      <c r="F1213" s="3" t="s">
        <v>1</v>
      </c>
    </row>
    <row r="1214" spans="1:6" x14ac:dyDescent="0.15">
      <c r="A1214" s="3">
        <v>11</v>
      </c>
      <c r="B1214" s="3">
        <v>11450174</v>
      </c>
      <c r="C1214" s="3">
        <v>13067959</v>
      </c>
      <c r="D1214" s="3">
        <f t="shared" si="18"/>
        <v>1617785</v>
      </c>
      <c r="E1214" s="3">
        <v>39</v>
      </c>
      <c r="F1214" s="3" t="s">
        <v>1</v>
      </c>
    </row>
    <row r="1215" spans="1:6" x14ac:dyDescent="0.15">
      <c r="A1215" s="3">
        <v>11</v>
      </c>
      <c r="B1215" s="3">
        <v>16192312</v>
      </c>
      <c r="C1215" s="3">
        <v>16327343</v>
      </c>
      <c r="D1215" s="3">
        <f t="shared" si="18"/>
        <v>135031</v>
      </c>
      <c r="E1215" s="3">
        <v>3</v>
      </c>
      <c r="F1215" s="3" t="s">
        <v>1</v>
      </c>
    </row>
    <row r="1216" spans="1:6" x14ac:dyDescent="0.15">
      <c r="A1216" s="3">
        <v>11</v>
      </c>
      <c r="B1216" s="3">
        <v>17042398</v>
      </c>
      <c r="C1216" s="3">
        <v>17843859</v>
      </c>
      <c r="D1216" s="3">
        <f t="shared" si="18"/>
        <v>801461</v>
      </c>
      <c r="E1216" s="3">
        <v>62</v>
      </c>
      <c r="F1216" s="3" t="s">
        <v>0</v>
      </c>
    </row>
    <row r="1217" spans="1:6" x14ac:dyDescent="0.15">
      <c r="A1217" s="3">
        <v>11</v>
      </c>
      <c r="B1217" s="3">
        <v>18365071</v>
      </c>
      <c r="C1217" s="3">
        <v>18390699</v>
      </c>
      <c r="D1217" s="3">
        <f t="shared" si="18"/>
        <v>25628</v>
      </c>
      <c r="E1217" s="3">
        <v>8</v>
      </c>
      <c r="F1217" s="3" t="s">
        <v>1</v>
      </c>
    </row>
    <row r="1218" spans="1:6" x14ac:dyDescent="0.15">
      <c r="A1218" s="3">
        <v>11</v>
      </c>
      <c r="B1218" s="3">
        <v>23309048</v>
      </c>
      <c r="C1218" s="3">
        <v>23309235</v>
      </c>
      <c r="D1218" s="3">
        <f t="shared" si="18"/>
        <v>187</v>
      </c>
      <c r="E1218" s="3">
        <v>26</v>
      </c>
      <c r="F1218" s="3" t="s">
        <v>1</v>
      </c>
    </row>
    <row r="1219" spans="1:6" x14ac:dyDescent="0.15">
      <c r="A1219" s="3">
        <v>11</v>
      </c>
      <c r="B1219" s="3">
        <v>24299786</v>
      </c>
      <c r="C1219" s="3">
        <v>24703853</v>
      </c>
      <c r="D1219" s="3">
        <f t="shared" ref="D1219:D1282" si="19">C1219-B1219</f>
        <v>404067</v>
      </c>
      <c r="E1219" s="3">
        <v>5</v>
      </c>
      <c r="F1219" s="3" t="s">
        <v>1</v>
      </c>
    </row>
    <row r="1220" spans="1:6" x14ac:dyDescent="0.15">
      <c r="A1220" s="3">
        <v>11</v>
      </c>
      <c r="B1220" s="3">
        <v>25825412</v>
      </c>
      <c r="C1220" s="3">
        <v>25826139</v>
      </c>
      <c r="D1220" s="3">
        <f t="shared" si="19"/>
        <v>727</v>
      </c>
      <c r="E1220" s="3">
        <v>21</v>
      </c>
      <c r="F1220" s="3" t="s">
        <v>1</v>
      </c>
    </row>
    <row r="1221" spans="1:6" x14ac:dyDescent="0.15">
      <c r="A1221" s="3">
        <v>11</v>
      </c>
      <c r="B1221" s="3">
        <v>32815164</v>
      </c>
      <c r="C1221" s="3">
        <v>32815554</v>
      </c>
      <c r="D1221" s="3">
        <f t="shared" si="19"/>
        <v>390</v>
      </c>
      <c r="E1221" s="3">
        <v>23</v>
      </c>
      <c r="F1221" s="3" t="s">
        <v>1</v>
      </c>
    </row>
    <row r="1222" spans="1:6" x14ac:dyDescent="0.15">
      <c r="A1222" s="3">
        <v>11</v>
      </c>
      <c r="B1222" s="3">
        <v>32970377</v>
      </c>
      <c r="C1222" s="3">
        <v>32970480</v>
      </c>
      <c r="D1222" s="3">
        <f t="shared" si="19"/>
        <v>103</v>
      </c>
      <c r="E1222" s="3">
        <v>8</v>
      </c>
      <c r="F1222" s="3" t="s">
        <v>1</v>
      </c>
    </row>
    <row r="1223" spans="1:6" x14ac:dyDescent="0.15">
      <c r="A1223" s="3">
        <v>11</v>
      </c>
      <c r="B1223" s="3">
        <v>33174292</v>
      </c>
      <c r="C1223" s="3">
        <v>33176678</v>
      </c>
      <c r="D1223" s="3">
        <f t="shared" si="19"/>
        <v>2386</v>
      </c>
      <c r="E1223" s="3">
        <v>27</v>
      </c>
      <c r="F1223" s="3" t="s">
        <v>1</v>
      </c>
    </row>
    <row r="1224" spans="1:6" x14ac:dyDescent="0.15">
      <c r="A1224" s="3">
        <v>11</v>
      </c>
      <c r="B1224" s="3">
        <v>34466407</v>
      </c>
      <c r="C1224" s="3">
        <v>34466673</v>
      </c>
      <c r="D1224" s="3">
        <f t="shared" si="19"/>
        <v>266</v>
      </c>
      <c r="E1224" s="3">
        <v>45</v>
      </c>
      <c r="F1224" s="3" t="s">
        <v>1</v>
      </c>
    </row>
    <row r="1225" spans="1:6" x14ac:dyDescent="0.15">
      <c r="A1225" s="3">
        <v>11</v>
      </c>
      <c r="B1225" s="3">
        <v>37984829</v>
      </c>
      <c r="C1225" s="3">
        <v>37985590</v>
      </c>
      <c r="D1225" s="3">
        <f t="shared" si="19"/>
        <v>761</v>
      </c>
      <c r="E1225" s="3">
        <v>13</v>
      </c>
      <c r="F1225" s="3" t="s">
        <v>1</v>
      </c>
    </row>
    <row r="1226" spans="1:6" x14ac:dyDescent="0.15">
      <c r="A1226" s="3">
        <v>11</v>
      </c>
      <c r="B1226" s="3">
        <v>38807024</v>
      </c>
      <c r="C1226" s="3">
        <v>38809652</v>
      </c>
      <c r="D1226" s="3">
        <f t="shared" si="19"/>
        <v>2628</v>
      </c>
      <c r="E1226" s="3">
        <v>2</v>
      </c>
      <c r="F1226" s="3" t="s">
        <v>1</v>
      </c>
    </row>
    <row r="1227" spans="1:6" x14ac:dyDescent="0.15">
      <c r="A1227" s="3">
        <v>11</v>
      </c>
      <c r="B1227" s="3">
        <v>39051277</v>
      </c>
      <c r="C1227" s="3">
        <v>39051444</v>
      </c>
      <c r="D1227" s="3">
        <f t="shared" si="19"/>
        <v>167</v>
      </c>
      <c r="E1227" s="3">
        <v>17</v>
      </c>
      <c r="F1227" s="3" t="s">
        <v>1</v>
      </c>
    </row>
    <row r="1228" spans="1:6" x14ac:dyDescent="0.15">
      <c r="A1228" s="3">
        <v>11</v>
      </c>
      <c r="B1228" s="3">
        <v>39264933</v>
      </c>
      <c r="C1228" s="3">
        <v>39267869</v>
      </c>
      <c r="D1228" s="3">
        <f t="shared" si="19"/>
        <v>2936</v>
      </c>
      <c r="E1228" s="3">
        <v>3</v>
      </c>
      <c r="F1228" s="3" t="s">
        <v>1</v>
      </c>
    </row>
    <row r="1229" spans="1:6" x14ac:dyDescent="0.15">
      <c r="A1229" s="3">
        <v>11</v>
      </c>
      <c r="B1229" s="3">
        <v>39785772</v>
      </c>
      <c r="C1229" s="3">
        <v>39785895</v>
      </c>
      <c r="D1229" s="3">
        <f t="shared" si="19"/>
        <v>123</v>
      </c>
      <c r="E1229" s="3">
        <v>2</v>
      </c>
      <c r="F1229" s="3" t="s">
        <v>1</v>
      </c>
    </row>
    <row r="1230" spans="1:6" x14ac:dyDescent="0.15">
      <c r="A1230" s="3">
        <v>11</v>
      </c>
      <c r="B1230" s="3">
        <v>40080219</v>
      </c>
      <c r="C1230" s="3">
        <v>40081020</v>
      </c>
      <c r="D1230" s="3">
        <f t="shared" si="19"/>
        <v>801</v>
      </c>
      <c r="E1230" s="3">
        <v>10</v>
      </c>
      <c r="F1230" s="3" t="s">
        <v>1</v>
      </c>
    </row>
    <row r="1231" spans="1:6" x14ac:dyDescent="0.15">
      <c r="A1231" s="3">
        <v>11</v>
      </c>
      <c r="B1231" s="3">
        <v>40345560</v>
      </c>
      <c r="C1231" s="3">
        <v>40345705</v>
      </c>
      <c r="D1231" s="3">
        <f t="shared" si="19"/>
        <v>145</v>
      </c>
      <c r="E1231" s="3">
        <v>2</v>
      </c>
      <c r="F1231" s="3" t="s">
        <v>1</v>
      </c>
    </row>
    <row r="1232" spans="1:6" x14ac:dyDescent="0.15">
      <c r="A1232" s="3">
        <v>11</v>
      </c>
      <c r="B1232" s="3">
        <v>46804970</v>
      </c>
      <c r="C1232" s="3">
        <v>46845312</v>
      </c>
      <c r="D1232" s="3">
        <f t="shared" si="19"/>
        <v>40342</v>
      </c>
      <c r="E1232" s="3">
        <v>38</v>
      </c>
      <c r="F1232" s="3" t="s">
        <v>0</v>
      </c>
    </row>
    <row r="1233" spans="1:6" x14ac:dyDescent="0.15">
      <c r="A1233" s="3">
        <v>11</v>
      </c>
      <c r="B1233" s="3">
        <v>50843708</v>
      </c>
      <c r="C1233" s="3">
        <v>50885959</v>
      </c>
      <c r="D1233" s="3">
        <f t="shared" si="19"/>
        <v>42251</v>
      </c>
      <c r="E1233" s="3">
        <v>29</v>
      </c>
      <c r="F1233" s="3" t="s">
        <v>0</v>
      </c>
    </row>
    <row r="1234" spans="1:6" x14ac:dyDescent="0.15">
      <c r="A1234" s="3">
        <v>11</v>
      </c>
      <c r="B1234" s="3">
        <v>52001245</v>
      </c>
      <c r="C1234" s="3">
        <v>52001638</v>
      </c>
      <c r="D1234" s="3">
        <f t="shared" si="19"/>
        <v>393</v>
      </c>
      <c r="E1234" s="3">
        <v>2</v>
      </c>
      <c r="F1234" s="3" t="s">
        <v>1</v>
      </c>
    </row>
    <row r="1235" spans="1:6" x14ac:dyDescent="0.15">
      <c r="A1235" s="3">
        <v>11</v>
      </c>
      <c r="B1235" s="3">
        <v>52246738</v>
      </c>
      <c r="C1235" s="3">
        <v>52249542</v>
      </c>
      <c r="D1235" s="3">
        <f t="shared" si="19"/>
        <v>2804</v>
      </c>
      <c r="E1235" s="3">
        <v>3</v>
      </c>
      <c r="F1235" s="3" t="s">
        <v>1</v>
      </c>
    </row>
    <row r="1236" spans="1:6" x14ac:dyDescent="0.15">
      <c r="A1236" s="3">
        <v>11</v>
      </c>
      <c r="B1236" s="3">
        <v>52893357</v>
      </c>
      <c r="C1236" s="3">
        <v>52905101</v>
      </c>
      <c r="D1236" s="3">
        <f t="shared" si="19"/>
        <v>11744</v>
      </c>
      <c r="E1236" s="3">
        <v>5</v>
      </c>
      <c r="F1236" s="3" t="s">
        <v>0</v>
      </c>
    </row>
    <row r="1237" spans="1:6" x14ac:dyDescent="0.15">
      <c r="A1237" s="3">
        <v>11</v>
      </c>
      <c r="B1237" s="3">
        <v>52972984</v>
      </c>
      <c r="C1237" s="3">
        <v>52980828</v>
      </c>
      <c r="D1237" s="3">
        <f t="shared" si="19"/>
        <v>7844</v>
      </c>
      <c r="E1237" s="3">
        <v>48</v>
      </c>
      <c r="F1237" s="3" t="s">
        <v>1</v>
      </c>
    </row>
    <row r="1238" spans="1:6" x14ac:dyDescent="0.15">
      <c r="A1238" s="3">
        <v>11</v>
      </c>
      <c r="B1238" s="3">
        <v>53286983</v>
      </c>
      <c r="C1238" s="3">
        <v>53287074</v>
      </c>
      <c r="D1238" s="3">
        <f t="shared" si="19"/>
        <v>91</v>
      </c>
      <c r="E1238" s="3">
        <v>9</v>
      </c>
      <c r="F1238" s="3" t="s">
        <v>1</v>
      </c>
    </row>
    <row r="1239" spans="1:6" x14ac:dyDescent="0.15">
      <c r="A1239" s="3">
        <v>11</v>
      </c>
      <c r="B1239" s="3">
        <v>55750319</v>
      </c>
      <c r="C1239" s="3">
        <v>55750553</v>
      </c>
      <c r="D1239" s="3">
        <f t="shared" si="19"/>
        <v>234</v>
      </c>
      <c r="E1239" s="3">
        <v>5</v>
      </c>
      <c r="F1239" s="3" t="s">
        <v>1</v>
      </c>
    </row>
    <row r="1240" spans="1:6" x14ac:dyDescent="0.15">
      <c r="A1240" s="3">
        <v>11</v>
      </c>
      <c r="B1240" s="3">
        <v>55900560</v>
      </c>
      <c r="C1240" s="3">
        <v>56112524</v>
      </c>
      <c r="D1240" s="3">
        <f t="shared" si="19"/>
        <v>211964</v>
      </c>
      <c r="E1240" s="3">
        <v>18</v>
      </c>
      <c r="F1240" s="3" t="s">
        <v>1</v>
      </c>
    </row>
    <row r="1241" spans="1:6" x14ac:dyDescent="0.15">
      <c r="A1241" s="3">
        <v>11</v>
      </c>
      <c r="B1241" s="3">
        <v>56967113</v>
      </c>
      <c r="C1241" s="3">
        <v>57005615</v>
      </c>
      <c r="D1241" s="3">
        <f t="shared" si="19"/>
        <v>38502</v>
      </c>
      <c r="E1241" s="3">
        <v>2</v>
      </c>
      <c r="F1241" s="3" t="s">
        <v>0</v>
      </c>
    </row>
    <row r="1242" spans="1:6" x14ac:dyDescent="0.15">
      <c r="A1242" s="3">
        <v>11</v>
      </c>
      <c r="B1242" s="3">
        <v>57927165</v>
      </c>
      <c r="C1242" s="3">
        <v>57927765</v>
      </c>
      <c r="D1242" s="3">
        <f t="shared" si="19"/>
        <v>600</v>
      </c>
      <c r="E1242" s="3">
        <v>4</v>
      </c>
      <c r="F1242" s="3" t="s">
        <v>1</v>
      </c>
    </row>
    <row r="1243" spans="1:6" x14ac:dyDescent="0.15">
      <c r="A1243" s="3">
        <v>11</v>
      </c>
      <c r="B1243" s="3">
        <v>58987654</v>
      </c>
      <c r="C1243" s="3">
        <v>58987820</v>
      </c>
      <c r="D1243" s="3">
        <f t="shared" si="19"/>
        <v>166</v>
      </c>
      <c r="E1243" s="3">
        <v>2</v>
      </c>
      <c r="F1243" s="3" t="s">
        <v>1</v>
      </c>
    </row>
    <row r="1244" spans="1:6" x14ac:dyDescent="0.15">
      <c r="A1244" s="3">
        <v>11</v>
      </c>
      <c r="B1244" s="3">
        <v>59546767</v>
      </c>
      <c r="C1244" s="3">
        <v>59547244</v>
      </c>
      <c r="D1244" s="3">
        <f t="shared" si="19"/>
        <v>477</v>
      </c>
      <c r="E1244" s="3">
        <v>6</v>
      </c>
      <c r="F1244" s="3" t="s">
        <v>1</v>
      </c>
    </row>
    <row r="1245" spans="1:6" x14ac:dyDescent="0.15">
      <c r="A1245" s="3">
        <v>11</v>
      </c>
      <c r="B1245" s="3">
        <v>61790629</v>
      </c>
      <c r="C1245" s="3">
        <v>63660159</v>
      </c>
      <c r="D1245" s="3">
        <f t="shared" si="19"/>
        <v>1869530</v>
      </c>
      <c r="E1245" s="3">
        <v>100</v>
      </c>
      <c r="F1245" s="3" t="s">
        <v>0</v>
      </c>
    </row>
    <row r="1246" spans="1:6" x14ac:dyDescent="0.15">
      <c r="A1246" s="3">
        <v>11</v>
      </c>
      <c r="B1246" s="3">
        <v>66335802</v>
      </c>
      <c r="C1246" s="3">
        <v>66335925</v>
      </c>
      <c r="D1246" s="3">
        <f t="shared" si="19"/>
        <v>123</v>
      </c>
      <c r="E1246" s="3">
        <v>13</v>
      </c>
      <c r="F1246" s="3" t="s">
        <v>1</v>
      </c>
    </row>
    <row r="1247" spans="1:6" x14ac:dyDescent="0.15">
      <c r="A1247" s="3">
        <v>11</v>
      </c>
      <c r="B1247" s="3">
        <v>66475187</v>
      </c>
      <c r="C1247" s="3">
        <v>68295500</v>
      </c>
      <c r="D1247" s="3">
        <f t="shared" si="19"/>
        <v>1820313</v>
      </c>
      <c r="E1247" s="3">
        <v>108</v>
      </c>
      <c r="F1247" s="3" t="s">
        <v>0</v>
      </c>
    </row>
    <row r="1248" spans="1:6" x14ac:dyDescent="0.15">
      <c r="A1248" s="3">
        <v>11</v>
      </c>
      <c r="B1248" s="3">
        <v>68846780</v>
      </c>
      <c r="C1248" s="3">
        <v>68847247</v>
      </c>
      <c r="D1248" s="3">
        <f t="shared" si="19"/>
        <v>467</v>
      </c>
      <c r="E1248" s="3">
        <v>3</v>
      </c>
      <c r="F1248" s="3" t="s">
        <v>1</v>
      </c>
    </row>
    <row r="1249" spans="1:6" x14ac:dyDescent="0.15">
      <c r="A1249" s="3">
        <v>11</v>
      </c>
      <c r="B1249" s="3">
        <v>72401444</v>
      </c>
      <c r="C1249" s="3">
        <v>72402234</v>
      </c>
      <c r="D1249" s="3">
        <f t="shared" si="19"/>
        <v>790</v>
      </c>
      <c r="E1249" s="3">
        <v>5</v>
      </c>
      <c r="F1249" s="3" t="s">
        <v>1</v>
      </c>
    </row>
    <row r="1250" spans="1:6" x14ac:dyDescent="0.15">
      <c r="A1250" s="3">
        <v>11</v>
      </c>
      <c r="B1250" s="3">
        <v>79843421</v>
      </c>
      <c r="C1250" s="3">
        <v>79897914</v>
      </c>
      <c r="D1250" s="3">
        <f t="shared" si="19"/>
        <v>54493</v>
      </c>
      <c r="E1250" s="3">
        <v>3</v>
      </c>
      <c r="F1250" s="3" t="s">
        <v>1</v>
      </c>
    </row>
    <row r="1251" spans="1:6" x14ac:dyDescent="0.15">
      <c r="A1251" s="3">
        <v>11</v>
      </c>
      <c r="B1251" s="3">
        <v>83497064</v>
      </c>
      <c r="C1251" s="3">
        <v>83497407</v>
      </c>
      <c r="D1251" s="3">
        <f t="shared" si="19"/>
        <v>343</v>
      </c>
      <c r="E1251" s="3">
        <v>33</v>
      </c>
      <c r="F1251" s="3" t="s">
        <v>1</v>
      </c>
    </row>
    <row r="1252" spans="1:6" x14ac:dyDescent="0.15">
      <c r="A1252" s="3">
        <v>11</v>
      </c>
      <c r="B1252" s="3">
        <v>83595818</v>
      </c>
      <c r="C1252" s="3">
        <v>83595878</v>
      </c>
      <c r="D1252" s="3">
        <f t="shared" si="19"/>
        <v>60</v>
      </c>
      <c r="E1252" s="3">
        <v>6</v>
      </c>
      <c r="F1252" s="3" t="s">
        <v>1</v>
      </c>
    </row>
    <row r="1253" spans="1:6" x14ac:dyDescent="0.15">
      <c r="A1253" s="3">
        <v>11</v>
      </c>
      <c r="B1253" s="3">
        <v>84303567</v>
      </c>
      <c r="C1253" s="3">
        <v>84307477</v>
      </c>
      <c r="D1253" s="3">
        <f t="shared" si="19"/>
        <v>3910</v>
      </c>
      <c r="E1253" s="3">
        <v>6</v>
      </c>
      <c r="F1253" s="3" t="s">
        <v>1</v>
      </c>
    </row>
    <row r="1254" spans="1:6" x14ac:dyDescent="0.15">
      <c r="A1254" s="3">
        <v>11</v>
      </c>
      <c r="B1254" s="3">
        <v>87817179</v>
      </c>
      <c r="C1254" s="3">
        <v>87822355</v>
      </c>
      <c r="D1254" s="3">
        <f t="shared" si="19"/>
        <v>5176</v>
      </c>
      <c r="E1254" s="3">
        <v>2</v>
      </c>
      <c r="F1254" s="3" t="s">
        <v>1</v>
      </c>
    </row>
    <row r="1255" spans="1:6" x14ac:dyDescent="0.15">
      <c r="A1255" s="3">
        <v>11</v>
      </c>
      <c r="B1255" s="3">
        <v>88937810</v>
      </c>
      <c r="C1255" s="3">
        <v>89206469</v>
      </c>
      <c r="D1255" s="3">
        <f t="shared" si="19"/>
        <v>268659</v>
      </c>
      <c r="E1255" s="3">
        <v>14</v>
      </c>
      <c r="F1255" s="3" t="s">
        <v>1</v>
      </c>
    </row>
    <row r="1256" spans="1:6" x14ac:dyDescent="0.15">
      <c r="A1256" s="3">
        <v>11</v>
      </c>
      <c r="B1256" s="3">
        <v>89459210</v>
      </c>
      <c r="C1256" s="3">
        <v>89462879</v>
      </c>
      <c r="D1256" s="3">
        <f t="shared" si="19"/>
        <v>3669</v>
      </c>
      <c r="E1256" s="3">
        <v>38</v>
      </c>
      <c r="F1256" s="3" t="s">
        <v>1</v>
      </c>
    </row>
    <row r="1257" spans="1:6" x14ac:dyDescent="0.15">
      <c r="A1257" s="3">
        <v>11</v>
      </c>
      <c r="B1257" s="3">
        <v>89603207</v>
      </c>
      <c r="C1257" s="3">
        <v>89603339</v>
      </c>
      <c r="D1257" s="3">
        <f t="shared" si="19"/>
        <v>132</v>
      </c>
      <c r="E1257" s="3">
        <v>10</v>
      </c>
      <c r="F1257" s="3" t="s">
        <v>1</v>
      </c>
    </row>
    <row r="1258" spans="1:6" x14ac:dyDescent="0.15">
      <c r="A1258" s="3">
        <v>11</v>
      </c>
      <c r="B1258" s="3">
        <v>89608287</v>
      </c>
      <c r="C1258" s="3">
        <v>89738544</v>
      </c>
      <c r="D1258" s="3">
        <f t="shared" si="19"/>
        <v>130257</v>
      </c>
      <c r="E1258" s="3">
        <v>3</v>
      </c>
      <c r="F1258" s="3" t="s">
        <v>0</v>
      </c>
    </row>
    <row r="1259" spans="1:6" x14ac:dyDescent="0.15">
      <c r="A1259" s="3">
        <v>11</v>
      </c>
      <c r="B1259" s="3">
        <v>91543528</v>
      </c>
      <c r="C1259" s="3">
        <v>91551323</v>
      </c>
      <c r="D1259" s="3">
        <f t="shared" si="19"/>
        <v>7795</v>
      </c>
      <c r="E1259" s="3">
        <v>24</v>
      </c>
      <c r="F1259" s="3" t="s">
        <v>1</v>
      </c>
    </row>
    <row r="1260" spans="1:6" x14ac:dyDescent="0.15">
      <c r="A1260" s="3">
        <v>11</v>
      </c>
      <c r="B1260" s="3">
        <v>93170992</v>
      </c>
      <c r="C1260" s="3">
        <v>93192040</v>
      </c>
      <c r="D1260" s="3">
        <f t="shared" si="19"/>
        <v>21048</v>
      </c>
      <c r="E1260" s="3">
        <v>12</v>
      </c>
      <c r="F1260" s="3" t="s">
        <v>1</v>
      </c>
    </row>
    <row r="1261" spans="1:6" x14ac:dyDescent="0.15">
      <c r="A1261" s="3">
        <v>11</v>
      </c>
      <c r="B1261" s="3">
        <v>93290628</v>
      </c>
      <c r="C1261" s="3">
        <v>93353591</v>
      </c>
      <c r="D1261" s="3">
        <f t="shared" si="19"/>
        <v>62963</v>
      </c>
      <c r="E1261" s="3">
        <v>2</v>
      </c>
      <c r="F1261" s="3" t="s">
        <v>0</v>
      </c>
    </row>
    <row r="1262" spans="1:6" x14ac:dyDescent="0.15">
      <c r="A1262" s="3">
        <v>11</v>
      </c>
      <c r="B1262" s="3">
        <v>95058140</v>
      </c>
      <c r="C1262" s="3">
        <v>95058221</v>
      </c>
      <c r="D1262" s="3">
        <f t="shared" si="19"/>
        <v>81</v>
      </c>
      <c r="E1262" s="3">
        <v>3</v>
      </c>
      <c r="F1262" s="3" t="s">
        <v>1</v>
      </c>
    </row>
    <row r="1263" spans="1:6" x14ac:dyDescent="0.15">
      <c r="A1263" s="3">
        <v>11</v>
      </c>
      <c r="B1263" s="3">
        <v>101381861</v>
      </c>
      <c r="C1263" s="3">
        <v>101381955</v>
      </c>
      <c r="D1263" s="3">
        <f t="shared" si="19"/>
        <v>94</v>
      </c>
      <c r="E1263" s="3">
        <v>2</v>
      </c>
      <c r="F1263" s="3" t="s">
        <v>1</v>
      </c>
    </row>
    <row r="1264" spans="1:6" x14ac:dyDescent="0.15">
      <c r="A1264" s="3">
        <v>11</v>
      </c>
      <c r="B1264" s="3">
        <v>102778998</v>
      </c>
      <c r="C1264" s="3">
        <v>102779120</v>
      </c>
      <c r="D1264" s="3">
        <f t="shared" si="19"/>
        <v>122</v>
      </c>
      <c r="E1264" s="3">
        <v>2</v>
      </c>
      <c r="F1264" s="3" t="s">
        <v>1</v>
      </c>
    </row>
    <row r="1265" spans="1:6" x14ac:dyDescent="0.15">
      <c r="A1265" s="3">
        <v>11</v>
      </c>
      <c r="B1265" s="3">
        <v>102907611</v>
      </c>
      <c r="C1265" s="3">
        <v>102911012</v>
      </c>
      <c r="D1265" s="3">
        <f t="shared" si="19"/>
        <v>3401</v>
      </c>
      <c r="E1265" s="3">
        <v>8</v>
      </c>
      <c r="F1265" s="3" t="s">
        <v>1</v>
      </c>
    </row>
    <row r="1266" spans="1:6" x14ac:dyDescent="0.15">
      <c r="A1266" s="3">
        <v>11</v>
      </c>
      <c r="B1266" s="3">
        <v>102946918</v>
      </c>
      <c r="C1266" s="3">
        <v>102947428</v>
      </c>
      <c r="D1266" s="3">
        <f t="shared" si="19"/>
        <v>510</v>
      </c>
      <c r="E1266" s="3">
        <v>2</v>
      </c>
      <c r="F1266" s="3" t="s">
        <v>1</v>
      </c>
    </row>
    <row r="1267" spans="1:6" x14ac:dyDescent="0.15">
      <c r="A1267" s="3">
        <v>11</v>
      </c>
      <c r="B1267" s="3">
        <v>104016856</v>
      </c>
      <c r="C1267" s="3">
        <v>104016940</v>
      </c>
      <c r="D1267" s="3">
        <f t="shared" si="19"/>
        <v>84</v>
      </c>
      <c r="E1267" s="3">
        <v>6</v>
      </c>
      <c r="F1267" s="3" t="s">
        <v>2</v>
      </c>
    </row>
    <row r="1268" spans="1:6" x14ac:dyDescent="0.15">
      <c r="A1268" s="3">
        <v>11</v>
      </c>
      <c r="B1268" s="3">
        <v>104033382</v>
      </c>
      <c r="C1268" s="3">
        <v>104033469</v>
      </c>
      <c r="D1268" s="3">
        <f t="shared" si="19"/>
        <v>87</v>
      </c>
      <c r="E1268" s="3">
        <v>5</v>
      </c>
      <c r="F1268" s="3" t="s">
        <v>2</v>
      </c>
    </row>
    <row r="1269" spans="1:6" x14ac:dyDescent="0.15">
      <c r="A1269" s="3">
        <v>11</v>
      </c>
      <c r="B1269" s="3">
        <v>104820930</v>
      </c>
      <c r="C1269" s="3">
        <v>104821148</v>
      </c>
      <c r="D1269" s="3">
        <f t="shared" si="19"/>
        <v>218</v>
      </c>
      <c r="E1269" s="3">
        <v>4</v>
      </c>
      <c r="F1269" s="3" t="s">
        <v>0</v>
      </c>
    </row>
    <row r="1270" spans="1:6" x14ac:dyDescent="0.15">
      <c r="A1270" s="3">
        <v>11</v>
      </c>
      <c r="B1270" s="3">
        <v>105655145</v>
      </c>
      <c r="C1270" s="3">
        <v>105656163</v>
      </c>
      <c r="D1270" s="3">
        <f t="shared" si="19"/>
        <v>1018</v>
      </c>
      <c r="E1270" s="3">
        <v>3</v>
      </c>
      <c r="F1270" s="3" t="s">
        <v>0</v>
      </c>
    </row>
    <row r="1271" spans="1:6" x14ac:dyDescent="0.15">
      <c r="A1271" s="3">
        <v>11</v>
      </c>
      <c r="B1271" s="3">
        <v>105874387</v>
      </c>
      <c r="C1271" s="3">
        <v>105874508</v>
      </c>
      <c r="D1271" s="3">
        <f t="shared" si="19"/>
        <v>121</v>
      </c>
      <c r="E1271" s="3">
        <v>5</v>
      </c>
      <c r="F1271" s="3" t="s">
        <v>1</v>
      </c>
    </row>
    <row r="1272" spans="1:6" x14ac:dyDescent="0.15">
      <c r="A1272" s="3">
        <v>11</v>
      </c>
      <c r="B1272" s="3">
        <v>106092888</v>
      </c>
      <c r="C1272" s="3">
        <v>106093205</v>
      </c>
      <c r="D1272" s="3">
        <f t="shared" si="19"/>
        <v>317</v>
      </c>
      <c r="E1272" s="3">
        <v>3</v>
      </c>
      <c r="F1272" s="3" t="s">
        <v>0</v>
      </c>
    </row>
    <row r="1273" spans="1:6" x14ac:dyDescent="0.15">
      <c r="A1273" s="3">
        <v>12</v>
      </c>
      <c r="B1273" s="3">
        <v>20483</v>
      </c>
      <c r="C1273" s="3">
        <v>20573</v>
      </c>
      <c r="D1273" s="3">
        <f t="shared" si="19"/>
        <v>90</v>
      </c>
      <c r="E1273" s="3">
        <v>14</v>
      </c>
      <c r="F1273" s="3" t="s">
        <v>1</v>
      </c>
    </row>
    <row r="1274" spans="1:6" x14ac:dyDescent="0.15">
      <c r="A1274" s="3">
        <v>12</v>
      </c>
      <c r="B1274" s="3">
        <v>399058</v>
      </c>
      <c r="C1274" s="3">
        <v>399152</v>
      </c>
      <c r="D1274" s="3">
        <f t="shared" si="19"/>
        <v>94</v>
      </c>
      <c r="E1274" s="3">
        <v>2</v>
      </c>
      <c r="F1274" s="3" t="s">
        <v>0</v>
      </c>
    </row>
    <row r="1275" spans="1:6" x14ac:dyDescent="0.15">
      <c r="A1275" s="3">
        <v>12</v>
      </c>
      <c r="B1275" s="3">
        <v>473506</v>
      </c>
      <c r="C1275" s="3">
        <v>473961</v>
      </c>
      <c r="D1275" s="3">
        <f t="shared" si="19"/>
        <v>455</v>
      </c>
      <c r="E1275" s="3">
        <v>4</v>
      </c>
      <c r="F1275" s="3" t="s">
        <v>1</v>
      </c>
    </row>
    <row r="1276" spans="1:6" x14ac:dyDescent="0.15">
      <c r="A1276" s="3">
        <v>12</v>
      </c>
      <c r="B1276" s="3">
        <v>474684</v>
      </c>
      <c r="C1276" s="3">
        <v>474813</v>
      </c>
      <c r="D1276" s="3">
        <f t="shared" si="19"/>
        <v>129</v>
      </c>
      <c r="E1276" s="3">
        <v>7</v>
      </c>
      <c r="F1276" s="3" t="s">
        <v>2</v>
      </c>
    </row>
    <row r="1277" spans="1:6" x14ac:dyDescent="0.15">
      <c r="A1277" s="3">
        <v>12</v>
      </c>
      <c r="B1277" s="3">
        <v>491574</v>
      </c>
      <c r="C1277" s="3">
        <v>491664</v>
      </c>
      <c r="D1277" s="3">
        <f t="shared" si="19"/>
        <v>90</v>
      </c>
      <c r="E1277" s="3">
        <v>16</v>
      </c>
      <c r="F1277" s="3" t="s">
        <v>0</v>
      </c>
    </row>
    <row r="1278" spans="1:6" x14ac:dyDescent="0.15">
      <c r="A1278" s="3">
        <v>12</v>
      </c>
      <c r="B1278" s="3">
        <v>531844</v>
      </c>
      <c r="C1278" s="3">
        <v>532059</v>
      </c>
      <c r="D1278" s="3">
        <f t="shared" si="19"/>
        <v>215</v>
      </c>
      <c r="E1278" s="3">
        <v>3</v>
      </c>
      <c r="F1278" s="3" t="s">
        <v>1</v>
      </c>
    </row>
    <row r="1279" spans="1:6" x14ac:dyDescent="0.15">
      <c r="A1279" s="3">
        <v>12</v>
      </c>
      <c r="B1279" s="3">
        <v>703974</v>
      </c>
      <c r="C1279" s="3">
        <v>704295</v>
      </c>
      <c r="D1279" s="3">
        <f t="shared" si="19"/>
        <v>321</v>
      </c>
      <c r="E1279" s="3">
        <v>5</v>
      </c>
      <c r="F1279" s="3" t="s">
        <v>0</v>
      </c>
    </row>
    <row r="1280" spans="1:6" x14ac:dyDescent="0.15">
      <c r="A1280" s="3">
        <v>12</v>
      </c>
      <c r="B1280" s="3">
        <v>923192</v>
      </c>
      <c r="C1280" s="3">
        <v>923254</v>
      </c>
      <c r="D1280" s="3">
        <f t="shared" si="19"/>
        <v>62</v>
      </c>
      <c r="E1280" s="3">
        <v>3</v>
      </c>
      <c r="F1280" s="3" t="s">
        <v>2</v>
      </c>
    </row>
    <row r="1281" spans="1:6" x14ac:dyDescent="0.15">
      <c r="A1281" s="3">
        <v>12</v>
      </c>
      <c r="B1281" s="3">
        <v>1066266</v>
      </c>
      <c r="C1281" s="3">
        <v>1066317</v>
      </c>
      <c r="D1281" s="3">
        <f t="shared" si="19"/>
        <v>51</v>
      </c>
      <c r="E1281" s="3">
        <v>3</v>
      </c>
      <c r="F1281" s="3" t="s">
        <v>1</v>
      </c>
    </row>
    <row r="1282" spans="1:6" x14ac:dyDescent="0.15">
      <c r="A1282" s="3">
        <v>12</v>
      </c>
      <c r="B1282" s="3">
        <v>1114807</v>
      </c>
      <c r="C1282" s="3">
        <v>1114997</v>
      </c>
      <c r="D1282" s="3">
        <f t="shared" si="19"/>
        <v>190</v>
      </c>
      <c r="E1282" s="3">
        <v>21</v>
      </c>
      <c r="F1282" s="3" t="s">
        <v>0</v>
      </c>
    </row>
    <row r="1283" spans="1:6" x14ac:dyDescent="0.15">
      <c r="A1283" s="3">
        <v>12</v>
      </c>
      <c r="B1283" s="3">
        <v>1898591</v>
      </c>
      <c r="C1283" s="3">
        <v>1901401</v>
      </c>
      <c r="D1283" s="3">
        <f t="shared" ref="D1283:D1346" si="20">C1283-B1283</f>
        <v>2810</v>
      </c>
      <c r="E1283" s="3">
        <v>2</v>
      </c>
      <c r="F1283" s="3" t="s">
        <v>1</v>
      </c>
    </row>
    <row r="1284" spans="1:6" x14ac:dyDescent="0.15">
      <c r="A1284" s="3">
        <v>12</v>
      </c>
      <c r="B1284" s="3">
        <v>2932962</v>
      </c>
      <c r="C1284" s="3">
        <v>2933014</v>
      </c>
      <c r="D1284" s="3">
        <f t="shared" si="20"/>
        <v>52</v>
      </c>
      <c r="E1284" s="3">
        <v>2</v>
      </c>
      <c r="F1284" s="3" t="s">
        <v>1</v>
      </c>
    </row>
    <row r="1285" spans="1:6" x14ac:dyDescent="0.15">
      <c r="A1285" s="3">
        <v>12</v>
      </c>
      <c r="B1285" s="3">
        <v>2968831</v>
      </c>
      <c r="C1285" s="3">
        <v>4571528</v>
      </c>
      <c r="D1285" s="3">
        <f t="shared" si="20"/>
        <v>1602697</v>
      </c>
      <c r="E1285" s="3">
        <v>125</v>
      </c>
      <c r="F1285" s="3" t="s">
        <v>0</v>
      </c>
    </row>
    <row r="1286" spans="1:6" x14ac:dyDescent="0.15">
      <c r="A1286" s="3">
        <v>12</v>
      </c>
      <c r="B1286" s="3">
        <v>6403976</v>
      </c>
      <c r="C1286" s="3">
        <v>6404101</v>
      </c>
      <c r="D1286" s="3">
        <f t="shared" si="20"/>
        <v>125</v>
      </c>
      <c r="E1286" s="3">
        <v>2</v>
      </c>
      <c r="F1286" s="3" t="s">
        <v>1</v>
      </c>
    </row>
    <row r="1287" spans="1:6" x14ac:dyDescent="0.15">
      <c r="A1287" s="3">
        <v>12</v>
      </c>
      <c r="B1287" s="3">
        <v>6420148</v>
      </c>
      <c r="C1287" s="3">
        <v>6420241</v>
      </c>
      <c r="D1287" s="3">
        <f t="shared" si="20"/>
        <v>93</v>
      </c>
      <c r="E1287" s="3">
        <v>2</v>
      </c>
      <c r="F1287" s="3" t="s">
        <v>2</v>
      </c>
    </row>
    <row r="1288" spans="1:6" x14ac:dyDescent="0.15">
      <c r="A1288" s="3">
        <v>12</v>
      </c>
      <c r="B1288" s="3">
        <v>7008662</v>
      </c>
      <c r="C1288" s="3">
        <v>7008727</v>
      </c>
      <c r="D1288" s="3">
        <f t="shared" si="20"/>
        <v>65</v>
      </c>
      <c r="E1288" s="3">
        <v>3</v>
      </c>
      <c r="F1288" s="3" t="s">
        <v>1</v>
      </c>
    </row>
    <row r="1289" spans="1:6" x14ac:dyDescent="0.15">
      <c r="A1289" s="3">
        <v>12</v>
      </c>
      <c r="B1289" s="3">
        <v>7918883</v>
      </c>
      <c r="C1289" s="3">
        <v>7926641</v>
      </c>
      <c r="D1289" s="3">
        <f t="shared" si="20"/>
        <v>7758</v>
      </c>
      <c r="E1289" s="3">
        <v>42</v>
      </c>
      <c r="F1289" s="3" t="s">
        <v>1</v>
      </c>
    </row>
    <row r="1290" spans="1:6" x14ac:dyDescent="0.15">
      <c r="A1290" s="3">
        <v>12</v>
      </c>
      <c r="B1290" s="3">
        <v>11447689</v>
      </c>
      <c r="C1290" s="3">
        <v>11449907</v>
      </c>
      <c r="D1290" s="3">
        <f t="shared" si="20"/>
        <v>2218</v>
      </c>
      <c r="E1290" s="3">
        <v>10</v>
      </c>
      <c r="F1290" s="3" t="s">
        <v>1</v>
      </c>
    </row>
    <row r="1291" spans="1:6" x14ac:dyDescent="0.15">
      <c r="A1291" s="3">
        <v>12</v>
      </c>
      <c r="B1291" s="3">
        <v>13415315</v>
      </c>
      <c r="C1291" s="3">
        <v>14947650</v>
      </c>
      <c r="D1291" s="3">
        <f t="shared" si="20"/>
        <v>1532335</v>
      </c>
      <c r="E1291" s="3">
        <v>208</v>
      </c>
      <c r="F1291" s="3" t="s">
        <v>0</v>
      </c>
    </row>
    <row r="1292" spans="1:6" x14ac:dyDescent="0.15">
      <c r="A1292" s="3">
        <v>12</v>
      </c>
      <c r="B1292" s="3">
        <v>14954348</v>
      </c>
      <c r="C1292" s="3">
        <v>14954780</v>
      </c>
      <c r="D1292" s="3">
        <f t="shared" si="20"/>
        <v>432</v>
      </c>
      <c r="E1292" s="3">
        <v>2</v>
      </c>
      <c r="F1292" s="3" t="s">
        <v>1</v>
      </c>
    </row>
    <row r="1293" spans="1:6" x14ac:dyDescent="0.15">
      <c r="A1293" s="3">
        <v>12</v>
      </c>
      <c r="B1293" s="3">
        <v>14974951</v>
      </c>
      <c r="C1293" s="3">
        <v>14975158</v>
      </c>
      <c r="D1293" s="3">
        <f t="shared" si="20"/>
        <v>207</v>
      </c>
      <c r="E1293" s="3">
        <v>7</v>
      </c>
      <c r="F1293" s="3" t="s">
        <v>1</v>
      </c>
    </row>
    <row r="1294" spans="1:6" x14ac:dyDescent="0.15">
      <c r="A1294" s="3">
        <v>12</v>
      </c>
      <c r="B1294" s="3">
        <v>15047920</v>
      </c>
      <c r="C1294" s="3">
        <v>16027377</v>
      </c>
      <c r="D1294" s="3">
        <f t="shared" si="20"/>
        <v>979457</v>
      </c>
      <c r="E1294" s="3">
        <v>194</v>
      </c>
      <c r="F1294" s="3" t="s">
        <v>0</v>
      </c>
    </row>
    <row r="1295" spans="1:6" x14ac:dyDescent="0.15">
      <c r="A1295" s="3">
        <v>12</v>
      </c>
      <c r="B1295" s="3">
        <v>16052859</v>
      </c>
      <c r="C1295" s="3">
        <v>16052943</v>
      </c>
      <c r="D1295" s="3">
        <f t="shared" si="20"/>
        <v>84</v>
      </c>
      <c r="E1295" s="3">
        <v>3</v>
      </c>
      <c r="F1295" s="3" t="s">
        <v>1</v>
      </c>
    </row>
    <row r="1296" spans="1:6" x14ac:dyDescent="0.15">
      <c r="A1296" s="3">
        <v>12</v>
      </c>
      <c r="B1296" s="3">
        <v>16137463</v>
      </c>
      <c r="C1296" s="3">
        <v>16137766</v>
      </c>
      <c r="D1296" s="3">
        <f t="shared" si="20"/>
        <v>303</v>
      </c>
      <c r="E1296" s="3">
        <v>3</v>
      </c>
      <c r="F1296" s="3" t="s">
        <v>1</v>
      </c>
    </row>
    <row r="1297" spans="1:6" x14ac:dyDescent="0.15">
      <c r="A1297" s="3">
        <v>12</v>
      </c>
      <c r="B1297" s="3">
        <v>16172527</v>
      </c>
      <c r="C1297" s="3">
        <v>16172624</v>
      </c>
      <c r="D1297" s="3">
        <f t="shared" si="20"/>
        <v>97</v>
      </c>
      <c r="E1297" s="3">
        <v>2</v>
      </c>
      <c r="F1297" s="3" t="s">
        <v>2</v>
      </c>
    </row>
    <row r="1298" spans="1:6" x14ac:dyDescent="0.15">
      <c r="A1298" s="3">
        <v>12</v>
      </c>
      <c r="B1298" s="3">
        <v>16211041</v>
      </c>
      <c r="C1298" s="3">
        <v>16211270</v>
      </c>
      <c r="D1298" s="3">
        <f t="shared" si="20"/>
        <v>229</v>
      </c>
      <c r="E1298" s="3">
        <v>16</v>
      </c>
      <c r="F1298" s="3" t="s">
        <v>0</v>
      </c>
    </row>
    <row r="1299" spans="1:6" x14ac:dyDescent="0.15">
      <c r="A1299" s="3">
        <v>12</v>
      </c>
      <c r="B1299" s="3">
        <v>16253032</v>
      </c>
      <c r="C1299" s="3">
        <v>16257078</v>
      </c>
      <c r="D1299" s="3">
        <f t="shared" si="20"/>
        <v>4046</v>
      </c>
      <c r="E1299" s="3">
        <v>5</v>
      </c>
      <c r="F1299" s="3" t="s">
        <v>1</v>
      </c>
    </row>
    <row r="1300" spans="1:6" x14ac:dyDescent="0.15">
      <c r="A1300" s="3">
        <v>12</v>
      </c>
      <c r="B1300" s="3">
        <v>16295501</v>
      </c>
      <c r="C1300" s="3">
        <v>16300238</v>
      </c>
      <c r="D1300" s="3">
        <f t="shared" si="20"/>
        <v>4737</v>
      </c>
      <c r="E1300" s="3">
        <v>13</v>
      </c>
      <c r="F1300" s="3" t="s">
        <v>0</v>
      </c>
    </row>
    <row r="1301" spans="1:6" x14ac:dyDescent="0.15">
      <c r="A1301" s="3">
        <v>12</v>
      </c>
      <c r="B1301" s="3">
        <v>17564537</v>
      </c>
      <c r="C1301" s="3">
        <v>17564856</v>
      </c>
      <c r="D1301" s="3">
        <f t="shared" si="20"/>
        <v>319</v>
      </c>
      <c r="E1301" s="3">
        <v>59</v>
      </c>
      <c r="F1301" s="3" t="s">
        <v>1</v>
      </c>
    </row>
    <row r="1302" spans="1:6" x14ac:dyDescent="0.15">
      <c r="A1302" s="3">
        <v>12</v>
      </c>
      <c r="B1302" s="3">
        <v>18001116</v>
      </c>
      <c r="C1302" s="3">
        <v>18234785</v>
      </c>
      <c r="D1302" s="3">
        <f t="shared" si="20"/>
        <v>233669</v>
      </c>
      <c r="E1302" s="3">
        <v>7</v>
      </c>
      <c r="F1302" s="3" t="s">
        <v>1</v>
      </c>
    </row>
    <row r="1303" spans="1:6" x14ac:dyDescent="0.15">
      <c r="A1303" s="3">
        <v>12</v>
      </c>
      <c r="B1303" s="3">
        <v>18484823</v>
      </c>
      <c r="C1303" s="3">
        <v>18626442</v>
      </c>
      <c r="D1303" s="3">
        <f t="shared" si="20"/>
        <v>141619</v>
      </c>
      <c r="E1303" s="3">
        <v>11</v>
      </c>
      <c r="F1303" s="3" t="s">
        <v>1</v>
      </c>
    </row>
    <row r="1304" spans="1:6" x14ac:dyDescent="0.15">
      <c r="A1304" s="3">
        <v>12</v>
      </c>
      <c r="B1304" s="3">
        <v>18941652</v>
      </c>
      <c r="C1304" s="3">
        <v>18941720</v>
      </c>
      <c r="D1304" s="3">
        <f t="shared" si="20"/>
        <v>68</v>
      </c>
      <c r="E1304" s="3">
        <v>2</v>
      </c>
      <c r="F1304" s="3" t="s">
        <v>1</v>
      </c>
    </row>
    <row r="1305" spans="1:6" x14ac:dyDescent="0.15">
      <c r="A1305" s="3">
        <v>12</v>
      </c>
      <c r="B1305" s="3">
        <v>19291151</v>
      </c>
      <c r="C1305" s="3">
        <v>19291248</v>
      </c>
      <c r="D1305" s="3">
        <f t="shared" si="20"/>
        <v>97</v>
      </c>
      <c r="E1305" s="3">
        <v>23</v>
      </c>
      <c r="F1305" s="3" t="s">
        <v>1</v>
      </c>
    </row>
    <row r="1306" spans="1:6" x14ac:dyDescent="0.15">
      <c r="A1306" s="3">
        <v>12</v>
      </c>
      <c r="B1306" s="3">
        <v>20337720</v>
      </c>
      <c r="C1306" s="3">
        <v>20396506</v>
      </c>
      <c r="D1306" s="3">
        <f t="shared" si="20"/>
        <v>58786</v>
      </c>
      <c r="E1306" s="3">
        <v>2</v>
      </c>
      <c r="F1306" s="3" t="s">
        <v>0</v>
      </c>
    </row>
    <row r="1307" spans="1:6" x14ac:dyDescent="0.15">
      <c r="A1307" s="3">
        <v>12</v>
      </c>
      <c r="B1307" s="3">
        <v>21912151</v>
      </c>
      <c r="C1307" s="3">
        <v>21912238</v>
      </c>
      <c r="D1307" s="3">
        <f t="shared" si="20"/>
        <v>87</v>
      </c>
      <c r="E1307" s="3">
        <v>8</v>
      </c>
      <c r="F1307" s="3" t="s">
        <v>2</v>
      </c>
    </row>
    <row r="1308" spans="1:6" x14ac:dyDescent="0.15">
      <c r="A1308" s="3">
        <v>12</v>
      </c>
      <c r="B1308" s="3">
        <v>22592316</v>
      </c>
      <c r="C1308" s="3">
        <v>22593208</v>
      </c>
      <c r="D1308" s="3">
        <f t="shared" si="20"/>
        <v>892</v>
      </c>
      <c r="E1308" s="3">
        <v>2</v>
      </c>
      <c r="F1308" s="3" t="s">
        <v>1</v>
      </c>
    </row>
    <row r="1309" spans="1:6" x14ac:dyDescent="0.15">
      <c r="A1309" s="3">
        <v>12</v>
      </c>
      <c r="B1309" s="3">
        <v>24301464</v>
      </c>
      <c r="C1309" s="3">
        <v>24306380</v>
      </c>
      <c r="D1309" s="3">
        <f t="shared" si="20"/>
        <v>4916</v>
      </c>
      <c r="E1309" s="3">
        <v>5</v>
      </c>
      <c r="F1309" s="3" t="s">
        <v>0</v>
      </c>
    </row>
    <row r="1310" spans="1:6" x14ac:dyDescent="0.15">
      <c r="A1310" s="3">
        <v>12</v>
      </c>
      <c r="B1310" s="3">
        <v>24856393</v>
      </c>
      <c r="C1310" s="3">
        <v>24859406</v>
      </c>
      <c r="D1310" s="3">
        <f t="shared" si="20"/>
        <v>3013</v>
      </c>
      <c r="E1310" s="3">
        <v>3</v>
      </c>
      <c r="F1310" s="3" t="s">
        <v>1</v>
      </c>
    </row>
    <row r="1311" spans="1:6" x14ac:dyDescent="0.15">
      <c r="A1311" s="3">
        <v>12</v>
      </c>
      <c r="B1311" s="3">
        <v>24924168</v>
      </c>
      <c r="C1311" s="3">
        <v>24924311</v>
      </c>
      <c r="D1311" s="3">
        <f t="shared" si="20"/>
        <v>143</v>
      </c>
      <c r="E1311" s="3">
        <v>3</v>
      </c>
      <c r="F1311" s="3" t="s">
        <v>2</v>
      </c>
    </row>
    <row r="1312" spans="1:6" x14ac:dyDescent="0.15">
      <c r="A1312" s="3">
        <v>12</v>
      </c>
      <c r="B1312" s="3">
        <v>25109660</v>
      </c>
      <c r="C1312" s="3">
        <v>25167966</v>
      </c>
      <c r="D1312" s="3">
        <f t="shared" si="20"/>
        <v>58306</v>
      </c>
      <c r="E1312" s="3">
        <v>3</v>
      </c>
      <c r="F1312" s="3" t="s">
        <v>1</v>
      </c>
    </row>
    <row r="1313" spans="1:6" x14ac:dyDescent="0.15">
      <c r="A1313" s="3">
        <v>12</v>
      </c>
      <c r="B1313" s="3">
        <v>25283689</v>
      </c>
      <c r="C1313" s="3">
        <v>25283911</v>
      </c>
      <c r="D1313" s="3">
        <f t="shared" si="20"/>
        <v>222</v>
      </c>
      <c r="E1313" s="3">
        <v>53</v>
      </c>
      <c r="F1313" s="3" t="s">
        <v>1</v>
      </c>
    </row>
    <row r="1314" spans="1:6" x14ac:dyDescent="0.15">
      <c r="A1314" s="3">
        <v>12</v>
      </c>
      <c r="B1314" s="3">
        <v>25561247</v>
      </c>
      <c r="C1314" s="3">
        <v>25906606</v>
      </c>
      <c r="D1314" s="3">
        <f t="shared" si="20"/>
        <v>345359</v>
      </c>
      <c r="E1314" s="3">
        <v>80</v>
      </c>
      <c r="F1314" s="3" t="s">
        <v>0</v>
      </c>
    </row>
    <row r="1315" spans="1:6" x14ac:dyDescent="0.15">
      <c r="A1315" s="3">
        <v>12</v>
      </c>
      <c r="B1315" s="3">
        <v>26743666</v>
      </c>
      <c r="C1315" s="3">
        <v>29166293</v>
      </c>
      <c r="D1315" s="3">
        <f t="shared" si="20"/>
        <v>2422627</v>
      </c>
      <c r="E1315" s="3">
        <v>406</v>
      </c>
      <c r="F1315" s="3" t="s">
        <v>0</v>
      </c>
    </row>
    <row r="1316" spans="1:6" x14ac:dyDescent="0.15">
      <c r="A1316" s="3">
        <v>12</v>
      </c>
      <c r="B1316" s="3">
        <v>30102350</v>
      </c>
      <c r="C1316" s="3">
        <v>30102524</v>
      </c>
      <c r="D1316" s="3">
        <f t="shared" si="20"/>
        <v>174</v>
      </c>
      <c r="E1316" s="3">
        <v>5</v>
      </c>
      <c r="F1316" s="3" t="s">
        <v>1</v>
      </c>
    </row>
    <row r="1317" spans="1:6" x14ac:dyDescent="0.15">
      <c r="A1317" s="3">
        <v>12</v>
      </c>
      <c r="B1317" s="3">
        <v>30172969</v>
      </c>
      <c r="C1317" s="3">
        <v>30173879</v>
      </c>
      <c r="D1317" s="3">
        <f t="shared" si="20"/>
        <v>910</v>
      </c>
      <c r="E1317" s="3">
        <v>3</v>
      </c>
      <c r="F1317" s="3" t="s">
        <v>2</v>
      </c>
    </row>
    <row r="1318" spans="1:6" x14ac:dyDescent="0.15">
      <c r="A1318" s="3">
        <v>12</v>
      </c>
      <c r="B1318" s="3">
        <v>34181564</v>
      </c>
      <c r="C1318" s="3">
        <v>34181688</v>
      </c>
      <c r="D1318" s="3">
        <f t="shared" si="20"/>
        <v>124</v>
      </c>
      <c r="E1318" s="3">
        <v>33</v>
      </c>
      <c r="F1318" s="3" t="s">
        <v>1</v>
      </c>
    </row>
    <row r="1319" spans="1:6" x14ac:dyDescent="0.15">
      <c r="A1319" s="3">
        <v>12</v>
      </c>
      <c r="B1319" s="3">
        <v>34452934</v>
      </c>
      <c r="C1319" s="3">
        <v>34453009</v>
      </c>
      <c r="D1319" s="3">
        <f t="shared" si="20"/>
        <v>75</v>
      </c>
      <c r="E1319" s="3">
        <v>19</v>
      </c>
      <c r="F1319" s="3" t="s">
        <v>1</v>
      </c>
    </row>
    <row r="1320" spans="1:6" x14ac:dyDescent="0.15">
      <c r="A1320" s="3">
        <v>12</v>
      </c>
      <c r="B1320" s="3">
        <v>34980659</v>
      </c>
      <c r="C1320" s="3">
        <v>34980831</v>
      </c>
      <c r="D1320" s="3">
        <f t="shared" si="20"/>
        <v>172</v>
      </c>
      <c r="E1320" s="3">
        <v>3</v>
      </c>
      <c r="F1320" s="3" t="s">
        <v>2</v>
      </c>
    </row>
    <row r="1321" spans="1:6" x14ac:dyDescent="0.15">
      <c r="A1321" s="3">
        <v>12</v>
      </c>
      <c r="B1321" s="3">
        <v>35046784</v>
      </c>
      <c r="C1321" s="3">
        <v>35046927</v>
      </c>
      <c r="D1321" s="3">
        <f t="shared" si="20"/>
        <v>143</v>
      </c>
      <c r="E1321" s="3">
        <v>3</v>
      </c>
      <c r="F1321" s="3" t="s">
        <v>1</v>
      </c>
    </row>
    <row r="1322" spans="1:6" x14ac:dyDescent="0.15">
      <c r="A1322" s="3">
        <v>12</v>
      </c>
      <c r="B1322" s="3">
        <v>35071992</v>
      </c>
      <c r="C1322" s="3">
        <v>35072068</v>
      </c>
      <c r="D1322" s="3">
        <f t="shared" si="20"/>
        <v>76</v>
      </c>
      <c r="E1322" s="3">
        <v>2</v>
      </c>
      <c r="F1322" s="3" t="s">
        <v>1</v>
      </c>
    </row>
    <row r="1323" spans="1:6" x14ac:dyDescent="0.15">
      <c r="A1323" s="3">
        <v>12</v>
      </c>
      <c r="B1323" s="3">
        <v>35180535</v>
      </c>
      <c r="C1323" s="3">
        <v>35180619</v>
      </c>
      <c r="D1323" s="3">
        <f t="shared" si="20"/>
        <v>84</v>
      </c>
      <c r="E1323" s="3">
        <v>13</v>
      </c>
      <c r="F1323" s="3" t="s">
        <v>1</v>
      </c>
    </row>
    <row r="1324" spans="1:6" x14ac:dyDescent="0.15">
      <c r="A1324" s="3">
        <v>12</v>
      </c>
      <c r="B1324" s="3">
        <v>35195252</v>
      </c>
      <c r="C1324" s="3">
        <v>35208625</v>
      </c>
      <c r="D1324" s="3">
        <f t="shared" si="20"/>
        <v>13373</v>
      </c>
      <c r="E1324" s="3">
        <v>24</v>
      </c>
      <c r="F1324" s="3" t="s">
        <v>0</v>
      </c>
    </row>
    <row r="1325" spans="1:6" x14ac:dyDescent="0.15">
      <c r="A1325" s="3">
        <v>12</v>
      </c>
      <c r="B1325" s="3">
        <v>35321412</v>
      </c>
      <c r="C1325" s="3">
        <v>35321468</v>
      </c>
      <c r="D1325" s="3">
        <f t="shared" si="20"/>
        <v>56</v>
      </c>
      <c r="E1325" s="3">
        <v>3</v>
      </c>
      <c r="F1325" s="3" t="s">
        <v>1</v>
      </c>
    </row>
    <row r="1326" spans="1:6" x14ac:dyDescent="0.15">
      <c r="A1326" s="3">
        <v>12</v>
      </c>
      <c r="B1326" s="3">
        <v>35785125</v>
      </c>
      <c r="C1326" s="3">
        <v>35787575</v>
      </c>
      <c r="D1326" s="3">
        <f t="shared" si="20"/>
        <v>2450</v>
      </c>
      <c r="E1326" s="3">
        <v>2</v>
      </c>
      <c r="F1326" s="3" t="s">
        <v>1</v>
      </c>
    </row>
    <row r="1327" spans="1:6" x14ac:dyDescent="0.15">
      <c r="A1327" s="3">
        <v>12</v>
      </c>
      <c r="B1327" s="3">
        <v>36080465</v>
      </c>
      <c r="C1327" s="3">
        <v>36464655</v>
      </c>
      <c r="D1327" s="3">
        <f t="shared" si="20"/>
        <v>384190</v>
      </c>
      <c r="E1327" s="3">
        <v>63</v>
      </c>
      <c r="F1327" s="3" t="s">
        <v>0</v>
      </c>
    </row>
    <row r="1328" spans="1:6" x14ac:dyDescent="0.15">
      <c r="A1328" s="3">
        <v>12</v>
      </c>
      <c r="B1328" s="3">
        <v>36536023</v>
      </c>
      <c r="C1328" s="3">
        <v>36538516</v>
      </c>
      <c r="D1328" s="3">
        <f t="shared" si="20"/>
        <v>2493</v>
      </c>
      <c r="E1328" s="3">
        <v>38</v>
      </c>
      <c r="F1328" s="3" t="s">
        <v>1</v>
      </c>
    </row>
    <row r="1329" spans="1:6" x14ac:dyDescent="0.15">
      <c r="A1329" s="3">
        <v>12</v>
      </c>
      <c r="B1329" s="3">
        <v>36742310</v>
      </c>
      <c r="C1329" s="3">
        <v>36742387</v>
      </c>
      <c r="D1329" s="3">
        <f t="shared" si="20"/>
        <v>77</v>
      </c>
      <c r="E1329" s="3">
        <v>5</v>
      </c>
      <c r="F1329" s="3" t="s">
        <v>2</v>
      </c>
    </row>
    <row r="1330" spans="1:6" x14ac:dyDescent="0.15">
      <c r="A1330" s="3">
        <v>12</v>
      </c>
      <c r="B1330" s="3">
        <v>36755774</v>
      </c>
      <c r="C1330" s="3">
        <v>36763550</v>
      </c>
      <c r="D1330" s="3">
        <f t="shared" si="20"/>
        <v>7776</v>
      </c>
      <c r="E1330" s="3">
        <v>35</v>
      </c>
      <c r="F1330" s="3" t="s">
        <v>1</v>
      </c>
    </row>
    <row r="1331" spans="1:6" x14ac:dyDescent="0.15">
      <c r="A1331" s="3">
        <v>12</v>
      </c>
      <c r="B1331" s="3">
        <v>36973592</v>
      </c>
      <c r="C1331" s="3">
        <v>36973854</v>
      </c>
      <c r="D1331" s="3">
        <f t="shared" si="20"/>
        <v>262</v>
      </c>
      <c r="E1331" s="3">
        <v>4</v>
      </c>
      <c r="F1331" s="3" t="s">
        <v>1</v>
      </c>
    </row>
    <row r="1332" spans="1:6" x14ac:dyDescent="0.15">
      <c r="A1332" s="3">
        <v>12</v>
      </c>
      <c r="B1332" s="3">
        <v>40351864</v>
      </c>
      <c r="C1332" s="3">
        <v>40351982</v>
      </c>
      <c r="D1332" s="3">
        <f t="shared" si="20"/>
        <v>118</v>
      </c>
      <c r="E1332" s="3">
        <v>13</v>
      </c>
      <c r="F1332" s="3" t="s">
        <v>1</v>
      </c>
    </row>
    <row r="1333" spans="1:6" x14ac:dyDescent="0.15">
      <c r="A1333" s="3">
        <v>12</v>
      </c>
      <c r="B1333" s="3">
        <v>41027219</v>
      </c>
      <c r="C1333" s="3">
        <v>41028070</v>
      </c>
      <c r="D1333" s="3">
        <f t="shared" si="20"/>
        <v>851</v>
      </c>
      <c r="E1333" s="3">
        <v>3</v>
      </c>
      <c r="F1333" s="3" t="s">
        <v>1</v>
      </c>
    </row>
    <row r="1334" spans="1:6" x14ac:dyDescent="0.15">
      <c r="A1334" s="3">
        <v>12</v>
      </c>
      <c r="B1334" s="3">
        <v>41154047</v>
      </c>
      <c r="C1334" s="3">
        <v>41158626</v>
      </c>
      <c r="D1334" s="3">
        <f t="shared" si="20"/>
        <v>4579</v>
      </c>
      <c r="E1334" s="3">
        <v>8</v>
      </c>
      <c r="F1334" s="3" t="s">
        <v>1</v>
      </c>
    </row>
    <row r="1335" spans="1:6" x14ac:dyDescent="0.15">
      <c r="A1335" s="3">
        <v>12</v>
      </c>
      <c r="B1335" s="3">
        <v>41207578</v>
      </c>
      <c r="C1335" s="3">
        <v>41212586</v>
      </c>
      <c r="D1335" s="3">
        <f t="shared" si="20"/>
        <v>5008</v>
      </c>
      <c r="E1335" s="3">
        <v>3</v>
      </c>
      <c r="F1335" s="3" t="s">
        <v>1</v>
      </c>
    </row>
    <row r="1336" spans="1:6" x14ac:dyDescent="0.15">
      <c r="A1336" s="3">
        <v>12</v>
      </c>
      <c r="B1336" s="3">
        <v>41882830</v>
      </c>
      <c r="C1336" s="3">
        <v>41891491</v>
      </c>
      <c r="D1336" s="3">
        <f t="shared" si="20"/>
        <v>8661</v>
      </c>
      <c r="E1336" s="3">
        <v>4</v>
      </c>
      <c r="F1336" s="3" t="s">
        <v>1</v>
      </c>
    </row>
    <row r="1337" spans="1:6" x14ac:dyDescent="0.15">
      <c r="A1337" s="3">
        <v>12</v>
      </c>
      <c r="B1337" s="3">
        <v>42060224</v>
      </c>
      <c r="C1337" s="3">
        <v>42068050</v>
      </c>
      <c r="D1337" s="3">
        <f t="shared" si="20"/>
        <v>7826</v>
      </c>
      <c r="E1337" s="3">
        <v>42</v>
      </c>
      <c r="F1337" s="3" t="s">
        <v>1</v>
      </c>
    </row>
    <row r="1338" spans="1:6" x14ac:dyDescent="0.15">
      <c r="A1338" s="3">
        <v>12</v>
      </c>
      <c r="B1338" s="3">
        <v>42610462</v>
      </c>
      <c r="C1338" s="3">
        <v>42610755</v>
      </c>
      <c r="D1338" s="3">
        <f t="shared" si="20"/>
        <v>293</v>
      </c>
      <c r="E1338" s="3">
        <v>2</v>
      </c>
      <c r="F1338" s="3" t="s">
        <v>1</v>
      </c>
    </row>
    <row r="1339" spans="1:6" x14ac:dyDescent="0.15">
      <c r="A1339" s="3">
        <v>12</v>
      </c>
      <c r="B1339" s="3">
        <v>42985332</v>
      </c>
      <c r="C1339" s="3">
        <v>42987416</v>
      </c>
      <c r="D1339" s="3">
        <f t="shared" si="20"/>
        <v>2084</v>
      </c>
      <c r="E1339" s="3">
        <v>7</v>
      </c>
      <c r="F1339" s="3" t="s">
        <v>1</v>
      </c>
    </row>
    <row r="1340" spans="1:6" x14ac:dyDescent="0.15">
      <c r="A1340" s="3">
        <v>12</v>
      </c>
      <c r="B1340" s="3">
        <v>43065077</v>
      </c>
      <c r="C1340" s="3">
        <v>43502046</v>
      </c>
      <c r="D1340" s="3">
        <f t="shared" si="20"/>
        <v>436969</v>
      </c>
      <c r="E1340" s="3">
        <v>28</v>
      </c>
      <c r="F1340" s="3" t="s">
        <v>1</v>
      </c>
    </row>
    <row r="1341" spans="1:6" x14ac:dyDescent="0.15">
      <c r="A1341" s="3">
        <v>12</v>
      </c>
      <c r="B1341" s="3">
        <v>45234404</v>
      </c>
      <c r="C1341" s="3">
        <v>45243760</v>
      </c>
      <c r="D1341" s="3">
        <f t="shared" si="20"/>
        <v>9356</v>
      </c>
      <c r="E1341" s="3">
        <v>2</v>
      </c>
      <c r="F1341" s="3" t="s">
        <v>2</v>
      </c>
    </row>
    <row r="1342" spans="1:6" x14ac:dyDescent="0.15">
      <c r="A1342" s="3">
        <v>12</v>
      </c>
      <c r="B1342" s="3">
        <v>45670177</v>
      </c>
      <c r="C1342" s="3">
        <v>45670231</v>
      </c>
      <c r="D1342" s="3">
        <f t="shared" si="20"/>
        <v>54</v>
      </c>
      <c r="E1342" s="3">
        <v>2</v>
      </c>
      <c r="F1342" s="3" t="s">
        <v>1</v>
      </c>
    </row>
    <row r="1343" spans="1:6" x14ac:dyDescent="0.15">
      <c r="A1343" s="3">
        <v>12</v>
      </c>
      <c r="B1343" s="3">
        <v>48438071</v>
      </c>
      <c r="C1343" s="3">
        <v>48438125</v>
      </c>
      <c r="D1343" s="3">
        <f t="shared" si="20"/>
        <v>54</v>
      </c>
      <c r="E1343" s="3">
        <v>4</v>
      </c>
      <c r="F1343" s="3" t="s">
        <v>1</v>
      </c>
    </row>
    <row r="1344" spans="1:6" x14ac:dyDescent="0.15">
      <c r="A1344" s="3">
        <v>12</v>
      </c>
      <c r="B1344" s="3">
        <v>49852058</v>
      </c>
      <c r="C1344" s="3">
        <v>49881100</v>
      </c>
      <c r="D1344" s="3">
        <f t="shared" si="20"/>
        <v>29042</v>
      </c>
      <c r="E1344" s="3">
        <v>2</v>
      </c>
      <c r="F1344" s="3" t="s">
        <v>2</v>
      </c>
    </row>
    <row r="1345" spans="1:6" x14ac:dyDescent="0.15">
      <c r="A1345" s="3">
        <v>12</v>
      </c>
      <c r="B1345" s="3">
        <v>49904256</v>
      </c>
      <c r="C1345" s="3">
        <v>49907589</v>
      </c>
      <c r="D1345" s="3">
        <f t="shared" si="20"/>
        <v>3333</v>
      </c>
      <c r="E1345" s="3">
        <v>15</v>
      </c>
      <c r="F1345" s="3" t="s">
        <v>1</v>
      </c>
    </row>
    <row r="1346" spans="1:6" x14ac:dyDescent="0.15">
      <c r="A1346" s="3">
        <v>12</v>
      </c>
      <c r="B1346" s="3">
        <v>50000171</v>
      </c>
      <c r="C1346" s="3">
        <v>50000281</v>
      </c>
      <c r="D1346" s="3">
        <f t="shared" si="20"/>
        <v>110</v>
      </c>
      <c r="E1346" s="3">
        <v>6</v>
      </c>
      <c r="F1346" s="3" t="s">
        <v>1</v>
      </c>
    </row>
    <row r="1347" spans="1:6" x14ac:dyDescent="0.15">
      <c r="A1347" s="3">
        <v>12</v>
      </c>
      <c r="B1347" s="3">
        <v>54636381</v>
      </c>
      <c r="C1347" s="3">
        <v>54636483</v>
      </c>
      <c r="D1347" s="3">
        <f t="shared" ref="D1347:D1410" si="21">C1347-B1347</f>
        <v>102</v>
      </c>
      <c r="E1347" s="3">
        <v>4</v>
      </c>
      <c r="F1347" s="3" t="s">
        <v>1</v>
      </c>
    </row>
    <row r="1348" spans="1:6" x14ac:dyDescent="0.15">
      <c r="A1348" s="3">
        <v>12</v>
      </c>
      <c r="B1348" s="3">
        <v>57291338</v>
      </c>
      <c r="C1348" s="3">
        <v>57344499</v>
      </c>
      <c r="D1348" s="3">
        <f t="shared" si="21"/>
        <v>53161</v>
      </c>
      <c r="E1348" s="3">
        <v>5</v>
      </c>
      <c r="F1348" s="3" t="s">
        <v>1</v>
      </c>
    </row>
    <row r="1349" spans="1:6" x14ac:dyDescent="0.15">
      <c r="A1349" s="3">
        <v>12</v>
      </c>
      <c r="B1349" s="3">
        <v>61341617</v>
      </c>
      <c r="C1349" s="3">
        <v>61341668</v>
      </c>
      <c r="D1349" s="3">
        <f t="shared" si="21"/>
        <v>51</v>
      </c>
      <c r="E1349" s="3">
        <v>3</v>
      </c>
      <c r="F1349" s="3" t="s">
        <v>1</v>
      </c>
    </row>
    <row r="1350" spans="1:6" x14ac:dyDescent="0.15">
      <c r="A1350" s="3">
        <v>12</v>
      </c>
      <c r="B1350" s="3">
        <v>62128238</v>
      </c>
      <c r="C1350" s="3">
        <v>62160737</v>
      </c>
      <c r="D1350" s="3">
        <f t="shared" si="21"/>
        <v>32499</v>
      </c>
      <c r="E1350" s="3">
        <v>2</v>
      </c>
      <c r="F1350" s="3" t="s">
        <v>2</v>
      </c>
    </row>
    <row r="1351" spans="1:6" x14ac:dyDescent="0.15">
      <c r="A1351" s="3">
        <v>12</v>
      </c>
      <c r="B1351" s="3">
        <v>62994696</v>
      </c>
      <c r="C1351" s="3">
        <v>62995270</v>
      </c>
      <c r="D1351" s="3">
        <f t="shared" si="21"/>
        <v>574</v>
      </c>
      <c r="E1351" s="3">
        <v>2</v>
      </c>
      <c r="F1351" s="3" t="s">
        <v>1</v>
      </c>
    </row>
    <row r="1352" spans="1:6" x14ac:dyDescent="0.15">
      <c r="A1352" s="3">
        <v>12</v>
      </c>
      <c r="B1352" s="3">
        <v>64752504</v>
      </c>
      <c r="C1352" s="3">
        <v>64752805</v>
      </c>
      <c r="D1352" s="3">
        <f t="shared" si="21"/>
        <v>301</v>
      </c>
      <c r="E1352" s="3">
        <v>27</v>
      </c>
      <c r="F1352" s="3" t="s">
        <v>1</v>
      </c>
    </row>
    <row r="1353" spans="1:6" x14ac:dyDescent="0.15">
      <c r="A1353" s="3">
        <v>12</v>
      </c>
      <c r="B1353" s="3">
        <v>71532297</v>
      </c>
      <c r="C1353" s="3">
        <v>71535061</v>
      </c>
      <c r="D1353" s="3">
        <f t="shared" si="21"/>
        <v>2764</v>
      </c>
      <c r="E1353" s="3">
        <v>9</v>
      </c>
      <c r="F1353" s="3" t="s">
        <v>1</v>
      </c>
    </row>
    <row r="1354" spans="1:6" x14ac:dyDescent="0.15">
      <c r="A1354" s="3">
        <v>12</v>
      </c>
      <c r="B1354" s="3">
        <v>71964769</v>
      </c>
      <c r="C1354" s="3">
        <v>72229777</v>
      </c>
      <c r="D1354" s="3">
        <f t="shared" si="21"/>
        <v>265008</v>
      </c>
      <c r="E1354" s="3">
        <v>16</v>
      </c>
      <c r="F1354" s="3" t="s">
        <v>0</v>
      </c>
    </row>
    <row r="1355" spans="1:6" x14ac:dyDescent="0.15">
      <c r="A1355" s="3">
        <v>12</v>
      </c>
      <c r="B1355" s="3">
        <v>72359680</v>
      </c>
      <c r="C1355" s="3">
        <v>72363343</v>
      </c>
      <c r="D1355" s="3">
        <f t="shared" si="21"/>
        <v>3663</v>
      </c>
      <c r="E1355" s="3">
        <v>2</v>
      </c>
      <c r="F1355" s="3" t="s">
        <v>1</v>
      </c>
    </row>
    <row r="1356" spans="1:6" x14ac:dyDescent="0.15">
      <c r="A1356" s="3">
        <v>12</v>
      </c>
      <c r="B1356" s="3">
        <v>73376534</v>
      </c>
      <c r="C1356" s="3">
        <v>73376889</v>
      </c>
      <c r="D1356" s="3">
        <f t="shared" si="21"/>
        <v>355</v>
      </c>
      <c r="E1356" s="3">
        <v>2</v>
      </c>
      <c r="F1356" s="3" t="s">
        <v>1</v>
      </c>
    </row>
    <row r="1357" spans="1:6" x14ac:dyDescent="0.15">
      <c r="A1357" s="3">
        <v>12</v>
      </c>
      <c r="B1357" s="3">
        <v>75087360</v>
      </c>
      <c r="C1357" s="3">
        <v>77024584</v>
      </c>
      <c r="D1357" s="3">
        <f t="shared" si="21"/>
        <v>1937224</v>
      </c>
      <c r="E1357" s="3">
        <v>131</v>
      </c>
      <c r="F1357" s="3" t="s">
        <v>0</v>
      </c>
    </row>
    <row r="1358" spans="1:6" x14ac:dyDescent="0.15">
      <c r="A1358" s="3">
        <v>12</v>
      </c>
      <c r="B1358" s="3">
        <v>78170312</v>
      </c>
      <c r="C1358" s="3">
        <v>78170483</v>
      </c>
      <c r="D1358" s="3">
        <f t="shared" si="21"/>
        <v>171</v>
      </c>
      <c r="E1358" s="3">
        <v>24</v>
      </c>
      <c r="F1358" s="3" t="s">
        <v>1</v>
      </c>
    </row>
    <row r="1359" spans="1:6" x14ac:dyDescent="0.15">
      <c r="A1359" s="3">
        <v>12</v>
      </c>
      <c r="B1359" s="3">
        <v>78485753</v>
      </c>
      <c r="C1359" s="3">
        <v>78486628</v>
      </c>
      <c r="D1359" s="3">
        <f t="shared" si="21"/>
        <v>875</v>
      </c>
      <c r="E1359" s="3">
        <v>23</v>
      </c>
      <c r="F1359" s="3" t="s">
        <v>1</v>
      </c>
    </row>
    <row r="1360" spans="1:6" x14ac:dyDescent="0.15">
      <c r="A1360" s="3">
        <v>12</v>
      </c>
      <c r="B1360" s="3">
        <v>78491147</v>
      </c>
      <c r="C1360" s="3">
        <v>78491224</v>
      </c>
      <c r="D1360" s="3">
        <f t="shared" si="21"/>
        <v>77</v>
      </c>
      <c r="E1360" s="3">
        <v>2</v>
      </c>
      <c r="F1360" s="3" t="s">
        <v>1</v>
      </c>
    </row>
    <row r="1361" spans="1:6" x14ac:dyDescent="0.15">
      <c r="A1361" s="3">
        <v>12</v>
      </c>
      <c r="B1361" s="3">
        <v>79388697</v>
      </c>
      <c r="C1361" s="3">
        <v>79388760</v>
      </c>
      <c r="D1361" s="3">
        <f t="shared" si="21"/>
        <v>63</v>
      </c>
      <c r="E1361" s="3">
        <v>5</v>
      </c>
      <c r="F1361" s="3" t="s">
        <v>1</v>
      </c>
    </row>
    <row r="1362" spans="1:6" x14ac:dyDescent="0.15">
      <c r="A1362" s="3">
        <v>12</v>
      </c>
      <c r="B1362" s="3">
        <v>79466318</v>
      </c>
      <c r="C1362" s="3">
        <v>79480852</v>
      </c>
      <c r="D1362" s="3">
        <f t="shared" si="21"/>
        <v>14534</v>
      </c>
      <c r="E1362" s="3">
        <v>10</v>
      </c>
      <c r="F1362" s="3" t="s">
        <v>1</v>
      </c>
    </row>
    <row r="1363" spans="1:6" x14ac:dyDescent="0.15">
      <c r="A1363" s="3">
        <v>12</v>
      </c>
      <c r="B1363" s="3">
        <v>79979209</v>
      </c>
      <c r="C1363" s="3">
        <v>79979344</v>
      </c>
      <c r="D1363" s="3">
        <f t="shared" si="21"/>
        <v>135</v>
      </c>
      <c r="E1363" s="3">
        <v>6</v>
      </c>
      <c r="F1363" s="3" t="s">
        <v>1</v>
      </c>
    </row>
    <row r="1364" spans="1:6" x14ac:dyDescent="0.15">
      <c r="A1364" s="3">
        <v>12</v>
      </c>
      <c r="B1364" s="3">
        <v>80042656</v>
      </c>
      <c r="C1364" s="3">
        <v>80042710</v>
      </c>
      <c r="D1364" s="3">
        <f t="shared" si="21"/>
        <v>54</v>
      </c>
      <c r="E1364" s="3">
        <v>2</v>
      </c>
      <c r="F1364" s="3" t="s">
        <v>1</v>
      </c>
    </row>
    <row r="1365" spans="1:6" x14ac:dyDescent="0.15">
      <c r="A1365" s="3">
        <v>12</v>
      </c>
      <c r="B1365" s="3">
        <v>80177207</v>
      </c>
      <c r="C1365" s="3">
        <v>82200055</v>
      </c>
      <c r="D1365" s="3">
        <f t="shared" si="21"/>
        <v>2022848</v>
      </c>
      <c r="E1365" s="3">
        <v>276</v>
      </c>
      <c r="F1365" s="3" t="s">
        <v>0</v>
      </c>
    </row>
    <row r="1366" spans="1:6" x14ac:dyDescent="0.15">
      <c r="A1366" s="3">
        <v>12</v>
      </c>
      <c r="B1366" s="3">
        <v>84027644</v>
      </c>
      <c r="C1366" s="3">
        <v>84033183</v>
      </c>
      <c r="D1366" s="3">
        <f t="shared" si="21"/>
        <v>5539</v>
      </c>
      <c r="E1366" s="3">
        <v>7</v>
      </c>
      <c r="F1366" s="3" t="s">
        <v>1</v>
      </c>
    </row>
    <row r="1367" spans="1:6" x14ac:dyDescent="0.15">
      <c r="A1367" s="3">
        <v>12</v>
      </c>
      <c r="B1367" s="3">
        <v>85471418</v>
      </c>
      <c r="C1367" s="3">
        <v>85477958</v>
      </c>
      <c r="D1367" s="3">
        <f t="shared" si="21"/>
        <v>6540</v>
      </c>
      <c r="E1367" s="3">
        <v>39</v>
      </c>
      <c r="F1367" s="3" t="s">
        <v>0</v>
      </c>
    </row>
    <row r="1368" spans="1:6" x14ac:dyDescent="0.15">
      <c r="A1368" s="3">
        <v>12</v>
      </c>
      <c r="B1368" s="3">
        <v>85488749</v>
      </c>
      <c r="C1368" s="3">
        <v>85534920</v>
      </c>
      <c r="D1368" s="3">
        <f t="shared" si="21"/>
        <v>46171</v>
      </c>
      <c r="E1368" s="3">
        <v>11</v>
      </c>
      <c r="F1368" s="3" t="s">
        <v>0</v>
      </c>
    </row>
    <row r="1369" spans="1:6" x14ac:dyDescent="0.15">
      <c r="A1369" s="3">
        <v>12</v>
      </c>
      <c r="B1369" s="3">
        <v>86119664</v>
      </c>
      <c r="C1369" s="3">
        <v>86127395</v>
      </c>
      <c r="D1369" s="3">
        <f t="shared" si="21"/>
        <v>7731</v>
      </c>
      <c r="E1369" s="3">
        <v>16</v>
      </c>
      <c r="F1369" s="3" t="s">
        <v>1</v>
      </c>
    </row>
    <row r="1370" spans="1:6" x14ac:dyDescent="0.15">
      <c r="A1370" s="3">
        <v>12</v>
      </c>
      <c r="B1370" s="3">
        <v>86293562</v>
      </c>
      <c r="C1370" s="3">
        <v>86297317</v>
      </c>
      <c r="D1370" s="3">
        <f t="shared" si="21"/>
        <v>3755</v>
      </c>
      <c r="E1370" s="3">
        <v>2</v>
      </c>
      <c r="F1370" s="3" t="s">
        <v>1</v>
      </c>
    </row>
    <row r="1371" spans="1:6" x14ac:dyDescent="0.15">
      <c r="A1371" s="3">
        <v>12</v>
      </c>
      <c r="B1371" s="3">
        <v>86578650</v>
      </c>
      <c r="C1371" s="3">
        <v>86578740</v>
      </c>
      <c r="D1371" s="3">
        <f t="shared" si="21"/>
        <v>90</v>
      </c>
      <c r="E1371" s="3">
        <v>7</v>
      </c>
      <c r="F1371" s="3" t="s">
        <v>1</v>
      </c>
    </row>
    <row r="1372" spans="1:6" x14ac:dyDescent="0.15">
      <c r="A1372" s="3">
        <v>12</v>
      </c>
      <c r="B1372" s="3">
        <v>87159053</v>
      </c>
      <c r="C1372" s="3">
        <v>87160002</v>
      </c>
      <c r="D1372" s="3">
        <f t="shared" si="21"/>
        <v>949</v>
      </c>
      <c r="E1372" s="3">
        <v>23</v>
      </c>
      <c r="F1372" s="3" t="s">
        <v>1</v>
      </c>
    </row>
    <row r="1373" spans="1:6" x14ac:dyDescent="0.15">
      <c r="A1373" s="3">
        <v>12</v>
      </c>
      <c r="B1373" s="3">
        <v>87194976</v>
      </c>
      <c r="C1373" s="3">
        <v>87199229</v>
      </c>
      <c r="D1373" s="3">
        <f t="shared" si="21"/>
        <v>4253</v>
      </c>
      <c r="E1373" s="3">
        <v>2</v>
      </c>
      <c r="F1373" s="3" t="s">
        <v>1</v>
      </c>
    </row>
    <row r="1374" spans="1:6" x14ac:dyDescent="0.15">
      <c r="A1374" s="3">
        <v>13</v>
      </c>
      <c r="B1374" s="3">
        <v>6059</v>
      </c>
      <c r="C1374" s="3">
        <v>2883508</v>
      </c>
      <c r="D1374" s="3">
        <f t="shared" si="21"/>
        <v>2877449</v>
      </c>
      <c r="E1374" s="3">
        <v>647</v>
      </c>
      <c r="F1374" s="3" t="s">
        <v>0</v>
      </c>
    </row>
    <row r="1375" spans="1:6" x14ac:dyDescent="0.15">
      <c r="A1375" s="3">
        <v>13</v>
      </c>
      <c r="B1375" s="3">
        <v>5428520</v>
      </c>
      <c r="C1375" s="3">
        <v>5432036</v>
      </c>
      <c r="D1375" s="3">
        <f t="shared" si="21"/>
        <v>3516</v>
      </c>
      <c r="E1375" s="3">
        <v>15</v>
      </c>
      <c r="F1375" s="3" t="s">
        <v>1</v>
      </c>
    </row>
    <row r="1376" spans="1:6" x14ac:dyDescent="0.15">
      <c r="A1376" s="3">
        <v>13</v>
      </c>
      <c r="B1376" s="3">
        <v>6035486</v>
      </c>
      <c r="C1376" s="3">
        <v>6043269</v>
      </c>
      <c r="D1376" s="3">
        <f t="shared" si="21"/>
        <v>7783</v>
      </c>
      <c r="E1376" s="3">
        <v>2</v>
      </c>
      <c r="F1376" s="3" t="s">
        <v>1</v>
      </c>
    </row>
    <row r="1377" spans="1:6" x14ac:dyDescent="0.15">
      <c r="A1377" s="3">
        <v>13</v>
      </c>
      <c r="B1377" s="3">
        <v>8516676</v>
      </c>
      <c r="C1377" s="3">
        <v>8516739</v>
      </c>
      <c r="D1377" s="3">
        <f t="shared" si="21"/>
        <v>63</v>
      </c>
      <c r="E1377" s="3">
        <v>46</v>
      </c>
      <c r="F1377" s="3" t="s">
        <v>1</v>
      </c>
    </row>
    <row r="1378" spans="1:6" x14ac:dyDescent="0.15">
      <c r="A1378" s="3">
        <v>13</v>
      </c>
      <c r="B1378" s="3">
        <v>8617983</v>
      </c>
      <c r="C1378" s="3">
        <v>8618325</v>
      </c>
      <c r="D1378" s="3">
        <f t="shared" si="21"/>
        <v>342</v>
      </c>
      <c r="E1378" s="3">
        <v>5</v>
      </c>
      <c r="F1378" s="3" t="s">
        <v>1</v>
      </c>
    </row>
    <row r="1379" spans="1:6" x14ac:dyDescent="0.15">
      <c r="A1379" s="3">
        <v>13</v>
      </c>
      <c r="B1379" s="3">
        <v>9273632</v>
      </c>
      <c r="C1379" s="3">
        <v>9406698</v>
      </c>
      <c r="D1379" s="3">
        <f t="shared" si="21"/>
        <v>133066</v>
      </c>
      <c r="E1379" s="3">
        <v>22</v>
      </c>
      <c r="F1379" s="3" t="s">
        <v>0</v>
      </c>
    </row>
    <row r="1380" spans="1:6" x14ac:dyDescent="0.15">
      <c r="A1380" s="3">
        <v>13</v>
      </c>
      <c r="B1380" s="3">
        <v>9628150</v>
      </c>
      <c r="C1380" s="3">
        <v>9629072</v>
      </c>
      <c r="D1380" s="3">
        <f t="shared" si="21"/>
        <v>922</v>
      </c>
      <c r="E1380" s="3">
        <v>17</v>
      </c>
      <c r="F1380" s="3" t="s">
        <v>1</v>
      </c>
    </row>
    <row r="1381" spans="1:6" x14ac:dyDescent="0.15">
      <c r="A1381" s="3">
        <v>13</v>
      </c>
      <c r="B1381" s="3">
        <v>11418416</v>
      </c>
      <c r="C1381" s="3">
        <v>11424369</v>
      </c>
      <c r="D1381" s="3">
        <f t="shared" si="21"/>
        <v>5953</v>
      </c>
      <c r="E1381" s="3">
        <v>11</v>
      </c>
      <c r="F1381" s="3" t="s">
        <v>1</v>
      </c>
    </row>
    <row r="1382" spans="1:6" x14ac:dyDescent="0.15">
      <c r="A1382" s="3">
        <v>13</v>
      </c>
      <c r="B1382" s="3">
        <v>12127300</v>
      </c>
      <c r="C1382" s="3">
        <v>12127429</v>
      </c>
      <c r="D1382" s="3">
        <f t="shared" si="21"/>
        <v>129</v>
      </c>
      <c r="E1382" s="3">
        <v>6</v>
      </c>
      <c r="F1382" s="3" t="s">
        <v>1</v>
      </c>
    </row>
    <row r="1383" spans="1:6" x14ac:dyDescent="0.15">
      <c r="A1383" s="3">
        <v>13</v>
      </c>
      <c r="B1383" s="3">
        <v>14636739</v>
      </c>
      <c r="C1383" s="3">
        <v>14640371</v>
      </c>
      <c r="D1383" s="3">
        <f t="shared" si="21"/>
        <v>3632</v>
      </c>
      <c r="E1383" s="3">
        <v>2</v>
      </c>
      <c r="F1383" s="3" t="s">
        <v>2</v>
      </c>
    </row>
    <row r="1384" spans="1:6" x14ac:dyDescent="0.15">
      <c r="A1384" s="3">
        <v>13</v>
      </c>
      <c r="B1384" s="3">
        <v>16387143</v>
      </c>
      <c r="C1384" s="3">
        <v>16387404</v>
      </c>
      <c r="D1384" s="3">
        <f t="shared" si="21"/>
        <v>261</v>
      </c>
      <c r="E1384" s="3">
        <v>2</v>
      </c>
      <c r="F1384" s="3" t="s">
        <v>0</v>
      </c>
    </row>
    <row r="1385" spans="1:6" x14ac:dyDescent="0.15">
      <c r="A1385" s="3">
        <v>13</v>
      </c>
      <c r="B1385" s="3">
        <v>16681579</v>
      </c>
      <c r="C1385" s="3">
        <v>16681654</v>
      </c>
      <c r="D1385" s="3">
        <f t="shared" si="21"/>
        <v>75</v>
      </c>
      <c r="E1385" s="3">
        <v>5</v>
      </c>
      <c r="F1385" s="3" t="s">
        <v>2</v>
      </c>
    </row>
    <row r="1386" spans="1:6" x14ac:dyDescent="0.15">
      <c r="A1386" s="3">
        <v>13</v>
      </c>
      <c r="B1386" s="3">
        <v>16758198</v>
      </c>
      <c r="C1386" s="3">
        <v>16758328</v>
      </c>
      <c r="D1386" s="3">
        <f t="shared" si="21"/>
        <v>130</v>
      </c>
      <c r="E1386" s="3">
        <v>6</v>
      </c>
      <c r="F1386" s="3" t="s">
        <v>1</v>
      </c>
    </row>
    <row r="1387" spans="1:6" x14ac:dyDescent="0.15">
      <c r="A1387" s="3">
        <v>13</v>
      </c>
      <c r="B1387" s="3">
        <v>16819501</v>
      </c>
      <c r="C1387" s="3">
        <v>16819694</v>
      </c>
      <c r="D1387" s="3">
        <f t="shared" si="21"/>
        <v>193</v>
      </c>
      <c r="E1387" s="3">
        <v>22</v>
      </c>
      <c r="F1387" s="3" t="s">
        <v>1</v>
      </c>
    </row>
    <row r="1388" spans="1:6" x14ac:dyDescent="0.15">
      <c r="A1388" s="3">
        <v>13</v>
      </c>
      <c r="B1388" s="3">
        <v>16845193</v>
      </c>
      <c r="C1388" s="3">
        <v>16845321</v>
      </c>
      <c r="D1388" s="3">
        <f t="shared" si="21"/>
        <v>128</v>
      </c>
      <c r="E1388" s="3">
        <v>2</v>
      </c>
      <c r="F1388" s="3" t="s">
        <v>1</v>
      </c>
    </row>
    <row r="1389" spans="1:6" x14ac:dyDescent="0.15">
      <c r="A1389" s="3">
        <v>13</v>
      </c>
      <c r="B1389" s="3">
        <v>19121872</v>
      </c>
      <c r="C1389" s="3">
        <v>19125921</v>
      </c>
      <c r="D1389" s="3">
        <f t="shared" si="21"/>
        <v>4049</v>
      </c>
      <c r="E1389" s="3">
        <v>23</v>
      </c>
      <c r="F1389" s="3" t="s">
        <v>1</v>
      </c>
    </row>
    <row r="1390" spans="1:6" x14ac:dyDescent="0.15">
      <c r="A1390" s="3">
        <v>13</v>
      </c>
      <c r="B1390" s="3">
        <v>19882988</v>
      </c>
      <c r="C1390" s="3">
        <v>19889309</v>
      </c>
      <c r="D1390" s="3">
        <f t="shared" si="21"/>
        <v>6321</v>
      </c>
      <c r="E1390" s="3">
        <v>28</v>
      </c>
      <c r="F1390" s="3" t="s">
        <v>1</v>
      </c>
    </row>
    <row r="1391" spans="1:6" x14ac:dyDescent="0.15">
      <c r="A1391" s="3">
        <v>13</v>
      </c>
      <c r="B1391" s="3">
        <v>20946464</v>
      </c>
      <c r="C1391" s="3">
        <v>20950526</v>
      </c>
      <c r="D1391" s="3">
        <f t="shared" si="21"/>
        <v>4062</v>
      </c>
      <c r="E1391" s="3">
        <v>3</v>
      </c>
      <c r="F1391" s="3" t="s">
        <v>1</v>
      </c>
    </row>
    <row r="1392" spans="1:6" x14ac:dyDescent="0.15">
      <c r="A1392" s="3">
        <v>13</v>
      </c>
      <c r="B1392" s="3">
        <v>22651120</v>
      </c>
      <c r="C1392" s="3">
        <v>22651175</v>
      </c>
      <c r="D1392" s="3">
        <f t="shared" si="21"/>
        <v>55</v>
      </c>
      <c r="E1392" s="3">
        <v>8</v>
      </c>
      <c r="F1392" s="3" t="s">
        <v>1</v>
      </c>
    </row>
    <row r="1393" spans="1:6" x14ac:dyDescent="0.15">
      <c r="A1393" s="3">
        <v>13</v>
      </c>
      <c r="B1393" s="3">
        <v>22758694</v>
      </c>
      <c r="C1393" s="3">
        <v>22759084</v>
      </c>
      <c r="D1393" s="3">
        <f t="shared" si="21"/>
        <v>390</v>
      </c>
      <c r="E1393" s="3">
        <v>2</v>
      </c>
      <c r="F1393" s="3" t="s">
        <v>1</v>
      </c>
    </row>
    <row r="1394" spans="1:6" x14ac:dyDescent="0.15">
      <c r="A1394" s="3">
        <v>13</v>
      </c>
      <c r="B1394" s="3">
        <v>22849573</v>
      </c>
      <c r="C1394" s="3">
        <v>22849956</v>
      </c>
      <c r="D1394" s="3">
        <f t="shared" si="21"/>
        <v>383</v>
      </c>
      <c r="E1394" s="3">
        <v>8</v>
      </c>
      <c r="F1394" s="3" t="s">
        <v>1</v>
      </c>
    </row>
    <row r="1395" spans="1:6" x14ac:dyDescent="0.15">
      <c r="A1395" s="3">
        <v>13</v>
      </c>
      <c r="B1395" s="3">
        <v>22850039</v>
      </c>
      <c r="C1395" s="3">
        <v>22850131</v>
      </c>
      <c r="D1395" s="3">
        <f t="shared" si="21"/>
        <v>92</v>
      </c>
      <c r="E1395" s="3">
        <v>15</v>
      </c>
      <c r="F1395" s="3" t="s">
        <v>1</v>
      </c>
    </row>
    <row r="1396" spans="1:6" x14ac:dyDescent="0.15">
      <c r="A1396" s="3">
        <v>13</v>
      </c>
      <c r="B1396" s="3">
        <v>23601456</v>
      </c>
      <c r="C1396" s="3">
        <v>23601517</v>
      </c>
      <c r="D1396" s="3">
        <f t="shared" si="21"/>
        <v>61</v>
      </c>
      <c r="E1396" s="3">
        <v>57</v>
      </c>
      <c r="F1396" s="3" t="s">
        <v>1</v>
      </c>
    </row>
    <row r="1397" spans="1:6" x14ac:dyDescent="0.15">
      <c r="A1397" s="3">
        <v>13</v>
      </c>
      <c r="B1397" s="3">
        <v>24649214</v>
      </c>
      <c r="C1397" s="3">
        <v>24649507</v>
      </c>
      <c r="D1397" s="3">
        <f t="shared" si="21"/>
        <v>293</v>
      </c>
      <c r="E1397" s="3">
        <v>6</v>
      </c>
      <c r="F1397" s="3" t="s">
        <v>1</v>
      </c>
    </row>
    <row r="1398" spans="1:6" x14ac:dyDescent="0.15">
      <c r="A1398" s="3">
        <v>13</v>
      </c>
      <c r="B1398" s="3">
        <v>33653398</v>
      </c>
      <c r="C1398" s="3">
        <v>33659162</v>
      </c>
      <c r="D1398" s="3">
        <f t="shared" si="21"/>
        <v>5764</v>
      </c>
      <c r="E1398" s="3">
        <v>32</v>
      </c>
      <c r="F1398" s="3" t="s">
        <v>1</v>
      </c>
    </row>
    <row r="1399" spans="1:6" x14ac:dyDescent="0.15">
      <c r="A1399" s="3">
        <v>13</v>
      </c>
      <c r="B1399" s="3">
        <v>35486904</v>
      </c>
      <c r="C1399" s="3">
        <v>35486969</v>
      </c>
      <c r="D1399" s="3">
        <f t="shared" si="21"/>
        <v>65</v>
      </c>
      <c r="E1399" s="3">
        <v>10</v>
      </c>
      <c r="F1399" s="3" t="s">
        <v>1</v>
      </c>
    </row>
    <row r="1400" spans="1:6" x14ac:dyDescent="0.15">
      <c r="A1400" s="3">
        <v>13</v>
      </c>
      <c r="B1400" s="3">
        <v>36560169</v>
      </c>
      <c r="C1400" s="3">
        <v>36560997</v>
      </c>
      <c r="D1400" s="3">
        <f t="shared" si="21"/>
        <v>828</v>
      </c>
      <c r="E1400" s="3">
        <v>4</v>
      </c>
      <c r="F1400" s="3" t="s">
        <v>1</v>
      </c>
    </row>
    <row r="1401" spans="1:6" x14ac:dyDescent="0.15">
      <c r="A1401" s="3">
        <v>13</v>
      </c>
      <c r="B1401" s="3">
        <v>36619787</v>
      </c>
      <c r="C1401" s="3">
        <v>37958666</v>
      </c>
      <c r="D1401" s="3">
        <f t="shared" si="21"/>
        <v>1338879</v>
      </c>
      <c r="E1401" s="3">
        <v>160</v>
      </c>
      <c r="F1401" s="3" t="s">
        <v>1</v>
      </c>
    </row>
    <row r="1402" spans="1:6" x14ac:dyDescent="0.15">
      <c r="A1402" s="3">
        <v>13</v>
      </c>
      <c r="B1402" s="3">
        <v>38602380</v>
      </c>
      <c r="C1402" s="3">
        <v>38603200</v>
      </c>
      <c r="D1402" s="3">
        <f t="shared" si="21"/>
        <v>820</v>
      </c>
      <c r="E1402" s="3">
        <v>7</v>
      </c>
      <c r="F1402" s="3" t="s">
        <v>1</v>
      </c>
    </row>
    <row r="1403" spans="1:6" x14ac:dyDescent="0.15">
      <c r="A1403" s="3">
        <v>13</v>
      </c>
      <c r="B1403" s="3">
        <v>41498085</v>
      </c>
      <c r="C1403" s="3">
        <v>41498422</v>
      </c>
      <c r="D1403" s="3">
        <f t="shared" si="21"/>
        <v>337</v>
      </c>
      <c r="E1403" s="3">
        <v>4</v>
      </c>
      <c r="F1403" s="3" t="s">
        <v>1</v>
      </c>
    </row>
    <row r="1404" spans="1:6" x14ac:dyDescent="0.15">
      <c r="A1404" s="3">
        <v>13</v>
      </c>
      <c r="B1404" s="3">
        <v>42654397</v>
      </c>
      <c r="C1404" s="3">
        <v>42957413</v>
      </c>
      <c r="D1404" s="3">
        <f t="shared" si="21"/>
        <v>303016</v>
      </c>
      <c r="E1404" s="3">
        <v>64</v>
      </c>
      <c r="F1404" s="3" t="s">
        <v>0</v>
      </c>
    </row>
    <row r="1405" spans="1:6" x14ac:dyDescent="0.15">
      <c r="A1405" s="3">
        <v>13</v>
      </c>
      <c r="B1405" s="3">
        <v>43000787</v>
      </c>
      <c r="C1405" s="3">
        <v>43012722</v>
      </c>
      <c r="D1405" s="3">
        <f t="shared" si="21"/>
        <v>11935</v>
      </c>
      <c r="E1405" s="3">
        <v>9</v>
      </c>
      <c r="F1405" s="3" t="s">
        <v>1</v>
      </c>
    </row>
    <row r="1406" spans="1:6" x14ac:dyDescent="0.15">
      <c r="A1406" s="3">
        <v>13</v>
      </c>
      <c r="B1406" s="3">
        <v>43025130</v>
      </c>
      <c r="C1406" s="3">
        <v>43122390</v>
      </c>
      <c r="D1406" s="3">
        <f t="shared" si="21"/>
        <v>97260</v>
      </c>
      <c r="E1406" s="3">
        <v>6</v>
      </c>
      <c r="F1406" s="3" t="s">
        <v>1</v>
      </c>
    </row>
    <row r="1407" spans="1:6" x14ac:dyDescent="0.15">
      <c r="A1407" s="3">
        <v>13</v>
      </c>
      <c r="B1407" s="3">
        <v>43366494</v>
      </c>
      <c r="C1407" s="3">
        <v>43368851</v>
      </c>
      <c r="D1407" s="3">
        <f t="shared" si="21"/>
        <v>2357</v>
      </c>
      <c r="E1407" s="3">
        <v>4</v>
      </c>
      <c r="F1407" s="3" t="s">
        <v>1</v>
      </c>
    </row>
    <row r="1408" spans="1:6" x14ac:dyDescent="0.15">
      <c r="A1408" s="3">
        <v>13</v>
      </c>
      <c r="B1408" s="3">
        <v>44151386</v>
      </c>
      <c r="C1408" s="3">
        <v>44490976</v>
      </c>
      <c r="D1408" s="3">
        <f t="shared" si="21"/>
        <v>339590</v>
      </c>
      <c r="E1408" s="3">
        <v>129</v>
      </c>
      <c r="F1408" s="3" t="s">
        <v>0</v>
      </c>
    </row>
    <row r="1409" spans="1:6" x14ac:dyDescent="0.15">
      <c r="A1409" s="3">
        <v>13</v>
      </c>
      <c r="B1409" s="3">
        <v>48352956</v>
      </c>
      <c r="C1409" s="3">
        <v>48353526</v>
      </c>
      <c r="D1409" s="3">
        <f t="shared" si="21"/>
        <v>570</v>
      </c>
      <c r="E1409" s="3">
        <v>3</v>
      </c>
      <c r="F1409" s="3" t="s">
        <v>1</v>
      </c>
    </row>
    <row r="1410" spans="1:6" x14ac:dyDescent="0.15">
      <c r="A1410" s="3">
        <v>13</v>
      </c>
      <c r="B1410" s="3">
        <v>48749783</v>
      </c>
      <c r="C1410" s="3">
        <v>48749873</v>
      </c>
      <c r="D1410" s="3">
        <f t="shared" si="21"/>
        <v>90</v>
      </c>
      <c r="E1410" s="3">
        <v>5</v>
      </c>
      <c r="F1410" s="3" t="s">
        <v>1</v>
      </c>
    </row>
    <row r="1411" spans="1:6" x14ac:dyDescent="0.15">
      <c r="A1411" s="3">
        <v>13</v>
      </c>
      <c r="B1411" s="3">
        <v>48770074</v>
      </c>
      <c r="C1411" s="3">
        <v>48770606</v>
      </c>
      <c r="D1411" s="3">
        <f t="shared" ref="D1411:D1474" si="22">C1411-B1411</f>
        <v>532</v>
      </c>
      <c r="E1411" s="3">
        <v>2</v>
      </c>
      <c r="F1411" s="3" t="s">
        <v>1</v>
      </c>
    </row>
    <row r="1412" spans="1:6" x14ac:dyDescent="0.15">
      <c r="A1412" s="3">
        <v>13</v>
      </c>
      <c r="B1412" s="3">
        <v>49272311</v>
      </c>
      <c r="C1412" s="3">
        <v>49274748</v>
      </c>
      <c r="D1412" s="3">
        <f t="shared" si="22"/>
        <v>2437</v>
      </c>
      <c r="E1412" s="3">
        <v>21</v>
      </c>
      <c r="F1412" s="3" t="s">
        <v>1</v>
      </c>
    </row>
    <row r="1413" spans="1:6" x14ac:dyDescent="0.15">
      <c r="A1413" s="3">
        <v>13</v>
      </c>
      <c r="B1413" s="3">
        <v>49636915</v>
      </c>
      <c r="C1413" s="3">
        <v>49645328</v>
      </c>
      <c r="D1413" s="3">
        <f t="shared" si="22"/>
        <v>8413</v>
      </c>
      <c r="E1413" s="3">
        <v>7</v>
      </c>
      <c r="F1413" s="3" t="s">
        <v>1</v>
      </c>
    </row>
    <row r="1414" spans="1:6" x14ac:dyDescent="0.15">
      <c r="A1414" s="3">
        <v>13</v>
      </c>
      <c r="B1414" s="3">
        <v>49730668</v>
      </c>
      <c r="C1414" s="3">
        <v>49730859</v>
      </c>
      <c r="D1414" s="3">
        <f t="shared" si="22"/>
        <v>191</v>
      </c>
      <c r="E1414" s="3">
        <v>19</v>
      </c>
      <c r="F1414" s="3" t="s">
        <v>1</v>
      </c>
    </row>
    <row r="1415" spans="1:6" x14ac:dyDescent="0.15">
      <c r="A1415" s="3">
        <v>13</v>
      </c>
      <c r="B1415" s="3">
        <v>50089457</v>
      </c>
      <c r="C1415" s="3">
        <v>50089600</v>
      </c>
      <c r="D1415" s="3">
        <f t="shared" si="22"/>
        <v>143</v>
      </c>
      <c r="E1415" s="3">
        <v>8</v>
      </c>
      <c r="F1415" s="3" t="s">
        <v>1</v>
      </c>
    </row>
    <row r="1416" spans="1:6" x14ac:dyDescent="0.15">
      <c r="A1416" s="3">
        <v>13</v>
      </c>
      <c r="B1416" s="3">
        <v>50090369</v>
      </c>
      <c r="C1416" s="3">
        <v>50090966</v>
      </c>
      <c r="D1416" s="3">
        <f t="shared" si="22"/>
        <v>597</v>
      </c>
      <c r="E1416" s="3">
        <v>28</v>
      </c>
      <c r="F1416" s="3" t="s">
        <v>1</v>
      </c>
    </row>
    <row r="1417" spans="1:6" x14ac:dyDescent="0.15">
      <c r="A1417" s="3">
        <v>13</v>
      </c>
      <c r="B1417" s="3">
        <v>50163231</v>
      </c>
      <c r="C1417" s="3">
        <v>50163316</v>
      </c>
      <c r="D1417" s="3">
        <f t="shared" si="22"/>
        <v>85</v>
      </c>
      <c r="E1417" s="3">
        <v>16</v>
      </c>
      <c r="F1417" s="3" t="s">
        <v>1</v>
      </c>
    </row>
    <row r="1418" spans="1:6" x14ac:dyDescent="0.15">
      <c r="A1418" s="3">
        <v>13</v>
      </c>
      <c r="B1418" s="3">
        <v>50589201</v>
      </c>
      <c r="C1418" s="3">
        <v>50593546</v>
      </c>
      <c r="D1418" s="3">
        <f t="shared" si="22"/>
        <v>4345</v>
      </c>
      <c r="E1418" s="3">
        <v>2</v>
      </c>
      <c r="F1418" s="3" t="s">
        <v>1</v>
      </c>
    </row>
    <row r="1419" spans="1:6" x14ac:dyDescent="0.15">
      <c r="A1419" s="3">
        <v>13</v>
      </c>
      <c r="B1419" s="3">
        <v>52738152</v>
      </c>
      <c r="C1419" s="3">
        <v>52857228</v>
      </c>
      <c r="D1419" s="3">
        <f t="shared" si="22"/>
        <v>119076</v>
      </c>
      <c r="E1419" s="3">
        <v>35</v>
      </c>
      <c r="F1419" s="3" t="s">
        <v>0</v>
      </c>
    </row>
    <row r="1420" spans="1:6" x14ac:dyDescent="0.15">
      <c r="A1420" s="3">
        <v>13</v>
      </c>
      <c r="B1420" s="3">
        <v>52888534</v>
      </c>
      <c r="C1420" s="3">
        <v>52888597</v>
      </c>
      <c r="D1420" s="3">
        <f t="shared" si="22"/>
        <v>63</v>
      </c>
      <c r="E1420" s="3">
        <v>2</v>
      </c>
      <c r="F1420" s="3" t="s">
        <v>1</v>
      </c>
    </row>
    <row r="1421" spans="1:6" x14ac:dyDescent="0.15">
      <c r="A1421" s="3">
        <v>13</v>
      </c>
      <c r="B1421" s="3">
        <v>54197051</v>
      </c>
      <c r="C1421" s="3">
        <v>54251511</v>
      </c>
      <c r="D1421" s="3">
        <f t="shared" si="22"/>
        <v>54460</v>
      </c>
      <c r="E1421" s="3">
        <v>9</v>
      </c>
      <c r="F1421" s="3" t="s">
        <v>1</v>
      </c>
    </row>
    <row r="1422" spans="1:6" x14ac:dyDescent="0.15">
      <c r="A1422" s="3">
        <v>13</v>
      </c>
      <c r="B1422" s="3">
        <v>54532269</v>
      </c>
      <c r="C1422" s="3">
        <v>54534804</v>
      </c>
      <c r="D1422" s="3">
        <f t="shared" si="22"/>
        <v>2535</v>
      </c>
      <c r="E1422" s="3">
        <v>3</v>
      </c>
      <c r="F1422" s="3" t="s">
        <v>1</v>
      </c>
    </row>
    <row r="1423" spans="1:6" x14ac:dyDescent="0.15">
      <c r="A1423" s="3">
        <v>13</v>
      </c>
      <c r="B1423" s="3">
        <v>55338031</v>
      </c>
      <c r="C1423" s="3">
        <v>55343521</v>
      </c>
      <c r="D1423" s="3">
        <f t="shared" si="22"/>
        <v>5490</v>
      </c>
      <c r="E1423" s="3">
        <v>2</v>
      </c>
      <c r="F1423" s="3" t="s">
        <v>1</v>
      </c>
    </row>
    <row r="1424" spans="1:6" x14ac:dyDescent="0.15">
      <c r="A1424" s="3">
        <v>13</v>
      </c>
      <c r="B1424" s="3">
        <v>61828260</v>
      </c>
      <c r="C1424" s="3">
        <v>61853386</v>
      </c>
      <c r="D1424" s="3">
        <f t="shared" si="22"/>
        <v>25126</v>
      </c>
      <c r="E1424" s="3">
        <v>3</v>
      </c>
      <c r="F1424" s="3" t="s">
        <v>2</v>
      </c>
    </row>
    <row r="1425" spans="1:6" x14ac:dyDescent="0.15">
      <c r="A1425" s="3">
        <v>13</v>
      </c>
      <c r="B1425" s="3">
        <v>61955005</v>
      </c>
      <c r="C1425" s="3">
        <v>62144285</v>
      </c>
      <c r="D1425" s="3">
        <f t="shared" si="22"/>
        <v>189280</v>
      </c>
      <c r="E1425" s="3">
        <v>46</v>
      </c>
      <c r="F1425" s="3" t="s">
        <v>0</v>
      </c>
    </row>
    <row r="1426" spans="1:6" x14ac:dyDescent="0.15">
      <c r="A1426" s="3">
        <v>13</v>
      </c>
      <c r="B1426" s="3">
        <v>63105656</v>
      </c>
      <c r="C1426" s="3">
        <v>63106343</v>
      </c>
      <c r="D1426" s="3">
        <f t="shared" si="22"/>
        <v>687</v>
      </c>
      <c r="E1426" s="3">
        <v>6</v>
      </c>
      <c r="F1426" s="3" t="s">
        <v>1</v>
      </c>
    </row>
    <row r="1427" spans="1:6" x14ac:dyDescent="0.15">
      <c r="A1427" s="3">
        <v>13</v>
      </c>
      <c r="B1427" s="3">
        <v>63158170</v>
      </c>
      <c r="C1427" s="3">
        <v>63203849</v>
      </c>
      <c r="D1427" s="3">
        <f t="shared" si="22"/>
        <v>45679</v>
      </c>
      <c r="E1427" s="3">
        <v>9</v>
      </c>
      <c r="F1427" s="3" t="s">
        <v>2</v>
      </c>
    </row>
    <row r="1428" spans="1:6" x14ac:dyDescent="0.15">
      <c r="A1428" s="3">
        <v>13</v>
      </c>
      <c r="B1428" s="3">
        <v>63226821</v>
      </c>
      <c r="C1428" s="3">
        <v>63381495</v>
      </c>
      <c r="D1428" s="3">
        <f t="shared" si="22"/>
        <v>154674</v>
      </c>
      <c r="E1428" s="3">
        <v>22</v>
      </c>
      <c r="F1428" s="3" t="s">
        <v>0</v>
      </c>
    </row>
    <row r="1429" spans="1:6" x14ac:dyDescent="0.15">
      <c r="A1429" s="3">
        <v>13</v>
      </c>
      <c r="B1429" s="3">
        <v>66895888</v>
      </c>
      <c r="C1429" s="3">
        <v>66917940</v>
      </c>
      <c r="D1429" s="3">
        <f t="shared" si="22"/>
        <v>22052</v>
      </c>
      <c r="E1429" s="3">
        <v>7</v>
      </c>
      <c r="F1429" s="3" t="s">
        <v>0</v>
      </c>
    </row>
    <row r="1430" spans="1:6" x14ac:dyDescent="0.15">
      <c r="A1430" s="3">
        <v>13</v>
      </c>
      <c r="B1430" s="3">
        <v>69771612</v>
      </c>
      <c r="C1430" s="3">
        <v>69775476</v>
      </c>
      <c r="D1430" s="3">
        <f t="shared" si="22"/>
        <v>3864</v>
      </c>
      <c r="E1430" s="3">
        <v>2</v>
      </c>
      <c r="F1430" s="3" t="s">
        <v>1</v>
      </c>
    </row>
    <row r="1431" spans="1:6" x14ac:dyDescent="0.15">
      <c r="A1431" s="3">
        <v>13</v>
      </c>
      <c r="B1431" s="3">
        <v>70060112</v>
      </c>
      <c r="C1431" s="3">
        <v>70067886</v>
      </c>
      <c r="D1431" s="3">
        <f t="shared" si="22"/>
        <v>7774</v>
      </c>
      <c r="E1431" s="3">
        <v>19</v>
      </c>
      <c r="F1431" s="3" t="s">
        <v>1</v>
      </c>
    </row>
    <row r="1432" spans="1:6" x14ac:dyDescent="0.15">
      <c r="A1432" s="3">
        <v>13</v>
      </c>
      <c r="B1432" s="3">
        <v>73570380</v>
      </c>
      <c r="C1432" s="3">
        <v>73574353</v>
      </c>
      <c r="D1432" s="3">
        <f t="shared" si="22"/>
        <v>3973</v>
      </c>
      <c r="E1432" s="3">
        <v>4</v>
      </c>
      <c r="F1432" s="3" t="s">
        <v>1</v>
      </c>
    </row>
    <row r="1433" spans="1:6" x14ac:dyDescent="0.15">
      <c r="A1433" s="3">
        <v>13</v>
      </c>
      <c r="B1433" s="3">
        <v>73607787</v>
      </c>
      <c r="C1433" s="3">
        <v>73662873</v>
      </c>
      <c r="D1433" s="3">
        <f t="shared" si="22"/>
        <v>55086</v>
      </c>
      <c r="E1433" s="3">
        <v>12</v>
      </c>
      <c r="F1433" s="3" t="s">
        <v>0</v>
      </c>
    </row>
    <row r="1434" spans="1:6" x14ac:dyDescent="0.15">
      <c r="A1434" s="3">
        <v>13</v>
      </c>
      <c r="B1434" s="3">
        <v>76231453</v>
      </c>
      <c r="C1434" s="3">
        <v>76248382</v>
      </c>
      <c r="D1434" s="3">
        <f t="shared" si="22"/>
        <v>16929</v>
      </c>
      <c r="E1434" s="3">
        <v>4</v>
      </c>
      <c r="F1434" s="3" t="s">
        <v>1</v>
      </c>
    </row>
    <row r="1435" spans="1:6" x14ac:dyDescent="0.15">
      <c r="A1435" s="3">
        <v>13</v>
      </c>
      <c r="B1435" s="3">
        <v>76326794</v>
      </c>
      <c r="C1435" s="3">
        <v>76326875</v>
      </c>
      <c r="D1435" s="3">
        <f t="shared" si="22"/>
        <v>81</v>
      </c>
      <c r="E1435" s="3">
        <v>6</v>
      </c>
      <c r="F1435" s="3" t="s">
        <v>0</v>
      </c>
    </row>
    <row r="1436" spans="1:6" x14ac:dyDescent="0.15">
      <c r="A1436" s="3">
        <v>13</v>
      </c>
      <c r="B1436" s="3">
        <v>76381292</v>
      </c>
      <c r="C1436" s="3">
        <v>76381370</v>
      </c>
      <c r="D1436" s="3">
        <f t="shared" si="22"/>
        <v>78</v>
      </c>
      <c r="E1436" s="3">
        <v>2</v>
      </c>
      <c r="F1436" s="3" t="s">
        <v>1</v>
      </c>
    </row>
    <row r="1437" spans="1:6" x14ac:dyDescent="0.15">
      <c r="A1437" s="3">
        <v>13</v>
      </c>
      <c r="B1437" s="3">
        <v>78180238</v>
      </c>
      <c r="C1437" s="3">
        <v>78180757</v>
      </c>
      <c r="D1437" s="3">
        <f t="shared" si="22"/>
        <v>519</v>
      </c>
      <c r="E1437" s="3">
        <v>3</v>
      </c>
      <c r="F1437" s="3" t="s">
        <v>2</v>
      </c>
    </row>
    <row r="1438" spans="1:6" x14ac:dyDescent="0.15">
      <c r="A1438" s="3">
        <v>13</v>
      </c>
      <c r="B1438" s="3">
        <v>80830564</v>
      </c>
      <c r="C1438" s="3">
        <v>80830772</v>
      </c>
      <c r="D1438" s="3">
        <f t="shared" si="22"/>
        <v>208</v>
      </c>
      <c r="E1438" s="3">
        <v>15</v>
      </c>
      <c r="F1438" s="3" t="s">
        <v>1</v>
      </c>
    </row>
    <row r="1439" spans="1:6" x14ac:dyDescent="0.15">
      <c r="A1439" s="3">
        <v>13</v>
      </c>
      <c r="B1439" s="3">
        <v>82049917</v>
      </c>
      <c r="C1439" s="3">
        <v>82243209</v>
      </c>
      <c r="D1439" s="3">
        <f t="shared" si="22"/>
        <v>193292</v>
      </c>
      <c r="E1439" s="3">
        <v>33</v>
      </c>
      <c r="F1439" s="3" t="s">
        <v>0</v>
      </c>
    </row>
    <row r="1440" spans="1:6" x14ac:dyDescent="0.15">
      <c r="A1440" s="3">
        <v>14</v>
      </c>
      <c r="B1440" s="3">
        <v>288685</v>
      </c>
      <c r="C1440" s="3">
        <v>1044762</v>
      </c>
      <c r="D1440" s="3">
        <f t="shared" si="22"/>
        <v>756077</v>
      </c>
      <c r="E1440" s="3">
        <v>237</v>
      </c>
      <c r="F1440" s="3" t="s">
        <v>0</v>
      </c>
    </row>
    <row r="1441" spans="1:6" x14ac:dyDescent="0.15">
      <c r="A1441" s="3">
        <v>14</v>
      </c>
      <c r="B1441" s="3">
        <v>1114517</v>
      </c>
      <c r="C1441" s="3">
        <v>1114610</v>
      </c>
      <c r="D1441" s="3">
        <f t="shared" si="22"/>
        <v>93</v>
      </c>
      <c r="E1441" s="3">
        <v>3</v>
      </c>
      <c r="F1441" s="3" t="s">
        <v>1</v>
      </c>
    </row>
    <row r="1442" spans="1:6" x14ac:dyDescent="0.15">
      <c r="A1442" s="3">
        <v>14</v>
      </c>
      <c r="B1442" s="3">
        <v>1114835</v>
      </c>
      <c r="C1442" s="3">
        <v>1114999</v>
      </c>
      <c r="D1442" s="3">
        <f t="shared" si="22"/>
        <v>164</v>
      </c>
      <c r="E1442" s="3">
        <v>3</v>
      </c>
      <c r="F1442" s="3" t="s">
        <v>1</v>
      </c>
    </row>
    <row r="1443" spans="1:6" x14ac:dyDescent="0.15">
      <c r="A1443" s="3">
        <v>14</v>
      </c>
      <c r="B1443" s="3">
        <v>2371140</v>
      </c>
      <c r="C1443" s="3">
        <v>2452230</v>
      </c>
      <c r="D1443" s="3">
        <f t="shared" si="22"/>
        <v>81090</v>
      </c>
      <c r="E1443" s="3">
        <v>5</v>
      </c>
      <c r="F1443" s="3" t="s">
        <v>1</v>
      </c>
    </row>
    <row r="1444" spans="1:6" x14ac:dyDescent="0.15">
      <c r="A1444" s="3">
        <v>14</v>
      </c>
      <c r="B1444" s="3">
        <v>3199682</v>
      </c>
      <c r="C1444" s="3">
        <v>3201923</v>
      </c>
      <c r="D1444" s="3">
        <f t="shared" si="22"/>
        <v>2241</v>
      </c>
      <c r="E1444" s="3">
        <v>2</v>
      </c>
      <c r="F1444" s="3" t="s">
        <v>1</v>
      </c>
    </row>
    <row r="1445" spans="1:6" x14ac:dyDescent="0.15">
      <c r="A1445" s="3">
        <v>14</v>
      </c>
      <c r="B1445" s="3">
        <v>3285674</v>
      </c>
      <c r="C1445" s="3">
        <v>3286025</v>
      </c>
      <c r="D1445" s="3">
        <f t="shared" si="22"/>
        <v>351</v>
      </c>
      <c r="E1445" s="3">
        <v>19</v>
      </c>
      <c r="F1445" s="3" t="s">
        <v>1</v>
      </c>
    </row>
    <row r="1446" spans="1:6" x14ac:dyDescent="0.15">
      <c r="A1446" s="3">
        <v>14</v>
      </c>
      <c r="B1446" s="3">
        <v>4315919</v>
      </c>
      <c r="C1446" s="3">
        <v>4316241</v>
      </c>
      <c r="D1446" s="3">
        <f t="shared" si="22"/>
        <v>322</v>
      </c>
      <c r="E1446" s="3">
        <v>28</v>
      </c>
      <c r="F1446" s="3" t="s">
        <v>1</v>
      </c>
    </row>
    <row r="1447" spans="1:6" x14ac:dyDescent="0.15">
      <c r="A1447" s="3">
        <v>14</v>
      </c>
      <c r="B1447" s="3">
        <v>4941600</v>
      </c>
      <c r="C1447" s="3">
        <v>4941654</v>
      </c>
      <c r="D1447" s="3">
        <f t="shared" si="22"/>
        <v>54</v>
      </c>
      <c r="E1447" s="3">
        <v>4</v>
      </c>
      <c r="F1447" s="3" t="s">
        <v>1</v>
      </c>
    </row>
    <row r="1448" spans="1:6" x14ac:dyDescent="0.15">
      <c r="A1448" s="3">
        <v>14</v>
      </c>
      <c r="B1448" s="3">
        <v>5011070</v>
      </c>
      <c r="C1448" s="3">
        <v>5011124</v>
      </c>
      <c r="D1448" s="3">
        <f t="shared" si="22"/>
        <v>54</v>
      </c>
      <c r="E1448" s="3">
        <v>12</v>
      </c>
      <c r="F1448" s="3" t="s">
        <v>1</v>
      </c>
    </row>
    <row r="1449" spans="1:6" x14ac:dyDescent="0.15">
      <c r="A1449" s="3">
        <v>14</v>
      </c>
      <c r="B1449" s="3">
        <v>5998319</v>
      </c>
      <c r="C1449" s="3">
        <v>6001137</v>
      </c>
      <c r="D1449" s="3">
        <f t="shared" si="22"/>
        <v>2818</v>
      </c>
      <c r="E1449" s="3">
        <v>37</v>
      </c>
      <c r="F1449" s="3" t="s">
        <v>1</v>
      </c>
    </row>
    <row r="1450" spans="1:6" x14ac:dyDescent="0.15">
      <c r="A1450" s="3">
        <v>14</v>
      </c>
      <c r="B1450" s="3">
        <v>6373510</v>
      </c>
      <c r="C1450" s="3">
        <v>6380889</v>
      </c>
      <c r="D1450" s="3">
        <f t="shared" si="22"/>
        <v>7379</v>
      </c>
      <c r="E1450" s="3">
        <v>2</v>
      </c>
      <c r="F1450" s="3" t="s">
        <v>2</v>
      </c>
    </row>
    <row r="1451" spans="1:6" x14ac:dyDescent="0.15">
      <c r="A1451" s="3">
        <v>14</v>
      </c>
      <c r="B1451" s="3">
        <v>7063227</v>
      </c>
      <c r="C1451" s="3">
        <v>7069764</v>
      </c>
      <c r="D1451" s="3">
        <f t="shared" si="22"/>
        <v>6537</v>
      </c>
      <c r="E1451" s="3">
        <v>15</v>
      </c>
      <c r="F1451" s="3" t="s">
        <v>1</v>
      </c>
    </row>
    <row r="1452" spans="1:6" x14ac:dyDescent="0.15">
      <c r="A1452" s="3">
        <v>14</v>
      </c>
      <c r="B1452" s="3">
        <v>9675217</v>
      </c>
      <c r="C1452" s="3">
        <v>9679933</v>
      </c>
      <c r="D1452" s="3">
        <f t="shared" si="22"/>
        <v>4716</v>
      </c>
      <c r="E1452" s="3">
        <v>2</v>
      </c>
      <c r="F1452" s="3" t="s">
        <v>1</v>
      </c>
    </row>
    <row r="1453" spans="1:6" x14ac:dyDescent="0.15">
      <c r="A1453" s="3">
        <v>14</v>
      </c>
      <c r="B1453" s="3">
        <v>9721131</v>
      </c>
      <c r="C1453" s="3">
        <v>9725588</v>
      </c>
      <c r="D1453" s="3">
        <f t="shared" si="22"/>
        <v>4457</v>
      </c>
      <c r="E1453" s="3">
        <v>2</v>
      </c>
      <c r="F1453" s="3" t="s">
        <v>1</v>
      </c>
    </row>
    <row r="1454" spans="1:6" x14ac:dyDescent="0.15">
      <c r="A1454" s="3">
        <v>14</v>
      </c>
      <c r="B1454" s="3">
        <v>9726152</v>
      </c>
      <c r="C1454" s="3">
        <v>9726226</v>
      </c>
      <c r="D1454" s="3">
        <f t="shared" si="22"/>
        <v>74</v>
      </c>
      <c r="E1454" s="3">
        <v>24</v>
      </c>
      <c r="F1454" s="3" t="s">
        <v>1</v>
      </c>
    </row>
    <row r="1455" spans="1:6" x14ac:dyDescent="0.15">
      <c r="A1455" s="3">
        <v>14</v>
      </c>
      <c r="B1455" s="3">
        <v>11369820</v>
      </c>
      <c r="C1455" s="3">
        <v>11375335</v>
      </c>
      <c r="D1455" s="3">
        <f t="shared" si="22"/>
        <v>5515</v>
      </c>
      <c r="E1455" s="3">
        <v>22</v>
      </c>
      <c r="F1455" s="3" t="s">
        <v>1</v>
      </c>
    </row>
    <row r="1456" spans="1:6" x14ac:dyDescent="0.15">
      <c r="A1456" s="3">
        <v>14</v>
      </c>
      <c r="B1456" s="3">
        <v>12313823</v>
      </c>
      <c r="C1456" s="3">
        <v>12313904</v>
      </c>
      <c r="D1456" s="3">
        <f t="shared" si="22"/>
        <v>81</v>
      </c>
      <c r="E1456" s="3">
        <v>2</v>
      </c>
      <c r="F1456" s="3" t="s">
        <v>1</v>
      </c>
    </row>
    <row r="1457" spans="1:6" x14ac:dyDescent="0.15">
      <c r="A1457" s="3">
        <v>14</v>
      </c>
      <c r="B1457" s="3">
        <v>13195599</v>
      </c>
      <c r="C1457" s="3">
        <v>13198264</v>
      </c>
      <c r="D1457" s="3">
        <f t="shared" si="22"/>
        <v>2665</v>
      </c>
      <c r="E1457" s="3">
        <v>13</v>
      </c>
      <c r="F1457" s="3" t="s">
        <v>1</v>
      </c>
    </row>
    <row r="1458" spans="1:6" x14ac:dyDescent="0.15">
      <c r="A1458" s="3">
        <v>14</v>
      </c>
      <c r="B1458" s="3">
        <v>13442954</v>
      </c>
      <c r="C1458" s="3">
        <v>13443131</v>
      </c>
      <c r="D1458" s="3">
        <f t="shared" si="22"/>
        <v>177</v>
      </c>
      <c r="E1458" s="3">
        <v>5</v>
      </c>
      <c r="F1458" s="3" t="s">
        <v>1</v>
      </c>
    </row>
    <row r="1459" spans="1:6" x14ac:dyDescent="0.15">
      <c r="A1459" s="3">
        <v>14</v>
      </c>
      <c r="B1459" s="3">
        <v>14787699</v>
      </c>
      <c r="C1459" s="3">
        <v>14790836</v>
      </c>
      <c r="D1459" s="3">
        <f t="shared" si="22"/>
        <v>3137</v>
      </c>
      <c r="E1459" s="3">
        <v>5</v>
      </c>
      <c r="F1459" s="3" t="s">
        <v>1</v>
      </c>
    </row>
    <row r="1460" spans="1:6" x14ac:dyDescent="0.15">
      <c r="A1460" s="3">
        <v>14</v>
      </c>
      <c r="B1460" s="3">
        <v>15891092</v>
      </c>
      <c r="C1460" s="3">
        <v>15893614</v>
      </c>
      <c r="D1460" s="3">
        <f t="shared" si="22"/>
        <v>2522</v>
      </c>
      <c r="E1460" s="3">
        <v>7</v>
      </c>
      <c r="F1460" s="3" t="s">
        <v>1</v>
      </c>
    </row>
    <row r="1461" spans="1:6" x14ac:dyDescent="0.15">
      <c r="A1461" s="3">
        <v>14</v>
      </c>
      <c r="B1461" s="3">
        <v>17508924</v>
      </c>
      <c r="C1461" s="3">
        <v>17512630</v>
      </c>
      <c r="D1461" s="3">
        <f t="shared" si="22"/>
        <v>3706</v>
      </c>
      <c r="E1461" s="3">
        <v>30</v>
      </c>
      <c r="F1461" s="3" t="s">
        <v>1</v>
      </c>
    </row>
    <row r="1462" spans="1:6" x14ac:dyDescent="0.15">
      <c r="A1462" s="3">
        <v>14</v>
      </c>
      <c r="B1462" s="3">
        <v>18773749</v>
      </c>
      <c r="C1462" s="3">
        <v>18776315</v>
      </c>
      <c r="D1462" s="3">
        <f t="shared" si="22"/>
        <v>2566</v>
      </c>
      <c r="E1462" s="3">
        <v>4</v>
      </c>
      <c r="F1462" s="3" t="s">
        <v>1</v>
      </c>
    </row>
    <row r="1463" spans="1:6" x14ac:dyDescent="0.15">
      <c r="A1463" s="3">
        <v>14</v>
      </c>
      <c r="B1463" s="3">
        <v>20565914</v>
      </c>
      <c r="C1463" s="3">
        <v>20566500</v>
      </c>
      <c r="D1463" s="3">
        <f t="shared" si="22"/>
        <v>586</v>
      </c>
      <c r="E1463" s="3">
        <v>13</v>
      </c>
      <c r="F1463" s="3" t="s">
        <v>1</v>
      </c>
    </row>
    <row r="1464" spans="1:6" x14ac:dyDescent="0.15">
      <c r="A1464" s="3">
        <v>14</v>
      </c>
      <c r="B1464" s="3">
        <v>20566576</v>
      </c>
      <c r="C1464" s="3">
        <v>20566941</v>
      </c>
      <c r="D1464" s="3">
        <f t="shared" si="22"/>
        <v>365</v>
      </c>
      <c r="E1464" s="3">
        <v>19</v>
      </c>
      <c r="F1464" s="3" t="s">
        <v>1</v>
      </c>
    </row>
    <row r="1465" spans="1:6" x14ac:dyDescent="0.15">
      <c r="A1465" s="3">
        <v>14</v>
      </c>
      <c r="B1465" s="3">
        <v>20599223</v>
      </c>
      <c r="C1465" s="3">
        <v>20599504</v>
      </c>
      <c r="D1465" s="3">
        <f t="shared" si="22"/>
        <v>281</v>
      </c>
      <c r="E1465" s="3">
        <v>5</v>
      </c>
      <c r="F1465" s="3" t="s">
        <v>1</v>
      </c>
    </row>
    <row r="1466" spans="1:6" x14ac:dyDescent="0.15">
      <c r="A1466" s="3">
        <v>14</v>
      </c>
      <c r="B1466" s="3">
        <v>21435313</v>
      </c>
      <c r="C1466" s="3">
        <v>21910626</v>
      </c>
      <c r="D1466" s="3">
        <f t="shared" si="22"/>
        <v>475313</v>
      </c>
      <c r="E1466" s="3">
        <v>29</v>
      </c>
      <c r="F1466" s="3" t="s">
        <v>0</v>
      </c>
    </row>
    <row r="1467" spans="1:6" x14ac:dyDescent="0.15">
      <c r="A1467" s="3">
        <v>14</v>
      </c>
      <c r="B1467" s="3">
        <v>23366243</v>
      </c>
      <c r="C1467" s="3">
        <v>23399796</v>
      </c>
      <c r="D1467" s="3">
        <f t="shared" si="22"/>
        <v>33553</v>
      </c>
      <c r="E1467" s="3">
        <v>2</v>
      </c>
      <c r="F1467" s="3" t="s">
        <v>1</v>
      </c>
    </row>
    <row r="1468" spans="1:6" x14ac:dyDescent="0.15">
      <c r="A1468" s="3">
        <v>14</v>
      </c>
      <c r="B1468" s="3">
        <v>24556177</v>
      </c>
      <c r="C1468" s="3">
        <v>24806632</v>
      </c>
      <c r="D1468" s="3">
        <f t="shared" si="22"/>
        <v>250455</v>
      </c>
      <c r="E1468" s="3">
        <v>40</v>
      </c>
      <c r="F1468" s="3" t="s">
        <v>0</v>
      </c>
    </row>
    <row r="1469" spans="1:6" x14ac:dyDescent="0.15">
      <c r="A1469" s="3">
        <v>14</v>
      </c>
      <c r="B1469" s="3">
        <v>26533888</v>
      </c>
      <c r="C1469" s="3">
        <v>26536121</v>
      </c>
      <c r="D1469" s="3">
        <f t="shared" si="22"/>
        <v>2233</v>
      </c>
      <c r="E1469" s="3">
        <v>8</v>
      </c>
      <c r="F1469" s="3" t="s">
        <v>1</v>
      </c>
    </row>
    <row r="1470" spans="1:6" x14ac:dyDescent="0.15">
      <c r="A1470" s="3">
        <v>14</v>
      </c>
      <c r="B1470" s="3">
        <v>26604184</v>
      </c>
      <c r="C1470" s="3">
        <v>26604254</v>
      </c>
      <c r="D1470" s="3">
        <f t="shared" si="22"/>
        <v>70</v>
      </c>
      <c r="E1470" s="3">
        <v>3</v>
      </c>
      <c r="F1470" s="3" t="s">
        <v>1</v>
      </c>
    </row>
    <row r="1471" spans="1:6" x14ac:dyDescent="0.15">
      <c r="A1471" s="3">
        <v>14</v>
      </c>
      <c r="B1471" s="3">
        <v>26696797</v>
      </c>
      <c r="C1471" s="3">
        <v>26702410</v>
      </c>
      <c r="D1471" s="3">
        <f t="shared" si="22"/>
        <v>5613</v>
      </c>
      <c r="E1471" s="3">
        <v>45</v>
      </c>
      <c r="F1471" s="3" t="s">
        <v>1</v>
      </c>
    </row>
    <row r="1472" spans="1:6" x14ac:dyDescent="0.15">
      <c r="A1472" s="3">
        <v>14</v>
      </c>
      <c r="B1472" s="3">
        <v>28203239</v>
      </c>
      <c r="C1472" s="3">
        <v>28203620</v>
      </c>
      <c r="D1472" s="3">
        <f t="shared" si="22"/>
        <v>381</v>
      </c>
      <c r="E1472" s="3">
        <v>18</v>
      </c>
      <c r="F1472" s="3" t="s">
        <v>1</v>
      </c>
    </row>
    <row r="1473" spans="1:6" x14ac:dyDescent="0.15">
      <c r="A1473" s="3">
        <v>14</v>
      </c>
      <c r="B1473" s="3">
        <v>28789015</v>
      </c>
      <c r="C1473" s="3">
        <v>28789076</v>
      </c>
      <c r="D1473" s="3">
        <f t="shared" si="22"/>
        <v>61</v>
      </c>
      <c r="E1473" s="3">
        <v>2</v>
      </c>
      <c r="F1473" s="3" t="s">
        <v>1</v>
      </c>
    </row>
    <row r="1474" spans="1:6" x14ac:dyDescent="0.15">
      <c r="A1474" s="3">
        <v>14</v>
      </c>
      <c r="B1474" s="3">
        <v>29569822</v>
      </c>
      <c r="C1474" s="3">
        <v>29572235</v>
      </c>
      <c r="D1474" s="3">
        <f t="shared" si="22"/>
        <v>2413</v>
      </c>
      <c r="E1474" s="3">
        <v>4</v>
      </c>
      <c r="F1474" s="3" t="s">
        <v>1</v>
      </c>
    </row>
    <row r="1475" spans="1:6" x14ac:dyDescent="0.15">
      <c r="A1475" s="3">
        <v>14</v>
      </c>
      <c r="B1475" s="3">
        <v>30202330</v>
      </c>
      <c r="C1475" s="3">
        <v>30221021</v>
      </c>
      <c r="D1475" s="3">
        <f t="shared" ref="D1475:D1538" si="23">C1475-B1475</f>
        <v>18691</v>
      </c>
      <c r="E1475" s="3">
        <v>2</v>
      </c>
      <c r="F1475" s="3" t="s">
        <v>1</v>
      </c>
    </row>
    <row r="1476" spans="1:6" x14ac:dyDescent="0.15">
      <c r="A1476" s="3">
        <v>14</v>
      </c>
      <c r="B1476" s="3">
        <v>31043095</v>
      </c>
      <c r="C1476" s="3">
        <v>31047425</v>
      </c>
      <c r="D1476" s="3">
        <f t="shared" si="23"/>
        <v>4330</v>
      </c>
      <c r="E1476" s="3">
        <v>11</v>
      </c>
      <c r="F1476" s="3" t="s">
        <v>1</v>
      </c>
    </row>
    <row r="1477" spans="1:6" x14ac:dyDescent="0.15">
      <c r="A1477" s="3">
        <v>14</v>
      </c>
      <c r="B1477" s="3">
        <v>31853860</v>
      </c>
      <c r="C1477" s="3">
        <v>31856055</v>
      </c>
      <c r="D1477" s="3">
        <f t="shared" si="23"/>
        <v>2195</v>
      </c>
      <c r="E1477" s="3">
        <v>33</v>
      </c>
      <c r="F1477" s="3" t="s">
        <v>1</v>
      </c>
    </row>
    <row r="1478" spans="1:6" x14ac:dyDescent="0.15">
      <c r="A1478" s="3">
        <v>14</v>
      </c>
      <c r="B1478" s="3">
        <v>32211843</v>
      </c>
      <c r="C1478" s="3">
        <v>32211912</v>
      </c>
      <c r="D1478" s="3">
        <f t="shared" si="23"/>
        <v>69</v>
      </c>
      <c r="E1478" s="3">
        <v>2</v>
      </c>
      <c r="F1478" s="3" t="s">
        <v>1</v>
      </c>
    </row>
    <row r="1479" spans="1:6" x14ac:dyDescent="0.15">
      <c r="A1479" s="3">
        <v>14</v>
      </c>
      <c r="B1479" s="3">
        <v>35259143</v>
      </c>
      <c r="C1479" s="3">
        <v>35259936</v>
      </c>
      <c r="D1479" s="3">
        <f t="shared" si="23"/>
        <v>793</v>
      </c>
      <c r="E1479" s="3">
        <v>30</v>
      </c>
      <c r="F1479" s="3" t="s">
        <v>1</v>
      </c>
    </row>
    <row r="1480" spans="1:6" x14ac:dyDescent="0.15">
      <c r="A1480" s="3">
        <v>14</v>
      </c>
      <c r="B1480" s="3">
        <v>35263945</v>
      </c>
      <c r="C1480" s="3">
        <v>35264007</v>
      </c>
      <c r="D1480" s="3">
        <f t="shared" si="23"/>
        <v>62</v>
      </c>
      <c r="E1480" s="3">
        <v>4</v>
      </c>
      <c r="F1480" s="3" t="s">
        <v>1</v>
      </c>
    </row>
    <row r="1481" spans="1:6" x14ac:dyDescent="0.15">
      <c r="A1481" s="3">
        <v>14</v>
      </c>
      <c r="B1481" s="3">
        <v>37507465</v>
      </c>
      <c r="C1481" s="3">
        <v>37806257</v>
      </c>
      <c r="D1481" s="3">
        <f t="shared" si="23"/>
        <v>298792</v>
      </c>
      <c r="E1481" s="3">
        <v>3</v>
      </c>
      <c r="F1481" s="3" t="s">
        <v>1</v>
      </c>
    </row>
    <row r="1482" spans="1:6" x14ac:dyDescent="0.15">
      <c r="A1482" s="3">
        <v>14</v>
      </c>
      <c r="B1482" s="3">
        <v>38981457</v>
      </c>
      <c r="C1482" s="3">
        <v>38991653</v>
      </c>
      <c r="D1482" s="3">
        <f t="shared" si="23"/>
        <v>10196</v>
      </c>
      <c r="E1482" s="3">
        <v>4</v>
      </c>
      <c r="F1482" s="3" t="s">
        <v>2</v>
      </c>
    </row>
    <row r="1483" spans="1:6" x14ac:dyDescent="0.15">
      <c r="A1483" s="3">
        <v>14</v>
      </c>
      <c r="B1483" s="3">
        <v>39231322</v>
      </c>
      <c r="C1483" s="3">
        <v>39246108</v>
      </c>
      <c r="D1483" s="3">
        <f t="shared" si="23"/>
        <v>14786</v>
      </c>
      <c r="E1483" s="3">
        <v>11</v>
      </c>
      <c r="F1483" s="3" t="s">
        <v>0</v>
      </c>
    </row>
    <row r="1484" spans="1:6" x14ac:dyDescent="0.15">
      <c r="A1484" s="3">
        <v>14</v>
      </c>
      <c r="B1484" s="3">
        <v>39700255</v>
      </c>
      <c r="C1484" s="3">
        <v>39700362</v>
      </c>
      <c r="D1484" s="3">
        <f t="shared" si="23"/>
        <v>107</v>
      </c>
      <c r="E1484" s="3">
        <v>23</v>
      </c>
      <c r="F1484" s="3" t="s">
        <v>1</v>
      </c>
    </row>
    <row r="1485" spans="1:6" x14ac:dyDescent="0.15">
      <c r="A1485" s="3">
        <v>14</v>
      </c>
      <c r="B1485" s="3">
        <v>39961988</v>
      </c>
      <c r="C1485" s="3">
        <v>39967456</v>
      </c>
      <c r="D1485" s="3">
        <f t="shared" si="23"/>
        <v>5468</v>
      </c>
      <c r="E1485" s="3">
        <v>3</v>
      </c>
      <c r="F1485" s="3" t="s">
        <v>1</v>
      </c>
    </row>
    <row r="1486" spans="1:6" x14ac:dyDescent="0.15">
      <c r="A1486" s="3">
        <v>14</v>
      </c>
      <c r="B1486" s="3">
        <v>41640136</v>
      </c>
      <c r="C1486" s="3">
        <v>41640244</v>
      </c>
      <c r="D1486" s="3">
        <f t="shared" si="23"/>
        <v>108</v>
      </c>
      <c r="E1486" s="3">
        <v>35</v>
      </c>
      <c r="F1486" s="3" t="s">
        <v>1</v>
      </c>
    </row>
    <row r="1487" spans="1:6" x14ac:dyDescent="0.15">
      <c r="A1487" s="3">
        <v>14</v>
      </c>
      <c r="B1487" s="3">
        <v>41855335</v>
      </c>
      <c r="C1487" s="3">
        <v>41855852</v>
      </c>
      <c r="D1487" s="3">
        <f t="shared" si="23"/>
        <v>517</v>
      </c>
      <c r="E1487" s="3">
        <v>43</v>
      </c>
      <c r="F1487" s="3" t="s">
        <v>1</v>
      </c>
    </row>
    <row r="1488" spans="1:6" x14ac:dyDescent="0.15">
      <c r="A1488" s="3">
        <v>14</v>
      </c>
      <c r="B1488" s="3">
        <v>43522451</v>
      </c>
      <c r="C1488" s="3">
        <v>43522691</v>
      </c>
      <c r="D1488" s="3">
        <f t="shared" si="23"/>
        <v>240</v>
      </c>
      <c r="E1488" s="3">
        <v>2</v>
      </c>
      <c r="F1488" s="3" t="s">
        <v>1</v>
      </c>
    </row>
    <row r="1489" spans="1:6" x14ac:dyDescent="0.15">
      <c r="A1489" s="3">
        <v>14</v>
      </c>
      <c r="B1489" s="3">
        <v>43577856</v>
      </c>
      <c r="C1489" s="3">
        <v>43578054</v>
      </c>
      <c r="D1489" s="3">
        <f t="shared" si="23"/>
        <v>198</v>
      </c>
      <c r="E1489" s="3">
        <v>2</v>
      </c>
      <c r="F1489" s="3" t="s">
        <v>1</v>
      </c>
    </row>
    <row r="1490" spans="1:6" x14ac:dyDescent="0.15">
      <c r="A1490" s="3">
        <v>14</v>
      </c>
      <c r="B1490" s="3">
        <v>46356772</v>
      </c>
      <c r="C1490" s="3">
        <v>46364573</v>
      </c>
      <c r="D1490" s="3">
        <f t="shared" si="23"/>
        <v>7801</v>
      </c>
      <c r="E1490" s="3">
        <v>27</v>
      </c>
      <c r="F1490" s="3" t="s">
        <v>1</v>
      </c>
    </row>
    <row r="1491" spans="1:6" x14ac:dyDescent="0.15">
      <c r="A1491" s="3">
        <v>14</v>
      </c>
      <c r="B1491" s="3">
        <v>49706553</v>
      </c>
      <c r="C1491" s="3">
        <v>49978802</v>
      </c>
      <c r="D1491" s="3">
        <f t="shared" si="23"/>
        <v>272249</v>
      </c>
      <c r="E1491" s="3">
        <v>28</v>
      </c>
      <c r="F1491" s="3" t="s">
        <v>1</v>
      </c>
    </row>
    <row r="1492" spans="1:6" x14ac:dyDescent="0.15">
      <c r="A1492" s="3">
        <v>14</v>
      </c>
      <c r="B1492" s="3">
        <v>50198864</v>
      </c>
      <c r="C1492" s="3">
        <v>50201431</v>
      </c>
      <c r="D1492" s="3">
        <f t="shared" si="23"/>
        <v>2567</v>
      </c>
      <c r="E1492" s="3">
        <v>4</v>
      </c>
      <c r="F1492" s="3" t="s">
        <v>1</v>
      </c>
    </row>
    <row r="1493" spans="1:6" x14ac:dyDescent="0.15">
      <c r="A1493" s="3">
        <v>14</v>
      </c>
      <c r="B1493" s="3">
        <v>60753403</v>
      </c>
      <c r="C1493" s="3">
        <v>60758766</v>
      </c>
      <c r="D1493" s="3">
        <f t="shared" si="23"/>
        <v>5363</v>
      </c>
      <c r="E1493" s="3">
        <v>36</v>
      </c>
      <c r="F1493" s="3" t="s">
        <v>1</v>
      </c>
    </row>
    <row r="1494" spans="1:6" x14ac:dyDescent="0.15">
      <c r="A1494" s="3">
        <v>14</v>
      </c>
      <c r="B1494" s="3">
        <v>62541881</v>
      </c>
      <c r="C1494" s="3">
        <v>62549522</v>
      </c>
      <c r="D1494" s="3">
        <f t="shared" si="23"/>
        <v>7641</v>
      </c>
      <c r="E1494" s="3">
        <v>12</v>
      </c>
      <c r="F1494" s="3" t="s">
        <v>0</v>
      </c>
    </row>
    <row r="1495" spans="1:6" x14ac:dyDescent="0.15">
      <c r="A1495" s="3">
        <v>14</v>
      </c>
      <c r="B1495" s="3">
        <v>62973562</v>
      </c>
      <c r="C1495" s="3">
        <v>62975951</v>
      </c>
      <c r="D1495" s="3">
        <f t="shared" si="23"/>
        <v>2389</v>
      </c>
      <c r="E1495" s="3">
        <v>2</v>
      </c>
      <c r="F1495" s="3" t="s">
        <v>1</v>
      </c>
    </row>
    <row r="1496" spans="1:6" x14ac:dyDescent="0.15">
      <c r="A1496" s="3">
        <v>14</v>
      </c>
      <c r="B1496" s="3">
        <v>63084066</v>
      </c>
      <c r="C1496" s="3">
        <v>63086715</v>
      </c>
      <c r="D1496" s="3">
        <f t="shared" si="23"/>
        <v>2649</v>
      </c>
      <c r="E1496" s="3">
        <v>7</v>
      </c>
      <c r="F1496" s="3" t="s">
        <v>1</v>
      </c>
    </row>
    <row r="1497" spans="1:6" x14ac:dyDescent="0.15">
      <c r="A1497" s="3">
        <v>14</v>
      </c>
      <c r="B1497" s="3">
        <v>65541687</v>
      </c>
      <c r="C1497" s="3">
        <v>65541917</v>
      </c>
      <c r="D1497" s="3">
        <f t="shared" si="23"/>
        <v>230</v>
      </c>
      <c r="E1497" s="3">
        <v>8</v>
      </c>
      <c r="F1497" s="3" t="s">
        <v>1</v>
      </c>
    </row>
    <row r="1498" spans="1:6" x14ac:dyDescent="0.15">
      <c r="A1498" s="3">
        <v>14</v>
      </c>
      <c r="B1498" s="3">
        <v>68177605</v>
      </c>
      <c r="C1498" s="3">
        <v>68184448</v>
      </c>
      <c r="D1498" s="3">
        <f t="shared" si="23"/>
        <v>6843</v>
      </c>
      <c r="E1498" s="3">
        <v>3</v>
      </c>
      <c r="F1498" s="3" t="s">
        <v>1</v>
      </c>
    </row>
    <row r="1499" spans="1:6" x14ac:dyDescent="0.15">
      <c r="A1499" s="3">
        <v>14</v>
      </c>
      <c r="B1499" s="3">
        <v>68258612</v>
      </c>
      <c r="C1499" s="3">
        <v>68278788</v>
      </c>
      <c r="D1499" s="3">
        <f t="shared" si="23"/>
        <v>20176</v>
      </c>
      <c r="E1499" s="3">
        <v>3</v>
      </c>
      <c r="F1499" s="3" t="s">
        <v>0</v>
      </c>
    </row>
    <row r="1500" spans="1:6" x14ac:dyDescent="0.15">
      <c r="A1500" s="3">
        <v>14</v>
      </c>
      <c r="B1500" s="3">
        <v>68803182</v>
      </c>
      <c r="C1500" s="3">
        <v>69602395</v>
      </c>
      <c r="D1500" s="3">
        <f t="shared" si="23"/>
        <v>799213</v>
      </c>
      <c r="E1500" s="3">
        <v>62</v>
      </c>
      <c r="F1500" s="3" t="s">
        <v>0</v>
      </c>
    </row>
    <row r="1501" spans="1:6" x14ac:dyDescent="0.15">
      <c r="A1501" s="3">
        <v>14</v>
      </c>
      <c r="B1501" s="3">
        <v>70077731</v>
      </c>
      <c r="C1501" s="3">
        <v>70758788</v>
      </c>
      <c r="D1501" s="3">
        <f t="shared" si="23"/>
        <v>681057</v>
      </c>
      <c r="E1501" s="3">
        <v>89</v>
      </c>
      <c r="F1501" s="3" t="s">
        <v>0</v>
      </c>
    </row>
    <row r="1502" spans="1:6" x14ac:dyDescent="0.15">
      <c r="A1502" s="3">
        <v>14</v>
      </c>
      <c r="B1502" s="3">
        <v>73668147</v>
      </c>
      <c r="C1502" s="3">
        <v>73668211</v>
      </c>
      <c r="D1502" s="3">
        <f t="shared" si="23"/>
        <v>64</v>
      </c>
      <c r="E1502" s="3">
        <v>3</v>
      </c>
      <c r="F1502" s="3" t="s">
        <v>1</v>
      </c>
    </row>
    <row r="1503" spans="1:6" x14ac:dyDescent="0.15">
      <c r="A1503" s="3">
        <v>14</v>
      </c>
      <c r="B1503" s="3">
        <v>78434489</v>
      </c>
      <c r="C1503" s="3">
        <v>78435067</v>
      </c>
      <c r="D1503" s="3">
        <f t="shared" si="23"/>
        <v>578</v>
      </c>
      <c r="E1503" s="3">
        <v>20</v>
      </c>
      <c r="F1503" s="3" t="s">
        <v>0</v>
      </c>
    </row>
    <row r="1504" spans="1:6" x14ac:dyDescent="0.15">
      <c r="A1504" s="3">
        <v>14</v>
      </c>
      <c r="B1504" s="3">
        <v>78834940</v>
      </c>
      <c r="C1504" s="3">
        <v>78835025</v>
      </c>
      <c r="D1504" s="3">
        <f t="shared" si="23"/>
        <v>85</v>
      </c>
      <c r="E1504" s="3">
        <v>2</v>
      </c>
      <c r="F1504" s="3" t="s">
        <v>1</v>
      </c>
    </row>
    <row r="1505" spans="1:6" x14ac:dyDescent="0.15">
      <c r="A1505" s="3">
        <v>14</v>
      </c>
      <c r="B1505" s="3">
        <v>79803307</v>
      </c>
      <c r="C1505" s="3">
        <v>79803430</v>
      </c>
      <c r="D1505" s="3">
        <f t="shared" si="23"/>
        <v>123</v>
      </c>
      <c r="E1505" s="3">
        <v>2</v>
      </c>
      <c r="F1505" s="3" t="s">
        <v>0</v>
      </c>
    </row>
    <row r="1506" spans="1:6" x14ac:dyDescent="0.15">
      <c r="A1506" s="3">
        <v>14</v>
      </c>
      <c r="B1506" s="3">
        <v>79803474</v>
      </c>
      <c r="C1506" s="3">
        <v>79804152</v>
      </c>
      <c r="D1506" s="3">
        <f t="shared" si="23"/>
        <v>678</v>
      </c>
      <c r="E1506" s="3">
        <v>2</v>
      </c>
      <c r="F1506" s="3" t="s">
        <v>1</v>
      </c>
    </row>
    <row r="1507" spans="1:6" x14ac:dyDescent="0.15">
      <c r="A1507" s="3">
        <v>14</v>
      </c>
      <c r="B1507" s="3">
        <v>80475125</v>
      </c>
      <c r="C1507" s="3">
        <v>80519033</v>
      </c>
      <c r="D1507" s="3">
        <f t="shared" si="23"/>
        <v>43908</v>
      </c>
      <c r="E1507" s="3">
        <v>12</v>
      </c>
      <c r="F1507" s="3" t="s">
        <v>0</v>
      </c>
    </row>
    <row r="1508" spans="1:6" x14ac:dyDescent="0.15">
      <c r="A1508" s="3">
        <v>14</v>
      </c>
      <c r="B1508" s="3">
        <v>80606526</v>
      </c>
      <c r="C1508" s="3">
        <v>80607010</v>
      </c>
      <c r="D1508" s="3">
        <f t="shared" si="23"/>
        <v>484</v>
      </c>
      <c r="E1508" s="3">
        <v>3</v>
      </c>
      <c r="F1508" s="3" t="s">
        <v>0</v>
      </c>
    </row>
    <row r="1509" spans="1:6" x14ac:dyDescent="0.15">
      <c r="A1509" s="3">
        <v>14</v>
      </c>
      <c r="B1509" s="3">
        <v>80629343</v>
      </c>
      <c r="C1509" s="3">
        <v>81407250</v>
      </c>
      <c r="D1509" s="3">
        <f t="shared" si="23"/>
        <v>777907</v>
      </c>
      <c r="E1509" s="3">
        <v>76</v>
      </c>
      <c r="F1509" s="3" t="s">
        <v>0</v>
      </c>
    </row>
    <row r="1510" spans="1:6" x14ac:dyDescent="0.15">
      <c r="A1510" s="3">
        <v>14</v>
      </c>
      <c r="B1510" s="3">
        <v>81745355</v>
      </c>
      <c r="C1510" s="3">
        <v>81745853</v>
      </c>
      <c r="D1510" s="3">
        <f t="shared" si="23"/>
        <v>498</v>
      </c>
      <c r="E1510" s="3">
        <v>12</v>
      </c>
      <c r="F1510" s="3" t="s">
        <v>1</v>
      </c>
    </row>
    <row r="1511" spans="1:6" x14ac:dyDescent="0.15">
      <c r="A1511" s="3">
        <v>14</v>
      </c>
      <c r="B1511" s="3">
        <v>81780097</v>
      </c>
      <c r="C1511" s="3">
        <v>81836347</v>
      </c>
      <c r="D1511" s="3">
        <f t="shared" si="23"/>
        <v>56250</v>
      </c>
      <c r="E1511" s="3">
        <v>5</v>
      </c>
      <c r="F1511" s="3" t="s">
        <v>0</v>
      </c>
    </row>
    <row r="1512" spans="1:6" x14ac:dyDescent="0.15">
      <c r="A1512" s="3">
        <v>14</v>
      </c>
      <c r="B1512" s="3">
        <v>83016415</v>
      </c>
      <c r="C1512" s="3">
        <v>83016525</v>
      </c>
      <c r="D1512" s="3">
        <f t="shared" si="23"/>
        <v>110</v>
      </c>
      <c r="E1512" s="3">
        <v>16</v>
      </c>
      <c r="F1512" s="3" t="s">
        <v>1</v>
      </c>
    </row>
    <row r="1513" spans="1:6" x14ac:dyDescent="0.15">
      <c r="A1513" s="3">
        <v>14</v>
      </c>
      <c r="B1513" s="3">
        <v>83056611</v>
      </c>
      <c r="C1513" s="3">
        <v>83056705</v>
      </c>
      <c r="D1513" s="3">
        <f t="shared" si="23"/>
        <v>94</v>
      </c>
      <c r="E1513" s="3">
        <v>3</v>
      </c>
      <c r="F1513" s="3" t="s">
        <v>2</v>
      </c>
    </row>
    <row r="1514" spans="1:6" x14ac:dyDescent="0.15">
      <c r="A1514" s="3">
        <v>14</v>
      </c>
      <c r="B1514" s="3">
        <v>83680822</v>
      </c>
      <c r="C1514" s="3">
        <v>83681078</v>
      </c>
      <c r="D1514" s="3">
        <f t="shared" si="23"/>
        <v>256</v>
      </c>
      <c r="E1514" s="3">
        <v>5</v>
      </c>
      <c r="F1514" s="3" t="s">
        <v>1</v>
      </c>
    </row>
    <row r="1515" spans="1:6" x14ac:dyDescent="0.15">
      <c r="A1515" s="3">
        <v>14</v>
      </c>
      <c r="B1515" s="3">
        <v>83773041</v>
      </c>
      <c r="C1515" s="3">
        <v>83773222</v>
      </c>
      <c r="D1515" s="3">
        <f t="shared" si="23"/>
        <v>181</v>
      </c>
      <c r="E1515" s="3">
        <v>3</v>
      </c>
      <c r="F1515" s="3" t="s">
        <v>1</v>
      </c>
    </row>
    <row r="1516" spans="1:6" x14ac:dyDescent="0.15">
      <c r="A1516" s="3">
        <v>14</v>
      </c>
      <c r="B1516" s="3">
        <v>84604064</v>
      </c>
      <c r="C1516" s="3">
        <v>84611481</v>
      </c>
      <c r="D1516" s="3">
        <f t="shared" si="23"/>
        <v>7417</v>
      </c>
      <c r="E1516" s="3">
        <v>2</v>
      </c>
      <c r="F1516" s="3" t="s">
        <v>1</v>
      </c>
    </row>
    <row r="1517" spans="1:6" x14ac:dyDescent="0.15">
      <c r="A1517" s="3">
        <v>14</v>
      </c>
      <c r="B1517" s="3">
        <v>84831374</v>
      </c>
      <c r="C1517" s="3">
        <v>84831431</v>
      </c>
      <c r="D1517" s="3">
        <f t="shared" si="23"/>
        <v>57</v>
      </c>
      <c r="E1517" s="3">
        <v>3</v>
      </c>
      <c r="F1517" s="3" t="s">
        <v>1</v>
      </c>
    </row>
    <row r="1518" spans="1:6" x14ac:dyDescent="0.15">
      <c r="A1518" s="3">
        <v>14</v>
      </c>
      <c r="B1518" s="3">
        <v>85038025</v>
      </c>
      <c r="C1518" s="3">
        <v>85038283</v>
      </c>
      <c r="D1518" s="3">
        <f t="shared" si="23"/>
        <v>258</v>
      </c>
      <c r="E1518" s="3">
        <v>5</v>
      </c>
      <c r="F1518" s="3" t="s">
        <v>1</v>
      </c>
    </row>
    <row r="1519" spans="1:6" x14ac:dyDescent="0.15">
      <c r="A1519" s="3">
        <v>14</v>
      </c>
      <c r="B1519" s="3">
        <v>85240079</v>
      </c>
      <c r="C1519" s="3">
        <v>85240132</v>
      </c>
      <c r="D1519" s="3">
        <f t="shared" si="23"/>
        <v>53</v>
      </c>
      <c r="E1519" s="3">
        <v>4</v>
      </c>
      <c r="F1519" s="3" t="s">
        <v>1</v>
      </c>
    </row>
    <row r="1520" spans="1:6" x14ac:dyDescent="0.15">
      <c r="A1520" s="3">
        <v>14</v>
      </c>
      <c r="B1520" s="3">
        <v>86959575</v>
      </c>
      <c r="C1520" s="3">
        <v>86962074</v>
      </c>
      <c r="D1520" s="3">
        <f t="shared" si="23"/>
        <v>2499</v>
      </c>
      <c r="E1520" s="3">
        <v>36</v>
      </c>
      <c r="F1520" s="3" t="s">
        <v>1</v>
      </c>
    </row>
    <row r="1521" spans="1:6" x14ac:dyDescent="0.15">
      <c r="A1521" s="3">
        <v>14</v>
      </c>
      <c r="B1521" s="3">
        <v>87333389</v>
      </c>
      <c r="C1521" s="3">
        <v>87337432</v>
      </c>
      <c r="D1521" s="3">
        <f t="shared" si="23"/>
        <v>4043</v>
      </c>
      <c r="E1521" s="3">
        <v>28</v>
      </c>
      <c r="F1521" s="3" t="s">
        <v>1</v>
      </c>
    </row>
    <row r="1522" spans="1:6" x14ac:dyDescent="0.15">
      <c r="A1522" s="3">
        <v>14</v>
      </c>
      <c r="B1522" s="3">
        <v>87449978</v>
      </c>
      <c r="C1522" s="3">
        <v>87456361</v>
      </c>
      <c r="D1522" s="3">
        <f t="shared" si="23"/>
        <v>6383</v>
      </c>
      <c r="E1522" s="3">
        <v>27</v>
      </c>
      <c r="F1522" s="3" t="s">
        <v>1</v>
      </c>
    </row>
    <row r="1523" spans="1:6" x14ac:dyDescent="0.15">
      <c r="A1523" s="3">
        <v>14</v>
      </c>
      <c r="B1523" s="3">
        <v>87920153</v>
      </c>
      <c r="C1523" s="3">
        <v>87927894</v>
      </c>
      <c r="D1523" s="3">
        <f t="shared" si="23"/>
        <v>7741</v>
      </c>
      <c r="E1523" s="3">
        <v>15</v>
      </c>
      <c r="F1523" s="3" t="s">
        <v>1</v>
      </c>
    </row>
    <row r="1524" spans="1:6" x14ac:dyDescent="0.15">
      <c r="A1524" s="3">
        <v>14</v>
      </c>
      <c r="B1524" s="3">
        <v>88228523</v>
      </c>
      <c r="C1524" s="3">
        <v>88236277</v>
      </c>
      <c r="D1524" s="3">
        <f t="shared" si="23"/>
        <v>7754</v>
      </c>
      <c r="E1524" s="3">
        <v>8</v>
      </c>
      <c r="F1524" s="3" t="s">
        <v>1</v>
      </c>
    </row>
    <row r="1525" spans="1:6" x14ac:dyDescent="0.15">
      <c r="A1525" s="3">
        <v>14</v>
      </c>
      <c r="B1525" s="3">
        <v>88371645</v>
      </c>
      <c r="C1525" s="3">
        <v>88371730</v>
      </c>
      <c r="D1525" s="3">
        <f t="shared" si="23"/>
        <v>85</v>
      </c>
      <c r="E1525" s="3">
        <v>13</v>
      </c>
      <c r="F1525" s="3" t="s">
        <v>1</v>
      </c>
    </row>
    <row r="1526" spans="1:6" x14ac:dyDescent="0.15">
      <c r="A1526" s="3">
        <v>14</v>
      </c>
      <c r="B1526" s="3">
        <v>88563071</v>
      </c>
      <c r="C1526" s="3">
        <v>88569395</v>
      </c>
      <c r="D1526" s="3">
        <f t="shared" si="23"/>
        <v>6324</v>
      </c>
      <c r="E1526" s="3">
        <v>18</v>
      </c>
      <c r="F1526" s="3" t="s">
        <v>1</v>
      </c>
    </row>
    <row r="1527" spans="1:6" x14ac:dyDescent="0.15">
      <c r="A1527" s="3">
        <v>14</v>
      </c>
      <c r="B1527" s="3">
        <v>89155889</v>
      </c>
      <c r="C1527" s="3">
        <v>89158024</v>
      </c>
      <c r="D1527" s="3">
        <f t="shared" si="23"/>
        <v>2135</v>
      </c>
      <c r="E1527" s="3">
        <v>3</v>
      </c>
      <c r="F1527" s="3" t="s">
        <v>1</v>
      </c>
    </row>
    <row r="1528" spans="1:6" x14ac:dyDescent="0.15">
      <c r="A1528" s="3">
        <v>14</v>
      </c>
      <c r="B1528" s="3">
        <v>89857263</v>
      </c>
      <c r="C1528" s="3">
        <v>89859971</v>
      </c>
      <c r="D1528" s="3">
        <f t="shared" si="23"/>
        <v>2708</v>
      </c>
      <c r="E1528" s="3">
        <v>3</v>
      </c>
      <c r="F1528" s="3" t="s">
        <v>1</v>
      </c>
    </row>
    <row r="1529" spans="1:6" x14ac:dyDescent="0.15">
      <c r="A1529" s="3">
        <v>14</v>
      </c>
      <c r="B1529" s="3">
        <v>91029997</v>
      </c>
      <c r="C1529" s="3">
        <v>91818128</v>
      </c>
      <c r="D1529" s="3">
        <f t="shared" si="23"/>
        <v>788131</v>
      </c>
      <c r="E1529" s="3">
        <v>51</v>
      </c>
      <c r="F1529" s="3" t="s">
        <v>0</v>
      </c>
    </row>
    <row r="1530" spans="1:6" x14ac:dyDescent="0.15">
      <c r="A1530" s="3">
        <v>14</v>
      </c>
      <c r="B1530" s="3">
        <v>91835589</v>
      </c>
      <c r="C1530" s="3">
        <v>91835648</v>
      </c>
      <c r="D1530" s="3">
        <f t="shared" si="23"/>
        <v>59</v>
      </c>
      <c r="E1530" s="3">
        <v>9</v>
      </c>
      <c r="F1530" s="3" t="s">
        <v>1</v>
      </c>
    </row>
    <row r="1531" spans="1:6" x14ac:dyDescent="0.15">
      <c r="A1531" s="3">
        <v>14</v>
      </c>
      <c r="B1531" s="3">
        <v>92542258</v>
      </c>
      <c r="C1531" s="3">
        <v>92545557</v>
      </c>
      <c r="D1531" s="3">
        <f t="shared" si="23"/>
        <v>3299</v>
      </c>
      <c r="E1531" s="3">
        <v>4</v>
      </c>
      <c r="F1531" s="3" t="s">
        <v>1</v>
      </c>
    </row>
    <row r="1532" spans="1:6" x14ac:dyDescent="0.15">
      <c r="A1532" s="3">
        <v>14</v>
      </c>
      <c r="B1532" s="3">
        <v>94666852</v>
      </c>
      <c r="C1532" s="3">
        <v>94667028</v>
      </c>
      <c r="D1532" s="3">
        <f t="shared" si="23"/>
        <v>176</v>
      </c>
      <c r="E1532" s="3">
        <v>2</v>
      </c>
      <c r="F1532" s="3" t="s">
        <v>1</v>
      </c>
    </row>
    <row r="1533" spans="1:6" x14ac:dyDescent="0.15">
      <c r="A1533" s="3">
        <v>14</v>
      </c>
      <c r="B1533" s="3">
        <v>94667416</v>
      </c>
      <c r="C1533" s="3">
        <v>94669188</v>
      </c>
      <c r="D1533" s="3">
        <f t="shared" si="23"/>
        <v>1772</v>
      </c>
      <c r="E1533" s="3">
        <v>6</v>
      </c>
      <c r="F1533" s="3" t="s">
        <v>1</v>
      </c>
    </row>
    <row r="1534" spans="1:6" x14ac:dyDescent="0.15">
      <c r="A1534" s="3">
        <v>14</v>
      </c>
      <c r="B1534" s="3">
        <v>94670698</v>
      </c>
      <c r="C1534" s="3">
        <v>94671220</v>
      </c>
      <c r="D1534" s="3">
        <f t="shared" si="23"/>
        <v>522</v>
      </c>
      <c r="E1534" s="3">
        <v>2</v>
      </c>
      <c r="F1534" s="3" t="s">
        <v>0</v>
      </c>
    </row>
    <row r="1535" spans="1:6" x14ac:dyDescent="0.15">
      <c r="A1535" s="3">
        <v>15</v>
      </c>
      <c r="B1535" s="3">
        <v>888903</v>
      </c>
      <c r="C1535" s="3">
        <v>889385</v>
      </c>
      <c r="D1535" s="3">
        <f t="shared" si="23"/>
        <v>482</v>
      </c>
      <c r="E1535" s="3">
        <v>16</v>
      </c>
      <c r="F1535" s="3" t="s">
        <v>1</v>
      </c>
    </row>
    <row r="1536" spans="1:6" x14ac:dyDescent="0.15">
      <c r="A1536" s="3">
        <v>15</v>
      </c>
      <c r="B1536" s="3">
        <v>919474</v>
      </c>
      <c r="C1536" s="3">
        <v>977011</v>
      </c>
      <c r="D1536" s="3">
        <f t="shared" si="23"/>
        <v>57537</v>
      </c>
      <c r="E1536" s="3">
        <v>23</v>
      </c>
      <c r="F1536" s="3" t="s">
        <v>0</v>
      </c>
    </row>
    <row r="1537" spans="1:6" x14ac:dyDescent="0.15">
      <c r="A1537" s="3">
        <v>15</v>
      </c>
      <c r="B1537" s="3">
        <v>1651030</v>
      </c>
      <c r="C1537" s="3">
        <v>1675373</v>
      </c>
      <c r="D1537" s="3">
        <f t="shared" si="23"/>
        <v>24343</v>
      </c>
      <c r="E1537" s="3">
        <v>13</v>
      </c>
      <c r="F1537" s="3" t="s">
        <v>0</v>
      </c>
    </row>
    <row r="1538" spans="1:6" x14ac:dyDescent="0.15">
      <c r="A1538" s="3">
        <v>15</v>
      </c>
      <c r="B1538" s="3">
        <v>1699904</v>
      </c>
      <c r="C1538" s="3">
        <v>1746875</v>
      </c>
      <c r="D1538" s="3">
        <f t="shared" si="23"/>
        <v>46971</v>
      </c>
      <c r="E1538" s="3">
        <v>4</v>
      </c>
      <c r="F1538" s="3" t="s">
        <v>1</v>
      </c>
    </row>
    <row r="1539" spans="1:6" x14ac:dyDescent="0.15">
      <c r="A1539" s="3">
        <v>15</v>
      </c>
      <c r="B1539" s="3">
        <v>2215252</v>
      </c>
      <c r="C1539" s="3">
        <v>2236323</v>
      </c>
      <c r="D1539" s="3">
        <f t="shared" ref="D1539:D1602" si="24">C1539-B1539</f>
        <v>21071</v>
      </c>
      <c r="E1539" s="3">
        <v>30</v>
      </c>
      <c r="F1539" s="3" t="s">
        <v>0</v>
      </c>
    </row>
    <row r="1540" spans="1:6" x14ac:dyDescent="0.15">
      <c r="A1540" s="3">
        <v>15</v>
      </c>
      <c r="B1540" s="3">
        <v>2636193</v>
      </c>
      <c r="C1540" s="3">
        <v>2682270</v>
      </c>
      <c r="D1540" s="3">
        <f t="shared" si="24"/>
        <v>46077</v>
      </c>
      <c r="E1540" s="3">
        <v>6</v>
      </c>
      <c r="F1540" s="3" t="s">
        <v>0</v>
      </c>
    </row>
    <row r="1541" spans="1:6" x14ac:dyDescent="0.15">
      <c r="A1541" s="3">
        <v>15</v>
      </c>
      <c r="B1541" s="3">
        <v>3186882</v>
      </c>
      <c r="C1541" s="3">
        <v>3187807</v>
      </c>
      <c r="D1541" s="3">
        <f t="shared" si="24"/>
        <v>925</v>
      </c>
      <c r="E1541" s="3">
        <v>3</v>
      </c>
      <c r="F1541" s="3" t="s">
        <v>1</v>
      </c>
    </row>
    <row r="1542" spans="1:6" x14ac:dyDescent="0.15">
      <c r="A1542" s="3">
        <v>15</v>
      </c>
      <c r="B1542" s="3">
        <v>3195353</v>
      </c>
      <c r="C1542" s="3">
        <v>3195668</v>
      </c>
      <c r="D1542" s="3">
        <f t="shared" si="24"/>
        <v>315</v>
      </c>
      <c r="E1542" s="3">
        <v>6</v>
      </c>
      <c r="F1542" s="3" t="s">
        <v>1</v>
      </c>
    </row>
    <row r="1543" spans="1:6" x14ac:dyDescent="0.15">
      <c r="A1543" s="3">
        <v>15</v>
      </c>
      <c r="B1543" s="3">
        <v>3431520</v>
      </c>
      <c r="C1543" s="3">
        <v>3431591</v>
      </c>
      <c r="D1543" s="3">
        <f t="shared" si="24"/>
        <v>71</v>
      </c>
      <c r="E1543" s="3">
        <v>22</v>
      </c>
      <c r="F1543" s="3" t="s">
        <v>1</v>
      </c>
    </row>
    <row r="1544" spans="1:6" x14ac:dyDescent="0.15">
      <c r="A1544" s="3">
        <v>15</v>
      </c>
      <c r="B1544" s="3">
        <v>3705619</v>
      </c>
      <c r="C1544" s="3">
        <v>3705777</v>
      </c>
      <c r="D1544" s="3">
        <f t="shared" si="24"/>
        <v>158</v>
      </c>
      <c r="E1544" s="3">
        <v>2</v>
      </c>
      <c r="F1544" s="3" t="s">
        <v>1</v>
      </c>
    </row>
    <row r="1545" spans="1:6" x14ac:dyDescent="0.15">
      <c r="A1545" s="3">
        <v>15</v>
      </c>
      <c r="B1545" s="3">
        <v>3958064</v>
      </c>
      <c r="C1545" s="3">
        <v>3960641</v>
      </c>
      <c r="D1545" s="3">
        <f t="shared" si="24"/>
        <v>2577</v>
      </c>
      <c r="E1545" s="3">
        <v>20</v>
      </c>
      <c r="F1545" s="3" t="s">
        <v>1</v>
      </c>
    </row>
    <row r="1546" spans="1:6" x14ac:dyDescent="0.15">
      <c r="A1546" s="3">
        <v>15</v>
      </c>
      <c r="B1546" s="3">
        <v>3981930</v>
      </c>
      <c r="C1546" s="3">
        <v>3982012</v>
      </c>
      <c r="D1546" s="3">
        <f t="shared" si="24"/>
        <v>82</v>
      </c>
      <c r="E1546" s="3">
        <v>14</v>
      </c>
      <c r="F1546" s="3" t="s">
        <v>1</v>
      </c>
    </row>
    <row r="1547" spans="1:6" x14ac:dyDescent="0.15">
      <c r="A1547" s="3">
        <v>15</v>
      </c>
      <c r="B1547" s="3">
        <v>4031840</v>
      </c>
      <c r="C1547" s="3">
        <v>4031953</v>
      </c>
      <c r="D1547" s="3">
        <f t="shared" si="24"/>
        <v>113</v>
      </c>
      <c r="E1547" s="3">
        <v>12</v>
      </c>
      <c r="F1547" s="3" t="s">
        <v>1</v>
      </c>
    </row>
    <row r="1548" spans="1:6" x14ac:dyDescent="0.15">
      <c r="A1548" s="3">
        <v>15</v>
      </c>
      <c r="B1548" s="3">
        <v>4039361</v>
      </c>
      <c r="C1548" s="3">
        <v>4039757</v>
      </c>
      <c r="D1548" s="3">
        <f t="shared" si="24"/>
        <v>396</v>
      </c>
      <c r="E1548" s="3">
        <v>12</v>
      </c>
      <c r="F1548" s="3" t="s">
        <v>1</v>
      </c>
    </row>
    <row r="1549" spans="1:6" x14ac:dyDescent="0.15">
      <c r="A1549" s="3">
        <v>15</v>
      </c>
      <c r="B1549" s="3">
        <v>4105189</v>
      </c>
      <c r="C1549" s="3">
        <v>4105456</v>
      </c>
      <c r="D1549" s="3">
        <f t="shared" si="24"/>
        <v>267</v>
      </c>
      <c r="E1549" s="3">
        <v>2</v>
      </c>
      <c r="F1549" s="3" t="s">
        <v>1</v>
      </c>
    </row>
    <row r="1550" spans="1:6" x14ac:dyDescent="0.15">
      <c r="A1550" s="3">
        <v>15</v>
      </c>
      <c r="B1550" s="3">
        <v>4196043</v>
      </c>
      <c r="C1550" s="3">
        <v>4199050</v>
      </c>
      <c r="D1550" s="3">
        <f t="shared" si="24"/>
        <v>3007</v>
      </c>
      <c r="E1550" s="3">
        <v>3</v>
      </c>
      <c r="F1550" s="3" t="s">
        <v>1</v>
      </c>
    </row>
    <row r="1551" spans="1:6" x14ac:dyDescent="0.15">
      <c r="A1551" s="3">
        <v>15</v>
      </c>
      <c r="B1551" s="3">
        <v>4258728</v>
      </c>
      <c r="C1551" s="3">
        <v>4258831</v>
      </c>
      <c r="D1551" s="3">
        <f t="shared" si="24"/>
        <v>103</v>
      </c>
      <c r="E1551" s="3">
        <v>2</v>
      </c>
      <c r="F1551" s="3" t="s">
        <v>1</v>
      </c>
    </row>
    <row r="1552" spans="1:6" x14ac:dyDescent="0.15">
      <c r="A1552" s="3">
        <v>15</v>
      </c>
      <c r="B1552" s="3">
        <v>4320818</v>
      </c>
      <c r="C1552" s="3">
        <v>4372919</v>
      </c>
      <c r="D1552" s="3">
        <f t="shared" si="24"/>
        <v>52101</v>
      </c>
      <c r="E1552" s="3">
        <v>2</v>
      </c>
      <c r="F1552" s="3" t="s">
        <v>2</v>
      </c>
    </row>
    <row r="1553" spans="1:6" x14ac:dyDescent="0.15">
      <c r="A1553" s="3">
        <v>15</v>
      </c>
      <c r="B1553" s="3">
        <v>4395369</v>
      </c>
      <c r="C1553" s="3">
        <v>4395621</v>
      </c>
      <c r="D1553" s="3">
        <f t="shared" si="24"/>
        <v>252</v>
      </c>
      <c r="E1553" s="3">
        <v>2</v>
      </c>
      <c r="F1553" s="3" t="s">
        <v>1</v>
      </c>
    </row>
    <row r="1554" spans="1:6" x14ac:dyDescent="0.15">
      <c r="A1554" s="3">
        <v>15</v>
      </c>
      <c r="B1554" s="3">
        <v>4461618</v>
      </c>
      <c r="C1554" s="3">
        <v>4488771</v>
      </c>
      <c r="D1554" s="3">
        <f t="shared" si="24"/>
        <v>27153</v>
      </c>
      <c r="E1554" s="3">
        <v>9</v>
      </c>
      <c r="F1554" s="3" t="s">
        <v>0</v>
      </c>
    </row>
    <row r="1555" spans="1:6" x14ac:dyDescent="0.15">
      <c r="A1555" s="3">
        <v>15</v>
      </c>
      <c r="B1555" s="3">
        <v>4666011</v>
      </c>
      <c r="C1555" s="3">
        <v>4666090</v>
      </c>
      <c r="D1555" s="3">
        <f t="shared" si="24"/>
        <v>79</v>
      </c>
      <c r="E1555" s="3">
        <v>3</v>
      </c>
      <c r="F1555" s="3" t="s">
        <v>1</v>
      </c>
    </row>
    <row r="1556" spans="1:6" x14ac:dyDescent="0.15">
      <c r="A1556" s="3">
        <v>15</v>
      </c>
      <c r="B1556" s="3">
        <v>4707923</v>
      </c>
      <c r="C1556" s="3">
        <v>4714312</v>
      </c>
      <c r="D1556" s="3">
        <f t="shared" si="24"/>
        <v>6389</v>
      </c>
      <c r="E1556" s="3">
        <v>32</v>
      </c>
      <c r="F1556" s="3" t="s">
        <v>1</v>
      </c>
    </row>
    <row r="1557" spans="1:6" x14ac:dyDescent="0.15">
      <c r="A1557" s="3">
        <v>15</v>
      </c>
      <c r="B1557" s="3">
        <v>5089084</v>
      </c>
      <c r="C1557" s="3">
        <v>5474393</v>
      </c>
      <c r="D1557" s="3">
        <f t="shared" si="24"/>
        <v>385309</v>
      </c>
      <c r="E1557" s="3">
        <v>25</v>
      </c>
      <c r="F1557" s="3" t="s">
        <v>0</v>
      </c>
    </row>
    <row r="1558" spans="1:6" x14ac:dyDescent="0.15">
      <c r="A1558" s="3">
        <v>15</v>
      </c>
      <c r="B1558" s="3">
        <v>5997648</v>
      </c>
      <c r="C1558" s="3">
        <v>6023841</v>
      </c>
      <c r="D1558" s="3">
        <f t="shared" si="24"/>
        <v>26193</v>
      </c>
      <c r="E1558" s="3">
        <v>2</v>
      </c>
      <c r="F1558" s="3" t="s">
        <v>0</v>
      </c>
    </row>
    <row r="1559" spans="1:6" x14ac:dyDescent="0.15">
      <c r="A1559" s="3">
        <v>15</v>
      </c>
      <c r="B1559" s="3">
        <v>8631449</v>
      </c>
      <c r="C1559" s="3">
        <v>8631544</v>
      </c>
      <c r="D1559" s="3">
        <f t="shared" si="24"/>
        <v>95</v>
      </c>
      <c r="E1559" s="3">
        <v>2</v>
      </c>
      <c r="F1559" s="3" t="s">
        <v>1</v>
      </c>
    </row>
    <row r="1560" spans="1:6" x14ac:dyDescent="0.15">
      <c r="A1560" s="3">
        <v>15</v>
      </c>
      <c r="B1560" s="3">
        <v>9127082</v>
      </c>
      <c r="C1560" s="3">
        <v>9371837</v>
      </c>
      <c r="D1560" s="3">
        <f t="shared" si="24"/>
        <v>244755</v>
      </c>
      <c r="E1560" s="3">
        <v>5</v>
      </c>
      <c r="F1560" s="3" t="s">
        <v>0</v>
      </c>
    </row>
    <row r="1561" spans="1:6" x14ac:dyDescent="0.15">
      <c r="A1561" s="3">
        <v>15</v>
      </c>
      <c r="B1561" s="3">
        <v>10333293</v>
      </c>
      <c r="C1561" s="3">
        <v>10333371</v>
      </c>
      <c r="D1561" s="3">
        <f t="shared" si="24"/>
        <v>78</v>
      </c>
      <c r="E1561" s="3">
        <v>3</v>
      </c>
      <c r="F1561" s="3" t="s">
        <v>1</v>
      </c>
    </row>
    <row r="1562" spans="1:6" x14ac:dyDescent="0.15">
      <c r="A1562" s="3">
        <v>15</v>
      </c>
      <c r="B1562" s="3">
        <v>11089706</v>
      </c>
      <c r="C1562" s="3">
        <v>11092479</v>
      </c>
      <c r="D1562" s="3">
        <f t="shared" si="24"/>
        <v>2773</v>
      </c>
      <c r="E1562" s="3">
        <v>3</v>
      </c>
      <c r="F1562" s="3" t="s">
        <v>1</v>
      </c>
    </row>
    <row r="1563" spans="1:6" x14ac:dyDescent="0.15">
      <c r="A1563" s="3">
        <v>15</v>
      </c>
      <c r="B1563" s="3">
        <v>11519024</v>
      </c>
      <c r="C1563" s="3">
        <v>11519123</v>
      </c>
      <c r="D1563" s="3">
        <f t="shared" si="24"/>
        <v>99</v>
      </c>
      <c r="E1563" s="3">
        <v>21</v>
      </c>
      <c r="F1563" s="3" t="s">
        <v>1</v>
      </c>
    </row>
    <row r="1564" spans="1:6" x14ac:dyDescent="0.15">
      <c r="A1564" s="3">
        <v>15</v>
      </c>
      <c r="B1564" s="3">
        <v>13985012</v>
      </c>
      <c r="C1564" s="3">
        <v>13985069</v>
      </c>
      <c r="D1564" s="3">
        <f t="shared" si="24"/>
        <v>57</v>
      </c>
      <c r="E1564" s="3">
        <v>3</v>
      </c>
      <c r="F1564" s="3" t="s">
        <v>0</v>
      </c>
    </row>
    <row r="1565" spans="1:6" x14ac:dyDescent="0.15">
      <c r="A1565" s="3">
        <v>15</v>
      </c>
      <c r="B1565" s="3">
        <v>18176413</v>
      </c>
      <c r="C1565" s="3">
        <v>18176639</v>
      </c>
      <c r="D1565" s="3">
        <f t="shared" si="24"/>
        <v>226</v>
      </c>
      <c r="E1565" s="3">
        <v>4</v>
      </c>
      <c r="F1565" s="3" t="s">
        <v>0</v>
      </c>
    </row>
    <row r="1566" spans="1:6" x14ac:dyDescent="0.15">
      <c r="A1566" s="3">
        <v>15</v>
      </c>
      <c r="B1566" s="3">
        <v>18770031</v>
      </c>
      <c r="C1566" s="3">
        <v>18770109</v>
      </c>
      <c r="D1566" s="3">
        <f t="shared" si="24"/>
        <v>78</v>
      </c>
      <c r="E1566" s="3">
        <v>21</v>
      </c>
      <c r="F1566" s="3" t="s">
        <v>1</v>
      </c>
    </row>
    <row r="1567" spans="1:6" x14ac:dyDescent="0.15">
      <c r="A1567" s="3">
        <v>15</v>
      </c>
      <c r="B1567" s="3">
        <v>19167761</v>
      </c>
      <c r="C1567" s="3">
        <v>19167829</v>
      </c>
      <c r="D1567" s="3">
        <f t="shared" si="24"/>
        <v>68</v>
      </c>
      <c r="E1567" s="3">
        <v>5</v>
      </c>
      <c r="F1567" s="3" t="s">
        <v>2</v>
      </c>
    </row>
    <row r="1568" spans="1:6" x14ac:dyDescent="0.15">
      <c r="A1568" s="3">
        <v>15</v>
      </c>
      <c r="B1568" s="3">
        <v>19537152</v>
      </c>
      <c r="C1568" s="3">
        <v>19539943</v>
      </c>
      <c r="D1568" s="3">
        <f t="shared" si="24"/>
        <v>2791</v>
      </c>
      <c r="E1568" s="3">
        <v>4</v>
      </c>
      <c r="F1568" s="3" t="s">
        <v>1</v>
      </c>
    </row>
    <row r="1569" spans="1:6" x14ac:dyDescent="0.15">
      <c r="A1569" s="3">
        <v>15</v>
      </c>
      <c r="B1569" s="3">
        <v>21396486</v>
      </c>
      <c r="C1569" s="3">
        <v>21399556</v>
      </c>
      <c r="D1569" s="3">
        <f t="shared" si="24"/>
        <v>3070</v>
      </c>
      <c r="E1569" s="3">
        <v>2</v>
      </c>
      <c r="F1569" s="3" t="s">
        <v>1</v>
      </c>
    </row>
    <row r="1570" spans="1:6" x14ac:dyDescent="0.15">
      <c r="A1570" s="3">
        <v>15</v>
      </c>
      <c r="B1570" s="3">
        <v>22261841</v>
      </c>
      <c r="C1570" s="3">
        <v>22261987</v>
      </c>
      <c r="D1570" s="3">
        <f t="shared" si="24"/>
        <v>146</v>
      </c>
      <c r="E1570" s="3">
        <v>18</v>
      </c>
      <c r="F1570" s="3" t="s">
        <v>1</v>
      </c>
    </row>
    <row r="1571" spans="1:6" x14ac:dyDescent="0.15">
      <c r="A1571" s="3">
        <v>15</v>
      </c>
      <c r="B1571" s="3">
        <v>22438429</v>
      </c>
      <c r="C1571" s="3">
        <v>22438970</v>
      </c>
      <c r="D1571" s="3">
        <f t="shared" si="24"/>
        <v>541</v>
      </c>
      <c r="E1571" s="3">
        <v>42</v>
      </c>
      <c r="F1571" s="3" t="s">
        <v>1</v>
      </c>
    </row>
    <row r="1572" spans="1:6" x14ac:dyDescent="0.15">
      <c r="A1572" s="3">
        <v>15</v>
      </c>
      <c r="B1572" s="3">
        <v>22781479</v>
      </c>
      <c r="C1572" s="3">
        <v>22781616</v>
      </c>
      <c r="D1572" s="3">
        <f t="shared" si="24"/>
        <v>137</v>
      </c>
      <c r="E1572" s="3">
        <v>24</v>
      </c>
      <c r="F1572" s="3" t="s">
        <v>1</v>
      </c>
    </row>
    <row r="1573" spans="1:6" x14ac:dyDescent="0.15">
      <c r="A1573" s="3">
        <v>15</v>
      </c>
      <c r="B1573" s="3">
        <v>24641002</v>
      </c>
      <c r="C1573" s="3">
        <v>24644312</v>
      </c>
      <c r="D1573" s="3">
        <f t="shared" si="24"/>
        <v>3310</v>
      </c>
      <c r="E1573" s="3">
        <v>7</v>
      </c>
      <c r="F1573" s="3" t="s">
        <v>1</v>
      </c>
    </row>
    <row r="1574" spans="1:6" x14ac:dyDescent="0.15">
      <c r="A1574" s="3">
        <v>15</v>
      </c>
      <c r="B1574" s="3">
        <v>24873518</v>
      </c>
      <c r="C1574" s="3">
        <v>24877557</v>
      </c>
      <c r="D1574" s="3">
        <f t="shared" si="24"/>
        <v>4039</v>
      </c>
      <c r="E1574" s="3">
        <v>4</v>
      </c>
      <c r="F1574" s="3" t="s">
        <v>1</v>
      </c>
    </row>
    <row r="1575" spans="1:6" x14ac:dyDescent="0.15">
      <c r="A1575" s="3">
        <v>15</v>
      </c>
      <c r="B1575" s="3">
        <v>26162360</v>
      </c>
      <c r="C1575" s="3">
        <v>26166923</v>
      </c>
      <c r="D1575" s="3">
        <f t="shared" si="24"/>
        <v>4563</v>
      </c>
      <c r="E1575" s="3">
        <v>14</v>
      </c>
      <c r="F1575" s="3" t="s">
        <v>1</v>
      </c>
    </row>
    <row r="1576" spans="1:6" x14ac:dyDescent="0.15">
      <c r="A1576" s="3">
        <v>15</v>
      </c>
      <c r="B1576" s="3">
        <v>27420997</v>
      </c>
      <c r="C1576" s="3">
        <v>27421156</v>
      </c>
      <c r="D1576" s="3">
        <f t="shared" si="24"/>
        <v>159</v>
      </c>
      <c r="E1576" s="3">
        <v>4</v>
      </c>
      <c r="F1576" s="3" t="s">
        <v>1</v>
      </c>
    </row>
    <row r="1577" spans="1:6" x14ac:dyDescent="0.15">
      <c r="A1577" s="3">
        <v>15</v>
      </c>
      <c r="B1577" s="3">
        <v>27866123</v>
      </c>
      <c r="C1577" s="3">
        <v>28117631</v>
      </c>
      <c r="D1577" s="3">
        <f t="shared" si="24"/>
        <v>251508</v>
      </c>
      <c r="E1577" s="3">
        <v>4</v>
      </c>
      <c r="F1577" s="3" t="s">
        <v>0</v>
      </c>
    </row>
    <row r="1578" spans="1:6" x14ac:dyDescent="0.15">
      <c r="A1578" s="3">
        <v>15</v>
      </c>
      <c r="B1578" s="3">
        <v>30959064</v>
      </c>
      <c r="C1578" s="3">
        <v>30959119</v>
      </c>
      <c r="D1578" s="3">
        <f t="shared" si="24"/>
        <v>55</v>
      </c>
      <c r="E1578" s="3">
        <v>2</v>
      </c>
      <c r="F1578" s="3" t="s">
        <v>2</v>
      </c>
    </row>
    <row r="1579" spans="1:6" x14ac:dyDescent="0.15">
      <c r="A1579" s="3">
        <v>15</v>
      </c>
      <c r="B1579" s="3">
        <v>31072423</v>
      </c>
      <c r="C1579" s="3">
        <v>31072483</v>
      </c>
      <c r="D1579" s="3">
        <f t="shared" si="24"/>
        <v>60</v>
      </c>
      <c r="E1579" s="3">
        <v>2</v>
      </c>
      <c r="F1579" s="3" t="s">
        <v>1</v>
      </c>
    </row>
    <row r="1580" spans="1:6" x14ac:dyDescent="0.15">
      <c r="A1580" s="3">
        <v>15</v>
      </c>
      <c r="B1580" s="3">
        <v>31145449</v>
      </c>
      <c r="C1580" s="3">
        <v>31145502</v>
      </c>
      <c r="D1580" s="3">
        <f t="shared" si="24"/>
        <v>53</v>
      </c>
      <c r="E1580" s="3">
        <v>2</v>
      </c>
      <c r="F1580" s="3" t="s">
        <v>1</v>
      </c>
    </row>
    <row r="1581" spans="1:6" x14ac:dyDescent="0.15">
      <c r="A1581" s="3">
        <v>15</v>
      </c>
      <c r="B1581" s="3">
        <v>31299177</v>
      </c>
      <c r="C1581" s="3">
        <v>31299271</v>
      </c>
      <c r="D1581" s="3">
        <f t="shared" si="24"/>
        <v>94</v>
      </c>
      <c r="E1581" s="3">
        <v>9</v>
      </c>
      <c r="F1581" s="3" t="s">
        <v>1</v>
      </c>
    </row>
    <row r="1582" spans="1:6" x14ac:dyDescent="0.15">
      <c r="A1582" s="3">
        <v>15</v>
      </c>
      <c r="B1582" s="3">
        <v>32714235</v>
      </c>
      <c r="C1582" s="3">
        <v>32721977</v>
      </c>
      <c r="D1582" s="3">
        <f t="shared" si="24"/>
        <v>7742</v>
      </c>
      <c r="E1582" s="3">
        <v>22</v>
      </c>
      <c r="F1582" s="3" t="s">
        <v>1</v>
      </c>
    </row>
    <row r="1583" spans="1:6" x14ac:dyDescent="0.15">
      <c r="A1583" s="3">
        <v>15</v>
      </c>
      <c r="B1583" s="3">
        <v>32812647</v>
      </c>
      <c r="C1583" s="3">
        <v>32826238</v>
      </c>
      <c r="D1583" s="3">
        <f t="shared" si="24"/>
        <v>13591</v>
      </c>
      <c r="E1583" s="3">
        <v>27</v>
      </c>
      <c r="F1583" s="3" t="s">
        <v>0</v>
      </c>
    </row>
    <row r="1584" spans="1:6" x14ac:dyDescent="0.15">
      <c r="A1584" s="3">
        <v>15</v>
      </c>
      <c r="B1584" s="3">
        <v>33877894</v>
      </c>
      <c r="C1584" s="3">
        <v>33878090</v>
      </c>
      <c r="D1584" s="3">
        <f t="shared" si="24"/>
        <v>196</v>
      </c>
      <c r="E1584" s="3">
        <v>54</v>
      </c>
      <c r="F1584" s="3" t="s">
        <v>1</v>
      </c>
    </row>
    <row r="1585" spans="1:6" x14ac:dyDescent="0.15">
      <c r="A1585" s="3">
        <v>15</v>
      </c>
      <c r="B1585" s="3">
        <v>34695549</v>
      </c>
      <c r="C1585" s="3">
        <v>34710009</v>
      </c>
      <c r="D1585" s="3">
        <f t="shared" si="24"/>
        <v>14460</v>
      </c>
      <c r="E1585" s="3">
        <v>2</v>
      </c>
      <c r="F1585" s="3" t="s">
        <v>2</v>
      </c>
    </row>
    <row r="1586" spans="1:6" x14ac:dyDescent="0.15">
      <c r="A1586" s="3">
        <v>15</v>
      </c>
      <c r="B1586" s="3">
        <v>34713885</v>
      </c>
      <c r="C1586" s="3">
        <v>34803496</v>
      </c>
      <c r="D1586" s="3">
        <f t="shared" si="24"/>
        <v>89611</v>
      </c>
      <c r="E1586" s="3">
        <v>43</v>
      </c>
      <c r="F1586" s="3" t="s">
        <v>0</v>
      </c>
    </row>
    <row r="1587" spans="1:6" x14ac:dyDescent="0.15">
      <c r="A1587" s="3">
        <v>15</v>
      </c>
      <c r="B1587" s="3">
        <v>34977179</v>
      </c>
      <c r="C1587" s="3">
        <v>34977387</v>
      </c>
      <c r="D1587" s="3">
        <f t="shared" si="24"/>
        <v>208</v>
      </c>
      <c r="E1587" s="3">
        <v>10</v>
      </c>
      <c r="F1587" s="3" t="s">
        <v>1</v>
      </c>
    </row>
    <row r="1588" spans="1:6" x14ac:dyDescent="0.15">
      <c r="A1588" s="3">
        <v>15</v>
      </c>
      <c r="B1588" s="3">
        <v>35147957</v>
      </c>
      <c r="C1588" s="3">
        <v>35148068</v>
      </c>
      <c r="D1588" s="3">
        <f t="shared" si="24"/>
        <v>111</v>
      </c>
      <c r="E1588" s="3">
        <v>31</v>
      </c>
      <c r="F1588" s="3" t="s">
        <v>2</v>
      </c>
    </row>
    <row r="1589" spans="1:6" x14ac:dyDescent="0.15">
      <c r="A1589" s="3">
        <v>15</v>
      </c>
      <c r="B1589" s="3">
        <v>35183687</v>
      </c>
      <c r="C1589" s="3">
        <v>35183792</v>
      </c>
      <c r="D1589" s="3">
        <f t="shared" si="24"/>
        <v>105</v>
      </c>
      <c r="E1589" s="3">
        <v>2</v>
      </c>
      <c r="F1589" s="3" t="s">
        <v>1</v>
      </c>
    </row>
    <row r="1590" spans="1:6" x14ac:dyDescent="0.15">
      <c r="A1590" s="3">
        <v>15</v>
      </c>
      <c r="B1590" s="3">
        <v>35353115</v>
      </c>
      <c r="C1590" s="3">
        <v>35353250</v>
      </c>
      <c r="D1590" s="3">
        <f t="shared" si="24"/>
        <v>135</v>
      </c>
      <c r="E1590" s="3">
        <v>56</v>
      </c>
      <c r="F1590" s="3" t="s">
        <v>1</v>
      </c>
    </row>
    <row r="1591" spans="1:6" x14ac:dyDescent="0.15">
      <c r="A1591" s="3">
        <v>15</v>
      </c>
      <c r="B1591" s="3">
        <v>35493033</v>
      </c>
      <c r="C1591" s="3">
        <v>35493243</v>
      </c>
      <c r="D1591" s="3">
        <f t="shared" si="24"/>
        <v>210</v>
      </c>
      <c r="E1591" s="3">
        <v>5</v>
      </c>
      <c r="F1591" s="3" t="s">
        <v>1</v>
      </c>
    </row>
    <row r="1592" spans="1:6" x14ac:dyDescent="0.15">
      <c r="A1592" s="3">
        <v>15</v>
      </c>
      <c r="B1592" s="3">
        <v>35967185</v>
      </c>
      <c r="C1592" s="3">
        <v>36487398</v>
      </c>
      <c r="D1592" s="3">
        <f t="shared" si="24"/>
        <v>520213</v>
      </c>
      <c r="E1592" s="3">
        <v>250</v>
      </c>
      <c r="F1592" s="3" t="s">
        <v>0</v>
      </c>
    </row>
    <row r="1593" spans="1:6" x14ac:dyDescent="0.15">
      <c r="A1593" s="3">
        <v>15</v>
      </c>
      <c r="B1593" s="3">
        <v>36566603</v>
      </c>
      <c r="C1593" s="3">
        <v>36605811</v>
      </c>
      <c r="D1593" s="3">
        <f t="shared" si="24"/>
        <v>39208</v>
      </c>
      <c r="E1593" s="3">
        <v>14</v>
      </c>
      <c r="F1593" s="3" t="s">
        <v>0</v>
      </c>
    </row>
    <row r="1594" spans="1:6" x14ac:dyDescent="0.15">
      <c r="A1594" s="3">
        <v>15</v>
      </c>
      <c r="B1594" s="3">
        <v>37677718</v>
      </c>
      <c r="C1594" s="3">
        <v>37681345</v>
      </c>
      <c r="D1594" s="3">
        <f t="shared" si="24"/>
        <v>3627</v>
      </c>
      <c r="E1594" s="3">
        <v>4</v>
      </c>
      <c r="F1594" s="3" t="s">
        <v>2</v>
      </c>
    </row>
    <row r="1595" spans="1:6" x14ac:dyDescent="0.15">
      <c r="A1595" s="3">
        <v>15</v>
      </c>
      <c r="B1595" s="3">
        <v>37797008</v>
      </c>
      <c r="C1595" s="3">
        <v>37801855</v>
      </c>
      <c r="D1595" s="3">
        <f t="shared" si="24"/>
        <v>4847</v>
      </c>
      <c r="E1595" s="3">
        <v>2</v>
      </c>
      <c r="F1595" s="3" t="s">
        <v>2</v>
      </c>
    </row>
    <row r="1596" spans="1:6" x14ac:dyDescent="0.15">
      <c r="A1596" s="3">
        <v>15</v>
      </c>
      <c r="B1596" s="3">
        <v>37978988</v>
      </c>
      <c r="C1596" s="3">
        <v>37979225</v>
      </c>
      <c r="D1596" s="3">
        <f t="shared" si="24"/>
        <v>237</v>
      </c>
      <c r="E1596" s="3">
        <v>11</v>
      </c>
      <c r="F1596" s="3" t="s">
        <v>1</v>
      </c>
    </row>
    <row r="1597" spans="1:6" x14ac:dyDescent="0.15">
      <c r="A1597" s="3">
        <v>15</v>
      </c>
      <c r="B1597" s="3">
        <v>39688548</v>
      </c>
      <c r="C1597" s="3">
        <v>39688902</v>
      </c>
      <c r="D1597" s="3">
        <f t="shared" si="24"/>
        <v>354</v>
      </c>
      <c r="E1597" s="3">
        <v>40</v>
      </c>
      <c r="F1597" s="3" t="s">
        <v>1</v>
      </c>
    </row>
    <row r="1598" spans="1:6" x14ac:dyDescent="0.15">
      <c r="A1598" s="3">
        <v>15</v>
      </c>
      <c r="B1598" s="3">
        <v>40245758</v>
      </c>
      <c r="C1598" s="3">
        <v>40248427</v>
      </c>
      <c r="D1598" s="3">
        <f t="shared" si="24"/>
        <v>2669</v>
      </c>
      <c r="E1598" s="3">
        <v>6</v>
      </c>
      <c r="F1598" s="3" t="s">
        <v>1</v>
      </c>
    </row>
    <row r="1599" spans="1:6" x14ac:dyDescent="0.15">
      <c r="A1599" s="3">
        <v>15</v>
      </c>
      <c r="B1599" s="3">
        <v>40369445</v>
      </c>
      <c r="C1599" s="3">
        <v>40369559</v>
      </c>
      <c r="D1599" s="3">
        <f t="shared" si="24"/>
        <v>114</v>
      </c>
      <c r="E1599" s="3">
        <v>7</v>
      </c>
      <c r="F1599" s="3" t="s">
        <v>1</v>
      </c>
    </row>
    <row r="1600" spans="1:6" x14ac:dyDescent="0.15">
      <c r="A1600" s="3">
        <v>15</v>
      </c>
      <c r="B1600" s="3">
        <v>40533823</v>
      </c>
      <c r="C1600" s="3">
        <v>40534034</v>
      </c>
      <c r="D1600" s="3">
        <f t="shared" si="24"/>
        <v>211</v>
      </c>
      <c r="E1600" s="3">
        <v>48</v>
      </c>
      <c r="F1600" s="3" t="s">
        <v>1</v>
      </c>
    </row>
    <row r="1601" spans="1:6" x14ac:dyDescent="0.15">
      <c r="A1601" s="3">
        <v>15</v>
      </c>
      <c r="B1601" s="3">
        <v>41607770</v>
      </c>
      <c r="C1601" s="3">
        <v>41607874</v>
      </c>
      <c r="D1601" s="3">
        <f t="shared" si="24"/>
        <v>104</v>
      </c>
      <c r="E1601" s="3">
        <v>11</v>
      </c>
      <c r="F1601" s="3" t="s">
        <v>2</v>
      </c>
    </row>
    <row r="1602" spans="1:6" x14ac:dyDescent="0.15">
      <c r="A1602" s="3">
        <v>15</v>
      </c>
      <c r="B1602" s="3">
        <v>45117630</v>
      </c>
      <c r="C1602" s="3">
        <v>45117755</v>
      </c>
      <c r="D1602" s="3">
        <f t="shared" si="24"/>
        <v>125</v>
      </c>
      <c r="E1602" s="3">
        <v>8</v>
      </c>
      <c r="F1602" s="3" t="s">
        <v>1</v>
      </c>
    </row>
    <row r="1603" spans="1:6" x14ac:dyDescent="0.15">
      <c r="A1603" s="3">
        <v>15</v>
      </c>
      <c r="B1603" s="3">
        <v>47378848</v>
      </c>
      <c r="C1603" s="3">
        <v>47379167</v>
      </c>
      <c r="D1603" s="3">
        <f t="shared" ref="D1603:D1666" si="25">C1603-B1603</f>
        <v>319</v>
      </c>
      <c r="E1603" s="3">
        <v>64</v>
      </c>
      <c r="F1603" s="3" t="s">
        <v>1</v>
      </c>
    </row>
    <row r="1604" spans="1:6" x14ac:dyDescent="0.15">
      <c r="A1604" s="3">
        <v>15</v>
      </c>
      <c r="B1604" s="3">
        <v>48652891</v>
      </c>
      <c r="C1604" s="3">
        <v>48653035</v>
      </c>
      <c r="D1604" s="3">
        <f t="shared" si="25"/>
        <v>144</v>
      </c>
      <c r="E1604" s="3">
        <v>9</v>
      </c>
      <c r="F1604" s="3" t="s">
        <v>1</v>
      </c>
    </row>
    <row r="1605" spans="1:6" x14ac:dyDescent="0.15">
      <c r="A1605" s="3">
        <v>15</v>
      </c>
      <c r="B1605" s="3">
        <v>48653188</v>
      </c>
      <c r="C1605" s="3">
        <v>48653271</v>
      </c>
      <c r="D1605" s="3">
        <f t="shared" si="25"/>
        <v>83</v>
      </c>
      <c r="E1605" s="3">
        <v>5</v>
      </c>
      <c r="F1605" s="3" t="s">
        <v>1</v>
      </c>
    </row>
    <row r="1606" spans="1:6" x14ac:dyDescent="0.15">
      <c r="A1606" s="3">
        <v>15</v>
      </c>
      <c r="B1606" s="3">
        <v>48653827</v>
      </c>
      <c r="C1606" s="3">
        <v>48654029</v>
      </c>
      <c r="D1606" s="3">
        <f t="shared" si="25"/>
        <v>202</v>
      </c>
      <c r="E1606" s="3">
        <v>19</v>
      </c>
      <c r="F1606" s="3" t="s">
        <v>1</v>
      </c>
    </row>
    <row r="1607" spans="1:6" x14ac:dyDescent="0.15">
      <c r="A1607" s="3">
        <v>15</v>
      </c>
      <c r="B1607" s="3">
        <v>49512573</v>
      </c>
      <c r="C1607" s="3">
        <v>49512645</v>
      </c>
      <c r="D1607" s="3">
        <f t="shared" si="25"/>
        <v>72</v>
      </c>
      <c r="E1607" s="3">
        <v>2</v>
      </c>
      <c r="F1607" s="3" t="s">
        <v>1</v>
      </c>
    </row>
    <row r="1608" spans="1:6" x14ac:dyDescent="0.15">
      <c r="A1608" s="3">
        <v>15</v>
      </c>
      <c r="B1608" s="3">
        <v>49820258</v>
      </c>
      <c r="C1608" s="3">
        <v>49820338</v>
      </c>
      <c r="D1608" s="3">
        <f t="shared" si="25"/>
        <v>80</v>
      </c>
      <c r="E1608" s="3">
        <v>4</v>
      </c>
      <c r="F1608" s="3" t="s">
        <v>1</v>
      </c>
    </row>
    <row r="1609" spans="1:6" x14ac:dyDescent="0.15">
      <c r="A1609" s="3">
        <v>15</v>
      </c>
      <c r="B1609" s="3">
        <v>54461026</v>
      </c>
      <c r="C1609" s="3">
        <v>54461215</v>
      </c>
      <c r="D1609" s="3">
        <f t="shared" si="25"/>
        <v>189</v>
      </c>
      <c r="E1609" s="3">
        <v>3</v>
      </c>
      <c r="F1609" s="3" t="s">
        <v>1</v>
      </c>
    </row>
    <row r="1610" spans="1:6" x14ac:dyDescent="0.15">
      <c r="A1610" s="3">
        <v>15</v>
      </c>
      <c r="B1610" s="3">
        <v>54844849</v>
      </c>
      <c r="C1610" s="3">
        <v>54854996</v>
      </c>
      <c r="D1610" s="3">
        <f t="shared" si="25"/>
        <v>10147</v>
      </c>
      <c r="E1610" s="3">
        <v>6</v>
      </c>
      <c r="F1610" s="3" t="s">
        <v>0</v>
      </c>
    </row>
    <row r="1611" spans="1:6" x14ac:dyDescent="0.15">
      <c r="A1611" s="3">
        <v>15</v>
      </c>
      <c r="B1611" s="3">
        <v>55691382</v>
      </c>
      <c r="C1611" s="3">
        <v>55691442</v>
      </c>
      <c r="D1611" s="3">
        <f t="shared" si="25"/>
        <v>60</v>
      </c>
      <c r="E1611" s="3">
        <v>2</v>
      </c>
      <c r="F1611" s="3" t="s">
        <v>1</v>
      </c>
    </row>
    <row r="1612" spans="1:6" x14ac:dyDescent="0.15">
      <c r="A1612" s="3">
        <v>15</v>
      </c>
      <c r="B1612" s="3">
        <v>58287087</v>
      </c>
      <c r="C1612" s="3">
        <v>58287145</v>
      </c>
      <c r="D1612" s="3">
        <f t="shared" si="25"/>
        <v>58</v>
      </c>
      <c r="E1612" s="3">
        <v>24</v>
      </c>
      <c r="F1612" s="3" t="s">
        <v>1</v>
      </c>
    </row>
    <row r="1613" spans="1:6" x14ac:dyDescent="0.15">
      <c r="A1613" s="3">
        <v>15</v>
      </c>
      <c r="B1613" s="3">
        <v>58373541</v>
      </c>
      <c r="C1613" s="3">
        <v>58373594</v>
      </c>
      <c r="D1613" s="3">
        <f t="shared" si="25"/>
        <v>53</v>
      </c>
      <c r="E1613" s="3">
        <v>3</v>
      </c>
      <c r="F1613" s="3" t="s">
        <v>1</v>
      </c>
    </row>
    <row r="1614" spans="1:6" x14ac:dyDescent="0.15">
      <c r="A1614" s="3">
        <v>15</v>
      </c>
      <c r="B1614" s="3">
        <v>59145947</v>
      </c>
      <c r="C1614" s="3">
        <v>59391847</v>
      </c>
      <c r="D1614" s="3">
        <f t="shared" si="25"/>
        <v>245900</v>
      </c>
      <c r="E1614" s="3">
        <v>84</v>
      </c>
      <c r="F1614" s="3" t="s">
        <v>0</v>
      </c>
    </row>
    <row r="1615" spans="1:6" x14ac:dyDescent="0.15">
      <c r="A1615" s="3">
        <v>15</v>
      </c>
      <c r="B1615" s="3">
        <v>61519926</v>
      </c>
      <c r="C1615" s="3">
        <v>61522700</v>
      </c>
      <c r="D1615" s="3">
        <f t="shared" si="25"/>
        <v>2774</v>
      </c>
      <c r="E1615" s="3">
        <v>6</v>
      </c>
      <c r="F1615" s="3" t="s">
        <v>1</v>
      </c>
    </row>
    <row r="1616" spans="1:6" x14ac:dyDescent="0.15">
      <c r="A1616" s="3">
        <v>15</v>
      </c>
      <c r="B1616" s="3">
        <v>61857166</v>
      </c>
      <c r="C1616" s="3">
        <v>61864947</v>
      </c>
      <c r="D1616" s="3">
        <f t="shared" si="25"/>
        <v>7781</v>
      </c>
      <c r="E1616" s="3">
        <v>42</v>
      </c>
      <c r="F1616" s="3" t="s">
        <v>1</v>
      </c>
    </row>
    <row r="1617" spans="1:6" x14ac:dyDescent="0.15">
      <c r="A1617" s="3">
        <v>15</v>
      </c>
      <c r="B1617" s="3">
        <v>62655899</v>
      </c>
      <c r="C1617" s="3">
        <v>62660657</v>
      </c>
      <c r="D1617" s="3">
        <f t="shared" si="25"/>
        <v>4758</v>
      </c>
      <c r="E1617" s="3">
        <v>3</v>
      </c>
      <c r="F1617" s="3" t="s">
        <v>1</v>
      </c>
    </row>
    <row r="1618" spans="1:6" x14ac:dyDescent="0.15">
      <c r="A1618" s="3">
        <v>15</v>
      </c>
      <c r="B1618" s="3">
        <v>62699854</v>
      </c>
      <c r="C1618" s="3">
        <v>62700134</v>
      </c>
      <c r="D1618" s="3">
        <f t="shared" si="25"/>
        <v>280</v>
      </c>
      <c r="E1618" s="3">
        <v>3</v>
      </c>
      <c r="F1618" s="3" t="s">
        <v>1</v>
      </c>
    </row>
    <row r="1619" spans="1:6" x14ac:dyDescent="0.15">
      <c r="A1619" s="3">
        <v>15</v>
      </c>
      <c r="B1619" s="3">
        <v>62714049</v>
      </c>
      <c r="C1619" s="3">
        <v>64716190</v>
      </c>
      <c r="D1619" s="3">
        <f t="shared" si="25"/>
        <v>2002141</v>
      </c>
      <c r="E1619" s="3">
        <v>283</v>
      </c>
      <c r="F1619" s="3" t="s">
        <v>0</v>
      </c>
    </row>
    <row r="1620" spans="1:6" x14ac:dyDescent="0.15">
      <c r="A1620" s="3">
        <v>15</v>
      </c>
      <c r="B1620" s="3">
        <v>64904229</v>
      </c>
      <c r="C1620" s="3">
        <v>64907806</v>
      </c>
      <c r="D1620" s="3">
        <f t="shared" si="25"/>
        <v>3577</v>
      </c>
      <c r="E1620" s="3">
        <v>13</v>
      </c>
      <c r="F1620" s="3" t="s">
        <v>1</v>
      </c>
    </row>
    <row r="1621" spans="1:6" x14ac:dyDescent="0.15">
      <c r="A1621" s="3">
        <v>15</v>
      </c>
      <c r="B1621" s="3">
        <v>65057754</v>
      </c>
      <c r="C1621" s="3">
        <v>65065562</v>
      </c>
      <c r="D1621" s="3">
        <f t="shared" si="25"/>
        <v>7808</v>
      </c>
      <c r="E1621" s="3">
        <v>17</v>
      </c>
      <c r="F1621" s="3" t="s">
        <v>1</v>
      </c>
    </row>
    <row r="1622" spans="1:6" x14ac:dyDescent="0.15">
      <c r="A1622" s="3">
        <v>15</v>
      </c>
      <c r="B1622" s="3">
        <v>65396313</v>
      </c>
      <c r="C1622" s="3">
        <v>65401903</v>
      </c>
      <c r="D1622" s="3">
        <f t="shared" si="25"/>
        <v>5590</v>
      </c>
      <c r="E1622" s="3">
        <v>2</v>
      </c>
      <c r="F1622" s="3" t="s">
        <v>0</v>
      </c>
    </row>
    <row r="1623" spans="1:6" x14ac:dyDescent="0.15">
      <c r="A1623" s="3">
        <v>15</v>
      </c>
      <c r="B1623" s="3">
        <v>65411310</v>
      </c>
      <c r="C1623" s="3">
        <v>65417294</v>
      </c>
      <c r="D1623" s="3">
        <f t="shared" si="25"/>
        <v>5984</v>
      </c>
      <c r="E1623" s="3">
        <v>2</v>
      </c>
      <c r="F1623" s="3" t="s">
        <v>1</v>
      </c>
    </row>
    <row r="1624" spans="1:6" x14ac:dyDescent="0.15">
      <c r="A1624" s="3">
        <v>15</v>
      </c>
      <c r="B1624" s="3">
        <v>67616754</v>
      </c>
      <c r="C1624" s="3">
        <v>67627076</v>
      </c>
      <c r="D1624" s="3">
        <f t="shared" si="25"/>
        <v>10322</v>
      </c>
      <c r="E1624" s="3">
        <v>18</v>
      </c>
      <c r="F1624" s="3" t="s">
        <v>1</v>
      </c>
    </row>
    <row r="1625" spans="1:6" x14ac:dyDescent="0.15">
      <c r="A1625" s="3">
        <v>15</v>
      </c>
      <c r="B1625" s="3">
        <v>68819984</v>
      </c>
      <c r="C1625" s="3">
        <v>68827777</v>
      </c>
      <c r="D1625" s="3">
        <f t="shared" si="25"/>
        <v>7793</v>
      </c>
      <c r="E1625" s="3">
        <v>17</v>
      </c>
      <c r="F1625" s="3" t="s">
        <v>1</v>
      </c>
    </row>
    <row r="1626" spans="1:6" x14ac:dyDescent="0.15">
      <c r="A1626" s="3">
        <v>15</v>
      </c>
      <c r="B1626" s="3">
        <v>69116433</v>
      </c>
      <c r="C1626" s="3">
        <v>69116862</v>
      </c>
      <c r="D1626" s="3">
        <f t="shared" si="25"/>
        <v>429</v>
      </c>
      <c r="E1626" s="3">
        <v>40</v>
      </c>
      <c r="F1626" s="3" t="s">
        <v>1</v>
      </c>
    </row>
    <row r="1627" spans="1:6" x14ac:dyDescent="0.15">
      <c r="A1627" s="3">
        <v>15</v>
      </c>
      <c r="B1627" s="3">
        <v>69117139</v>
      </c>
      <c r="C1627" s="3">
        <v>69117192</v>
      </c>
      <c r="D1627" s="3">
        <f t="shared" si="25"/>
        <v>53</v>
      </c>
      <c r="E1627" s="3">
        <v>29</v>
      </c>
      <c r="F1627" s="3" t="s">
        <v>1</v>
      </c>
    </row>
    <row r="1628" spans="1:6" x14ac:dyDescent="0.15">
      <c r="A1628" s="3">
        <v>15</v>
      </c>
      <c r="B1628" s="3">
        <v>70564565</v>
      </c>
      <c r="C1628" s="3">
        <v>70568553</v>
      </c>
      <c r="D1628" s="3">
        <f t="shared" si="25"/>
        <v>3988</v>
      </c>
      <c r="E1628" s="3">
        <v>3</v>
      </c>
      <c r="F1628" s="3" t="s">
        <v>1</v>
      </c>
    </row>
    <row r="1629" spans="1:6" x14ac:dyDescent="0.15">
      <c r="A1629" s="3">
        <v>15</v>
      </c>
      <c r="B1629" s="3">
        <v>70702614</v>
      </c>
      <c r="C1629" s="3">
        <v>70709507</v>
      </c>
      <c r="D1629" s="3">
        <f t="shared" si="25"/>
        <v>6893</v>
      </c>
      <c r="E1629" s="3">
        <v>5</v>
      </c>
      <c r="F1629" s="3" t="s">
        <v>1</v>
      </c>
    </row>
    <row r="1630" spans="1:6" x14ac:dyDescent="0.15">
      <c r="A1630" s="3">
        <v>15</v>
      </c>
      <c r="B1630" s="3">
        <v>70938657</v>
      </c>
      <c r="C1630" s="3">
        <v>70943950</v>
      </c>
      <c r="D1630" s="3">
        <f t="shared" si="25"/>
        <v>5293</v>
      </c>
      <c r="E1630" s="3">
        <v>12</v>
      </c>
      <c r="F1630" s="3" t="s">
        <v>1</v>
      </c>
    </row>
    <row r="1631" spans="1:6" x14ac:dyDescent="0.15">
      <c r="A1631" s="3">
        <v>15</v>
      </c>
      <c r="B1631" s="3">
        <v>71122174</v>
      </c>
      <c r="C1631" s="3">
        <v>71129968</v>
      </c>
      <c r="D1631" s="3">
        <f t="shared" si="25"/>
        <v>7794</v>
      </c>
      <c r="E1631" s="3">
        <v>4</v>
      </c>
      <c r="F1631" s="3" t="s">
        <v>1</v>
      </c>
    </row>
    <row r="1632" spans="1:6" x14ac:dyDescent="0.15">
      <c r="A1632" s="3">
        <v>15</v>
      </c>
      <c r="B1632" s="3">
        <v>71228332</v>
      </c>
      <c r="C1632" s="3">
        <v>71232818</v>
      </c>
      <c r="D1632" s="3">
        <f t="shared" si="25"/>
        <v>4486</v>
      </c>
      <c r="E1632" s="3">
        <v>4</v>
      </c>
      <c r="F1632" s="3" t="s">
        <v>1</v>
      </c>
    </row>
    <row r="1633" spans="1:6" x14ac:dyDescent="0.15">
      <c r="A1633" s="3">
        <v>15</v>
      </c>
      <c r="B1633" s="3">
        <v>72574209</v>
      </c>
      <c r="C1633" s="3">
        <v>72574286</v>
      </c>
      <c r="D1633" s="3">
        <f t="shared" si="25"/>
        <v>77</v>
      </c>
      <c r="E1633" s="3">
        <v>30</v>
      </c>
      <c r="F1633" s="3" t="s">
        <v>1</v>
      </c>
    </row>
    <row r="1634" spans="1:6" x14ac:dyDescent="0.15">
      <c r="A1634" s="3">
        <v>15</v>
      </c>
      <c r="B1634" s="3">
        <v>72717611</v>
      </c>
      <c r="C1634" s="3">
        <v>72717673</v>
      </c>
      <c r="D1634" s="3">
        <f t="shared" si="25"/>
        <v>62</v>
      </c>
      <c r="E1634" s="3">
        <v>16</v>
      </c>
      <c r="F1634" s="3" t="s">
        <v>1</v>
      </c>
    </row>
    <row r="1635" spans="1:6" x14ac:dyDescent="0.15">
      <c r="A1635" s="3">
        <v>15</v>
      </c>
      <c r="B1635" s="3">
        <v>72854166</v>
      </c>
      <c r="C1635" s="3">
        <v>72856710</v>
      </c>
      <c r="D1635" s="3">
        <f t="shared" si="25"/>
        <v>2544</v>
      </c>
      <c r="E1635" s="3">
        <v>3</v>
      </c>
      <c r="F1635" s="3" t="s">
        <v>1</v>
      </c>
    </row>
    <row r="1636" spans="1:6" x14ac:dyDescent="0.15">
      <c r="A1636" s="3">
        <v>15</v>
      </c>
      <c r="B1636" s="3">
        <v>73212544</v>
      </c>
      <c r="C1636" s="3">
        <v>73216054</v>
      </c>
      <c r="D1636" s="3">
        <f t="shared" si="25"/>
        <v>3510</v>
      </c>
      <c r="E1636" s="3">
        <v>46</v>
      </c>
      <c r="F1636" s="3" t="s">
        <v>1</v>
      </c>
    </row>
    <row r="1637" spans="1:6" x14ac:dyDescent="0.15">
      <c r="A1637" s="3">
        <v>15</v>
      </c>
      <c r="B1637" s="3">
        <v>73351353</v>
      </c>
      <c r="C1637" s="3">
        <v>73356145</v>
      </c>
      <c r="D1637" s="3">
        <f t="shared" si="25"/>
        <v>4792</v>
      </c>
      <c r="E1637" s="3">
        <v>15</v>
      </c>
      <c r="F1637" s="3" t="s">
        <v>1</v>
      </c>
    </row>
    <row r="1638" spans="1:6" x14ac:dyDescent="0.15">
      <c r="A1638" s="3">
        <v>15</v>
      </c>
      <c r="B1638" s="3">
        <v>73975219</v>
      </c>
      <c r="C1638" s="3">
        <v>73977357</v>
      </c>
      <c r="D1638" s="3">
        <f t="shared" si="25"/>
        <v>2138</v>
      </c>
      <c r="E1638" s="3">
        <v>5</v>
      </c>
      <c r="F1638" s="3" t="s">
        <v>1</v>
      </c>
    </row>
    <row r="1639" spans="1:6" x14ac:dyDescent="0.15">
      <c r="A1639" s="3">
        <v>15</v>
      </c>
      <c r="B1639" s="3">
        <v>74827486</v>
      </c>
      <c r="C1639" s="3">
        <v>74835266</v>
      </c>
      <c r="D1639" s="3">
        <f t="shared" si="25"/>
        <v>7780</v>
      </c>
      <c r="E1639" s="3">
        <v>36</v>
      </c>
      <c r="F1639" s="3" t="s">
        <v>1</v>
      </c>
    </row>
    <row r="1640" spans="1:6" x14ac:dyDescent="0.15">
      <c r="A1640" s="3">
        <v>15</v>
      </c>
      <c r="B1640" s="3">
        <v>75074285</v>
      </c>
      <c r="C1640" s="3">
        <v>75074595</v>
      </c>
      <c r="D1640" s="3">
        <f t="shared" si="25"/>
        <v>310</v>
      </c>
      <c r="E1640" s="3">
        <v>29</v>
      </c>
      <c r="F1640" s="3" t="s">
        <v>1</v>
      </c>
    </row>
    <row r="1641" spans="1:6" x14ac:dyDescent="0.15">
      <c r="A1641" s="3">
        <v>15</v>
      </c>
      <c r="B1641" s="3">
        <v>76150165</v>
      </c>
      <c r="C1641" s="3">
        <v>79890960</v>
      </c>
      <c r="D1641" s="3">
        <f t="shared" si="25"/>
        <v>3740795</v>
      </c>
      <c r="E1641" s="3">
        <v>780</v>
      </c>
      <c r="F1641" s="3" t="s">
        <v>0</v>
      </c>
    </row>
    <row r="1642" spans="1:6" x14ac:dyDescent="0.15">
      <c r="A1642" s="3">
        <v>15</v>
      </c>
      <c r="B1642" s="3">
        <v>79918844</v>
      </c>
      <c r="C1642" s="3">
        <v>79923349</v>
      </c>
      <c r="D1642" s="3">
        <f t="shared" si="25"/>
        <v>4505</v>
      </c>
      <c r="E1642" s="3">
        <v>3</v>
      </c>
      <c r="F1642" s="3" t="s">
        <v>1</v>
      </c>
    </row>
    <row r="1643" spans="1:6" x14ac:dyDescent="0.15">
      <c r="A1643" s="3">
        <v>15</v>
      </c>
      <c r="B1643" s="3">
        <v>79958417</v>
      </c>
      <c r="C1643" s="3">
        <v>79960716</v>
      </c>
      <c r="D1643" s="3">
        <f t="shared" si="25"/>
        <v>2299</v>
      </c>
      <c r="E1643" s="3">
        <v>13</v>
      </c>
      <c r="F1643" s="3" t="s">
        <v>1</v>
      </c>
    </row>
    <row r="1644" spans="1:6" x14ac:dyDescent="0.15">
      <c r="A1644" s="3">
        <v>15</v>
      </c>
      <c r="B1644" s="3">
        <v>80049600</v>
      </c>
      <c r="C1644" s="3">
        <v>80050262</v>
      </c>
      <c r="D1644" s="3">
        <f t="shared" si="25"/>
        <v>662</v>
      </c>
      <c r="E1644" s="3">
        <v>15</v>
      </c>
      <c r="F1644" s="3" t="s">
        <v>1</v>
      </c>
    </row>
    <row r="1645" spans="1:6" x14ac:dyDescent="0.15">
      <c r="A1645" s="3">
        <v>15</v>
      </c>
      <c r="B1645" s="3">
        <v>81376238</v>
      </c>
      <c r="C1645" s="3">
        <v>81431022</v>
      </c>
      <c r="D1645" s="3">
        <f t="shared" si="25"/>
        <v>54784</v>
      </c>
      <c r="E1645" s="3">
        <v>29</v>
      </c>
      <c r="F1645" s="3" t="s">
        <v>0</v>
      </c>
    </row>
    <row r="1646" spans="1:6" x14ac:dyDescent="0.15">
      <c r="A1646" s="3">
        <v>15</v>
      </c>
      <c r="B1646" s="3">
        <v>81817530</v>
      </c>
      <c r="C1646" s="3">
        <v>81817603</v>
      </c>
      <c r="D1646" s="3">
        <f t="shared" si="25"/>
        <v>73</v>
      </c>
      <c r="E1646" s="3">
        <v>4</v>
      </c>
      <c r="F1646" s="3" t="s">
        <v>1</v>
      </c>
    </row>
    <row r="1647" spans="1:6" x14ac:dyDescent="0.15">
      <c r="A1647" s="3">
        <v>16</v>
      </c>
      <c r="B1647" s="3">
        <v>250750</v>
      </c>
      <c r="C1647" s="3">
        <v>464602</v>
      </c>
      <c r="D1647" s="3">
        <f t="shared" si="25"/>
        <v>213852</v>
      </c>
      <c r="E1647" s="3">
        <v>3</v>
      </c>
      <c r="F1647" s="3" t="s">
        <v>0</v>
      </c>
    </row>
    <row r="1648" spans="1:6" x14ac:dyDescent="0.15">
      <c r="A1648" s="3">
        <v>16</v>
      </c>
      <c r="B1648" s="3">
        <v>878827</v>
      </c>
      <c r="C1648" s="3">
        <v>1907947</v>
      </c>
      <c r="D1648" s="3">
        <f t="shared" si="25"/>
        <v>1029120</v>
      </c>
      <c r="E1648" s="3">
        <v>56</v>
      </c>
      <c r="F1648" s="3" t="s">
        <v>0</v>
      </c>
    </row>
    <row r="1649" spans="1:6" x14ac:dyDescent="0.15">
      <c r="A1649" s="3">
        <v>16</v>
      </c>
      <c r="B1649" s="3">
        <v>4357424</v>
      </c>
      <c r="C1649" s="3">
        <v>4439358</v>
      </c>
      <c r="D1649" s="3">
        <f t="shared" si="25"/>
        <v>81934</v>
      </c>
      <c r="E1649" s="3">
        <v>7</v>
      </c>
      <c r="F1649" s="3" t="s">
        <v>0</v>
      </c>
    </row>
    <row r="1650" spans="1:6" x14ac:dyDescent="0.15">
      <c r="A1650" s="3">
        <v>16</v>
      </c>
      <c r="B1650" s="3">
        <v>4451153</v>
      </c>
      <c r="C1650" s="3">
        <v>4579037</v>
      </c>
      <c r="D1650" s="3">
        <f t="shared" si="25"/>
        <v>127884</v>
      </c>
      <c r="E1650" s="3">
        <v>52</v>
      </c>
      <c r="F1650" s="3" t="s">
        <v>0</v>
      </c>
    </row>
    <row r="1651" spans="1:6" x14ac:dyDescent="0.15">
      <c r="A1651" s="3">
        <v>16</v>
      </c>
      <c r="B1651" s="3">
        <v>4794033</v>
      </c>
      <c r="C1651" s="3">
        <v>4799978</v>
      </c>
      <c r="D1651" s="3">
        <f t="shared" si="25"/>
        <v>5945</v>
      </c>
      <c r="E1651" s="3">
        <v>2</v>
      </c>
      <c r="F1651" s="3" t="s">
        <v>1</v>
      </c>
    </row>
    <row r="1652" spans="1:6" x14ac:dyDescent="0.15">
      <c r="A1652" s="3">
        <v>16</v>
      </c>
      <c r="B1652" s="3">
        <v>5015841</v>
      </c>
      <c r="C1652" s="3">
        <v>5303558</v>
      </c>
      <c r="D1652" s="3">
        <f t="shared" si="25"/>
        <v>287717</v>
      </c>
      <c r="E1652" s="3">
        <v>188</v>
      </c>
      <c r="F1652" s="3" t="s">
        <v>0</v>
      </c>
    </row>
    <row r="1653" spans="1:6" x14ac:dyDescent="0.15">
      <c r="A1653" s="3">
        <v>16</v>
      </c>
      <c r="B1653" s="3">
        <v>5772792</v>
      </c>
      <c r="C1653" s="3">
        <v>6413295</v>
      </c>
      <c r="D1653" s="3">
        <f t="shared" si="25"/>
        <v>640503</v>
      </c>
      <c r="E1653" s="3">
        <v>126</v>
      </c>
      <c r="F1653" s="3" t="s">
        <v>0</v>
      </c>
    </row>
    <row r="1654" spans="1:6" x14ac:dyDescent="0.15">
      <c r="A1654" s="3">
        <v>16</v>
      </c>
      <c r="B1654" s="3">
        <v>6561157</v>
      </c>
      <c r="C1654" s="3">
        <v>6568924</v>
      </c>
      <c r="D1654" s="3">
        <f t="shared" si="25"/>
        <v>7767</v>
      </c>
      <c r="E1654" s="3">
        <v>25</v>
      </c>
      <c r="F1654" s="3" t="s">
        <v>1</v>
      </c>
    </row>
    <row r="1655" spans="1:6" x14ac:dyDescent="0.15">
      <c r="A1655" s="3">
        <v>16</v>
      </c>
      <c r="B1655" s="3">
        <v>6607038</v>
      </c>
      <c r="C1655" s="3">
        <v>6614960</v>
      </c>
      <c r="D1655" s="3">
        <f t="shared" si="25"/>
        <v>7922</v>
      </c>
      <c r="E1655" s="3">
        <v>28</v>
      </c>
      <c r="F1655" s="3" t="s">
        <v>1</v>
      </c>
    </row>
    <row r="1656" spans="1:6" x14ac:dyDescent="0.15">
      <c r="A1656" s="3">
        <v>16</v>
      </c>
      <c r="B1656" s="3">
        <v>6913342</v>
      </c>
      <c r="C1656" s="3">
        <v>6916031</v>
      </c>
      <c r="D1656" s="3">
        <f t="shared" si="25"/>
        <v>2689</v>
      </c>
      <c r="E1656" s="3">
        <v>9</v>
      </c>
      <c r="F1656" s="3" t="s">
        <v>1</v>
      </c>
    </row>
    <row r="1657" spans="1:6" x14ac:dyDescent="0.15">
      <c r="A1657" s="3">
        <v>16</v>
      </c>
      <c r="B1657" s="3">
        <v>7125388</v>
      </c>
      <c r="C1657" s="3">
        <v>7131365</v>
      </c>
      <c r="D1657" s="3">
        <f t="shared" si="25"/>
        <v>5977</v>
      </c>
      <c r="E1657" s="3">
        <v>9</v>
      </c>
      <c r="F1657" s="3" t="s">
        <v>1</v>
      </c>
    </row>
    <row r="1658" spans="1:6" x14ac:dyDescent="0.15">
      <c r="A1658" s="3">
        <v>16</v>
      </c>
      <c r="B1658" s="3">
        <v>7169263</v>
      </c>
      <c r="C1658" s="3">
        <v>7174934</v>
      </c>
      <c r="D1658" s="3">
        <f t="shared" si="25"/>
        <v>5671</v>
      </c>
      <c r="E1658" s="3">
        <v>8</v>
      </c>
      <c r="F1658" s="3" t="s">
        <v>1</v>
      </c>
    </row>
    <row r="1659" spans="1:6" x14ac:dyDescent="0.15">
      <c r="A1659" s="3">
        <v>16</v>
      </c>
      <c r="B1659" s="3">
        <v>7293941</v>
      </c>
      <c r="C1659" s="3">
        <v>9673515</v>
      </c>
      <c r="D1659" s="3">
        <f t="shared" si="25"/>
        <v>2379574</v>
      </c>
      <c r="E1659" s="3">
        <v>297</v>
      </c>
      <c r="F1659" s="3" t="s">
        <v>0</v>
      </c>
    </row>
    <row r="1660" spans="1:6" x14ac:dyDescent="0.15">
      <c r="A1660" s="3">
        <v>16</v>
      </c>
      <c r="B1660" s="3">
        <v>9735035</v>
      </c>
      <c r="C1660" s="3">
        <v>9742798</v>
      </c>
      <c r="D1660" s="3">
        <f t="shared" si="25"/>
        <v>7763</v>
      </c>
      <c r="E1660" s="3">
        <v>12</v>
      </c>
      <c r="F1660" s="3" t="s">
        <v>1</v>
      </c>
    </row>
    <row r="1661" spans="1:6" x14ac:dyDescent="0.15">
      <c r="A1661" s="3">
        <v>16</v>
      </c>
      <c r="B1661" s="3">
        <v>10482874</v>
      </c>
      <c r="C1661" s="3">
        <v>10486174</v>
      </c>
      <c r="D1661" s="3">
        <f t="shared" si="25"/>
        <v>3300</v>
      </c>
      <c r="E1661" s="3">
        <v>2</v>
      </c>
      <c r="F1661" s="3" t="s">
        <v>1</v>
      </c>
    </row>
    <row r="1662" spans="1:6" x14ac:dyDescent="0.15">
      <c r="A1662" s="3">
        <v>16</v>
      </c>
      <c r="B1662" s="3">
        <v>11899171</v>
      </c>
      <c r="C1662" s="3">
        <v>11899939</v>
      </c>
      <c r="D1662" s="3">
        <f t="shared" si="25"/>
        <v>768</v>
      </c>
      <c r="E1662" s="3">
        <v>47</v>
      </c>
      <c r="F1662" s="3" t="s">
        <v>1</v>
      </c>
    </row>
    <row r="1663" spans="1:6" x14ac:dyDescent="0.15">
      <c r="A1663" s="3">
        <v>16</v>
      </c>
      <c r="B1663" s="3">
        <v>12560134</v>
      </c>
      <c r="C1663" s="3">
        <v>12560422</v>
      </c>
      <c r="D1663" s="3">
        <f t="shared" si="25"/>
        <v>288</v>
      </c>
      <c r="E1663" s="3">
        <v>6</v>
      </c>
      <c r="F1663" s="3" t="s">
        <v>1</v>
      </c>
    </row>
    <row r="1664" spans="1:6" x14ac:dyDescent="0.15">
      <c r="A1664" s="3">
        <v>16</v>
      </c>
      <c r="B1664" s="3">
        <v>13240354</v>
      </c>
      <c r="C1664" s="3">
        <v>13240810</v>
      </c>
      <c r="D1664" s="3">
        <f t="shared" si="25"/>
        <v>456</v>
      </c>
      <c r="E1664" s="3">
        <v>16</v>
      </c>
      <c r="F1664" s="3" t="s">
        <v>1</v>
      </c>
    </row>
    <row r="1665" spans="1:6" x14ac:dyDescent="0.15">
      <c r="A1665" s="3">
        <v>16</v>
      </c>
      <c r="B1665" s="3">
        <v>13376431</v>
      </c>
      <c r="C1665" s="3">
        <v>13378884</v>
      </c>
      <c r="D1665" s="3">
        <f t="shared" si="25"/>
        <v>2453</v>
      </c>
      <c r="E1665" s="3">
        <v>9</v>
      </c>
      <c r="F1665" s="3" t="s">
        <v>1</v>
      </c>
    </row>
    <row r="1666" spans="1:6" x14ac:dyDescent="0.15">
      <c r="A1666" s="3">
        <v>16</v>
      </c>
      <c r="B1666" s="3">
        <v>13955429</v>
      </c>
      <c r="C1666" s="3">
        <v>13955921</v>
      </c>
      <c r="D1666" s="3">
        <f t="shared" si="25"/>
        <v>492</v>
      </c>
      <c r="E1666" s="3">
        <v>9</v>
      </c>
      <c r="F1666" s="3" t="s">
        <v>1</v>
      </c>
    </row>
    <row r="1667" spans="1:6" x14ac:dyDescent="0.15">
      <c r="A1667" s="3">
        <v>16</v>
      </c>
      <c r="B1667" s="3">
        <v>13999209</v>
      </c>
      <c r="C1667" s="3">
        <v>14000155</v>
      </c>
      <c r="D1667" s="3">
        <f t="shared" ref="D1667:D1730" si="26">C1667-B1667</f>
        <v>946</v>
      </c>
      <c r="E1667" s="3">
        <v>2</v>
      </c>
      <c r="F1667" s="3" t="s">
        <v>1</v>
      </c>
    </row>
    <row r="1668" spans="1:6" x14ac:dyDescent="0.15">
      <c r="A1668" s="3">
        <v>16</v>
      </c>
      <c r="B1668" s="3">
        <v>14233565</v>
      </c>
      <c r="C1668" s="3">
        <v>14233944</v>
      </c>
      <c r="D1668" s="3">
        <f t="shared" si="26"/>
        <v>379</v>
      </c>
      <c r="E1668" s="3">
        <v>3</v>
      </c>
      <c r="F1668" s="3" t="s">
        <v>1</v>
      </c>
    </row>
    <row r="1669" spans="1:6" x14ac:dyDescent="0.15">
      <c r="A1669" s="3">
        <v>16</v>
      </c>
      <c r="B1669" s="3">
        <v>14253135</v>
      </c>
      <c r="C1669" s="3">
        <v>14257330</v>
      </c>
      <c r="D1669" s="3">
        <f t="shared" si="26"/>
        <v>4195</v>
      </c>
      <c r="E1669" s="3">
        <v>24</v>
      </c>
      <c r="F1669" s="3" t="s">
        <v>1</v>
      </c>
    </row>
    <row r="1670" spans="1:6" x14ac:dyDescent="0.15">
      <c r="A1670" s="3">
        <v>16</v>
      </c>
      <c r="B1670" s="3">
        <v>14585822</v>
      </c>
      <c r="C1670" s="3">
        <v>14585901</v>
      </c>
      <c r="D1670" s="3">
        <f t="shared" si="26"/>
        <v>79</v>
      </c>
      <c r="E1670" s="3">
        <v>5</v>
      </c>
      <c r="F1670" s="3" t="s">
        <v>1</v>
      </c>
    </row>
    <row r="1671" spans="1:6" x14ac:dyDescent="0.15">
      <c r="A1671" s="3">
        <v>16</v>
      </c>
      <c r="B1671" s="3">
        <v>15100148</v>
      </c>
      <c r="C1671" s="3">
        <v>15100218</v>
      </c>
      <c r="D1671" s="3">
        <f t="shared" si="26"/>
        <v>70</v>
      </c>
      <c r="E1671" s="3">
        <v>5</v>
      </c>
      <c r="F1671" s="3" t="s">
        <v>1</v>
      </c>
    </row>
    <row r="1672" spans="1:6" x14ac:dyDescent="0.15">
      <c r="A1672" s="3">
        <v>16</v>
      </c>
      <c r="B1672" s="3">
        <v>15689763</v>
      </c>
      <c r="C1672" s="3">
        <v>15963870</v>
      </c>
      <c r="D1672" s="3">
        <f t="shared" si="26"/>
        <v>274107</v>
      </c>
      <c r="E1672" s="3">
        <v>5</v>
      </c>
      <c r="F1672" s="3" t="s">
        <v>0</v>
      </c>
    </row>
    <row r="1673" spans="1:6" x14ac:dyDescent="0.15">
      <c r="A1673" s="3">
        <v>16</v>
      </c>
      <c r="B1673" s="3">
        <v>16900149</v>
      </c>
      <c r="C1673" s="3">
        <v>16900265</v>
      </c>
      <c r="D1673" s="3">
        <f t="shared" si="26"/>
        <v>116</v>
      </c>
      <c r="E1673" s="3">
        <v>7</v>
      </c>
      <c r="F1673" s="3" t="s">
        <v>1</v>
      </c>
    </row>
    <row r="1674" spans="1:6" x14ac:dyDescent="0.15">
      <c r="A1674" s="3">
        <v>16</v>
      </c>
      <c r="B1674" s="3">
        <v>17666219</v>
      </c>
      <c r="C1674" s="3">
        <v>17828832</v>
      </c>
      <c r="D1674" s="3">
        <f t="shared" si="26"/>
        <v>162613</v>
      </c>
      <c r="E1674" s="3">
        <v>16</v>
      </c>
      <c r="F1674" s="3" t="s">
        <v>1</v>
      </c>
    </row>
    <row r="1675" spans="1:6" x14ac:dyDescent="0.15">
      <c r="A1675" s="3">
        <v>16</v>
      </c>
      <c r="B1675" s="3">
        <v>18030135</v>
      </c>
      <c r="C1675" s="3">
        <v>18030290</v>
      </c>
      <c r="D1675" s="3">
        <f t="shared" si="26"/>
        <v>155</v>
      </c>
      <c r="E1675" s="3">
        <v>21</v>
      </c>
      <c r="F1675" s="3" t="s">
        <v>1</v>
      </c>
    </row>
    <row r="1676" spans="1:6" x14ac:dyDescent="0.15">
      <c r="A1676" s="3">
        <v>16</v>
      </c>
      <c r="B1676" s="3">
        <v>22124654</v>
      </c>
      <c r="C1676" s="3">
        <v>22125065</v>
      </c>
      <c r="D1676" s="3">
        <f t="shared" si="26"/>
        <v>411</v>
      </c>
      <c r="E1676" s="3">
        <v>27</v>
      </c>
      <c r="F1676" s="3" t="s">
        <v>1</v>
      </c>
    </row>
    <row r="1677" spans="1:6" x14ac:dyDescent="0.15">
      <c r="A1677" s="3">
        <v>16</v>
      </c>
      <c r="B1677" s="3">
        <v>23967692</v>
      </c>
      <c r="C1677" s="3">
        <v>23970649</v>
      </c>
      <c r="D1677" s="3">
        <f t="shared" si="26"/>
        <v>2957</v>
      </c>
      <c r="E1677" s="3">
        <v>23</v>
      </c>
      <c r="F1677" s="3" t="s">
        <v>1</v>
      </c>
    </row>
    <row r="1678" spans="1:6" x14ac:dyDescent="0.15">
      <c r="A1678" s="3">
        <v>16</v>
      </c>
      <c r="B1678" s="3">
        <v>24694233</v>
      </c>
      <c r="C1678" s="3">
        <v>24694293</v>
      </c>
      <c r="D1678" s="3">
        <f t="shared" si="26"/>
        <v>60</v>
      </c>
      <c r="E1678" s="3">
        <v>3</v>
      </c>
      <c r="F1678" s="3" t="s">
        <v>1</v>
      </c>
    </row>
    <row r="1679" spans="1:6" x14ac:dyDescent="0.15">
      <c r="A1679" s="3">
        <v>16</v>
      </c>
      <c r="B1679" s="3">
        <v>27483449</v>
      </c>
      <c r="C1679" s="3">
        <v>27528478</v>
      </c>
      <c r="D1679" s="3">
        <f t="shared" si="26"/>
        <v>45029</v>
      </c>
      <c r="E1679" s="3">
        <v>11</v>
      </c>
      <c r="F1679" s="3" t="s">
        <v>0</v>
      </c>
    </row>
    <row r="1680" spans="1:6" x14ac:dyDescent="0.15">
      <c r="A1680" s="3">
        <v>16</v>
      </c>
      <c r="B1680" s="3">
        <v>27592368</v>
      </c>
      <c r="C1680" s="3">
        <v>27595470</v>
      </c>
      <c r="D1680" s="3">
        <f t="shared" si="26"/>
        <v>3102</v>
      </c>
      <c r="E1680" s="3">
        <v>12</v>
      </c>
      <c r="F1680" s="3" t="s">
        <v>1</v>
      </c>
    </row>
    <row r="1681" spans="1:6" x14ac:dyDescent="0.15">
      <c r="A1681" s="3">
        <v>16</v>
      </c>
      <c r="B1681" s="3">
        <v>32105262</v>
      </c>
      <c r="C1681" s="3">
        <v>32115624</v>
      </c>
      <c r="D1681" s="3">
        <f t="shared" si="26"/>
        <v>10362</v>
      </c>
      <c r="E1681" s="3">
        <v>7</v>
      </c>
      <c r="F1681" s="3" t="s">
        <v>1</v>
      </c>
    </row>
    <row r="1682" spans="1:6" x14ac:dyDescent="0.15">
      <c r="A1682" s="3">
        <v>16</v>
      </c>
      <c r="B1682" s="3">
        <v>33163191</v>
      </c>
      <c r="C1682" s="3">
        <v>33170998</v>
      </c>
      <c r="D1682" s="3">
        <f t="shared" si="26"/>
        <v>7807</v>
      </c>
      <c r="E1682" s="3">
        <v>28</v>
      </c>
      <c r="F1682" s="3" t="s">
        <v>1</v>
      </c>
    </row>
    <row r="1683" spans="1:6" x14ac:dyDescent="0.15">
      <c r="A1683" s="3">
        <v>16</v>
      </c>
      <c r="B1683" s="3">
        <v>35578444</v>
      </c>
      <c r="C1683" s="3">
        <v>35578519</v>
      </c>
      <c r="D1683" s="3">
        <f t="shared" si="26"/>
        <v>75</v>
      </c>
      <c r="E1683" s="3">
        <v>13</v>
      </c>
      <c r="F1683" s="3" t="s">
        <v>1</v>
      </c>
    </row>
    <row r="1684" spans="1:6" x14ac:dyDescent="0.15">
      <c r="A1684" s="3">
        <v>16</v>
      </c>
      <c r="B1684" s="3">
        <v>42847823</v>
      </c>
      <c r="C1684" s="3">
        <v>42979811</v>
      </c>
      <c r="D1684" s="3">
        <f t="shared" si="26"/>
        <v>131988</v>
      </c>
      <c r="E1684" s="3">
        <v>41</v>
      </c>
      <c r="F1684" s="3" t="s">
        <v>0</v>
      </c>
    </row>
    <row r="1685" spans="1:6" x14ac:dyDescent="0.15">
      <c r="A1685" s="3">
        <v>16</v>
      </c>
      <c r="B1685" s="3">
        <v>44394207</v>
      </c>
      <c r="C1685" s="3">
        <v>44397773</v>
      </c>
      <c r="D1685" s="3">
        <f t="shared" si="26"/>
        <v>3566</v>
      </c>
      <c r="E1685" s="3">
        <v>2</v>
      </c>
      <c r="F1685" s="3" t="s">
        <v>1</v>
      </c>
    </row>
    <row r="1686" spans="1:6" x14ac:dyDescent="0.15">
      <c r="A1686" s="3">
        <v>16</v>
      </c>
      <c r="B1686" s="3">
        <v>45738066</v>
      </c>
      <c r="C1686" s="3">
        <v>45741261</v>
      </c>
      <c r="D1686" s="3">
        <f t="shared" si="26"/>
        <v>3195</v>
      </c>
      <c r="E1686" s="3">
        <v>43</v>
      </c>
      <c r="F1686" s="3" t="s">
        <v>1</v>
      </c>
    </row>
    <row r="1687" spans="1:6" x14ac:dyDescent="0.15">
      <c r="A1687" s="3">
        <v>16</v>
      </c>
      <c r="B1687" s="3">
        <v>48124798</v>
      </c>
      <c r="C1687" s="3">
        <v>48124908</v>
      </c>
      <c r="D1687" s="3">
        <f t="shared" si="26"/>
        <v>110</v>
      </c>
      <c r="E1687" s="3">
        <v>6</v>
      </c>
      <c r="F1687" s="3" t="s">
        <v>0</v>
      </c>
    </row>
    <row r="1688" spans="1:6" x14ac:dyDescent="0.15">
      <c r="A1688" s="3">
        <v>16</v>
      </c>
      <c r="B1688" s="3">
        <v>48197356</v>
      </c>
      <c r="C1688" s="3">
        <v>48197549</v>
      </c>
      <c r="D1688" s="3">
        <f t="shared" si="26"/>
        <v>193</v>
      </c>
      <c r="E1688" s="3">
        <v>4</v>
      </c>
      <c r="F1688" s="3" t="s">
        <v>1</v>
      </c>
    </row>
    <row r="1689" spans="1:6" x14ac:dyDescent="0.15">
      <c r="A1689" s="3">
        <v>16</v>
      </c>
      <c r="B1689" s="3">
        <v>50877318</v>
      </c>
      <c r="C1689" s="3">
        <v>50879596</v>
      </c>
      <c r="D1689" s="3">
        <f t="shared" si="26"/>
        <v>2278</v>
      </c>
      <c r="E1689" s="3">
        <v>5</v>
      </c>
      <c r="F1689" s="3" t="s">
        <v>1</v>
      </c>
    </row>
    <row r="1690" spans="1:6" x14ac:dyDescent="0.15">
      <c r="A1690" s="3">
        <v>16</v>
      </c>
      <c r="B1690" s="3">
        <v>52145391</v>
      </c>
      <c r="C1690" s="3">
        <v>52151728</v>
      </c>
      <c r="D1690" s="3">
        <f t="shared" si="26"/>
        <v>6337</v>
      </c>
      <c r="E1690" s="3">
        <v>13</v>
      </c>
      <c r="F1690" s="3" t="s">
        <v>1</v>
      </c>
    </row>
    <row r="1691" spans="1:6" x14ac:dyDescent="0.15">
      <c r="A1691" s="3">
        <v>16</v>
      </c>
      <c r="B1691" s="3">
        <v>52353782</v>
      </c>
      <c r="C1691" s="3">
        <v>52353842</v>
      </c>
      <c r="D1691" s="3">
        <f t="shared" si="26"/>
        <v>60</v>
      </c>
      <c r="E1691" s="3">
        <v>4</v>
      </c>
      <c r="F1691" s="3" t="s">
        <v>1</v>
      </c>
    </row>
    <row r="1692" spans="1:6" x14ac:dyDescent="0.15">
      <c r="A1692" s="3">
        <v>16</v>
      </c>
      <c r="B1692" s="3">
        <v>53042333</v>
      </c>
      <c r="C1692" s="3">
        <v>53042575</v>
      </c>
      <c r="D1692" s="3">
        <f t="shared" si="26"/>
        <v>242</v>
      </c>
      <c r="E1692" s="3">
        <v>61</v>
      </c>
      <c r="F1692" s="3" t="s">
        <v>1</v>
      </c>
    </row>
    <row r="1693" spans="1:6" x14ac:dyDescent="0.15">
      <c r="A1693" s="3">
        <v>16</v>
      </c>
      <c r="B1693" s="3">
        <v>53371803</v>
      </c>
      <c r="C1693" s="3">
        <v>53428317</v>
      </c>
      <c r="D1693" s="3">
        <f t="shared" si="26"/>
        <v>56514</v>
      </c>
      <c r="E1693" s="3">
        <v>9</v>
      </c>
      <c r="F1693" s="3" t="s">
        <v>0</v>
      </c>
    </row>
    <row r="1694" spans="1:6" x14ac:dyDescent="0.15">
      <c r="A1694" s="3">
        <v>16</v>
      </c>
      <c r="B1694" s="3">
        <v>53481764</v>
      </c>
      <c r="C1694" s="3">
        <v>53481835</v>
      </c>
      <c r="D1694" s="3">
        <f t="shared" si="26"/>
        <v>71</v>
      </c>
      <c r="E1694" s="3">
        <v>2</v>
      </c>
      <c r="F1694" s="3" t="s">
        <v>1</v>
      </c>
    </row>
    <row r="1695" spans="1:6" x14ac:dyDescent="0.15">
      <c r="A1695" s="3">
        <v>16</v>
      </c>
      <c r="B1695" s="3">
        <v>57362265</v>
      </c>
      <c r="C1695" s="3">
        <v>57366412</v>
      </c>
      <c r="D1695" s="3">
        <f t="shared" si="26"/>
        <v>4147</v>
      </c>
      <c r="E1695" s="3">
        <v>5</v>
      </c>
      <c r="F1695" s="3" t="s">
        <v>1</v>
      </c>
    </row>
    <row r="1696" spans="1:6" x14ac:dyDescent="0.15">
      <c r="A1696" s="3">
        <v>16</v>
      </c>
      <c r="B1696" s="3">
        <v>58053023</v>
      </c>
      <c r="C1696" s="3">
        <v>58064572</v>
      </c>
      <c r="D1696" s="3">
        <f t="shared" si="26"/>
        <v>11549</v>
      </c>
      <c r="E1696" s="3">
        <v>4</v>
      </c>
      <c r="F1696" s="3" t="s">
        <v>1</v>
      </c>
    </row>
    <row r="1697" spans="1:6" x14ac:dyDescent="0.15">
      <c r="A1697" s="3">
        <v>16</v>
      </c>
      <c r="B1697" s="3">
        <v>61175667</v>
      </c>
      <c r="C1697" s="3">
        <v>61175753</v>
      </c>
      <c r="D1697" s="3">
        <f t="shared" si="26"/>
        <v>86</v>
      </c>
      <c r="E1697" s="3">
        <v>4</v>
      </c>
      <c r="F1697" s="3" t="s">
        <v>2</v>
      </c>
    </row>
    <row r="1698" spans="1:6" x14ac:dyDescent="0.15">
      <c r="A1698" s="3">
        <v>16</v>
      </c>
      <c r="B1698" s="3">
        <v>61595204</v>
      </c>
      <c r="C1698" s="3">
        <v>61595734</v>
      </c>
      <c r="D1698" s="3">
        <f t="shared" si="26"/>
        <v>530</v>
      </c>
      <c r="E1698" s="3">
        <v>23</v>
      </c>
      <c r="F1698" s="3" t="s">
        <v>1</v>
      </c>
    </row>
    <row r="1699" spans="1:6" x14ac:dyDescent="0.15">
      <c r="A1699" s="3">
        <v>16</v>
      </c>
      <c r="B1699" s="3">
        <v>64136171</v>
      </c>
      <c r="C1699" s="3">
        <v>64177171</v>
      </c>
      <c r="D1699" s="3">
        <f t="shared" si="26"/>
        <v>41000</v>
      </c>
      <c r="E1699" s="3">
        <v>8</v>
      </c>
      <c r="F1699" s="3" t="s">
        <v>1</v>
      </c>
    </row>
    <row r="1700" spans="1:6" x14ac:dyDescent="0.15">
      <c r="A1700" s="3">
        <v>16</v>
      </c>
      <c r="B1700" s="3">
        <v>65398261</v>
      </c>
      <c r="C1700" s="3">
        <v>66519459</v>
      </c>
      <c r="D1700" s="3">
        <f t="shared" si="26"/>
        <v>1121198</v>
      </c>
      <c r="E1700" s="3">
        <v>16</v>
      </c>
      <c r="F1700" s="3" t="s">
        <v>0</v>
      </c>
    </row>
    <row r="1701" spans="1:6" x14ac:dyDescent="0.15">
      <c r="A1701" s="3">
        <v>16</v>
      </c>
      <c r="B1701" s="3">
        <v>67813590</v>
      </c>
      <c r="C1701" s="3">
        <v>67814357</v>
      </c>
      <c r="D1701" s="3">
        <f t="shared" si="26"/>
        <v>767</v>
      </c>
      <c r="E1701" s="3">
        <v>6</v>
      </c>
      <c r="F1701" s="3" t="s">
        <v>1</v>
      </c>
    </row>
    <row r="1702" spans="1:6" x14ac:dyDescent="0.15">
      <c r="A1702" s="3">
        <v>16</v>
      </c>
      <c r="B1702" s="3">
        <v>72700545</v>
      </c>
      <c r="C1702" s="3">
        <v>72711234</v>
      </c>
      <c r="D1702" s="3">
        <f t="shared" si="26"/>
        <v>10689</v>
      </c>
      <c r="E1702" s="3">
        <v>2</v>
      </c>
      <c r="F1702" s="3" t="s">
        <v>1</v>
      </c>
    </row>
    <row r="1703" spans="1:6" x14ac:dyDescent="0.15">
      <c r="A1703" s="3">
        <v>16</v>
      </c>
      <c r="B1703" s="3">
        <v>73311937</v>
      </c>
      <c r="C1703" s="3">
        <v>74704929</v>
      </c>
      <c r="D1703" s="3">
        <f t="shared" si="26"/>
        <v>1392992</v>
      </c>
      <c r="E1703" s="3">
        <v>62</v>
      </c>
      <c r="F1703" s="3" t="s">
        <v>0</v>
      </c>
    </row>
    <row r="1704" spans="1:6" x14ac:dyDescent="0.15">
      <c r="A1704" s="3">
        <v>16</v>
      </c>
      <c r="B1704" s="3">
        <v>75652879</v>
      </c>
      <c r="C1704" s="3">
        <v>76129529</v>
      </c>
      <c r="D1704" s="3">
        <f t="shared" si="26"/>
        <v>476650</v>
      </c>
      <c r="E1704" s="3">
        <v>18</v>
      </c>
      <c r="F1704" s="3" t="s">
        <v>0</v>
      </c>
    </row>
    <row r="1705" spans="1:6" x14ac:dyDescent="0.15">
      <c r="A1705" s="3">
        <v>16</v>
      </c>
      <c r="B1705" s="3">
        <v>78603169</v>
      </c>
      <c r="C1705" s="3">
        <v>78603247</v>
      </c>
      <c r="D1705" s="3">
        <f t="shared" si="26"/>
        <v>78</v>
      </c>
      <c r="E1705" s="3">
        <v>5</v>
      </c>
      <c r="F1705" s="3" t="s">
        <v>1</v>
      </c>
    </row>
    <row r="1706" spans="1:6" x14ac:dyDescent="0.15">
      <c r="A1706" s="3">
        <v>16</v>
      </c>
      <c r="B1706" s="3">
        <v>78630068</v>
      </c>
      <c r="C1706" s="3">
        <v>78630559</v>
      </c>
      <c r="D1706" s="3">
        <f t="shared" si="26"/>
        <v>491</v>
      </c>
      <c r="E1706" s="3">
        <v>2</v>
      </c>
      <c r="F1706" s="3" t="s">
        <v>1</v>
      </c>
    </row>
    <row r="1707" spans="1:6" x14ac:dyDescent="0.15">
      <c r="A1707" s="3">
        <v>16</v>
      </c>
      <c r="B1707" s="3">
        <v>78650860</v>
      </c>
      <c r="C1707" s="3">
        <v>78650937</v>
      </c>
      <c r="D1707" s="3">
        <f t="shared" si="26"/>
        <v>77</v>
      </c>
      <c r="E1707" s="3">
        <v>6</v>
      </c>
      <c r="F1707" s="3" t="s">
        <v>1</v>
      </c>
    </row>
    <row r="1708" spans="1:6" x14ac:dyDescent="0.15">
      <c r="A1708" s="3">
        <v>16</v>
      </c>
      <c r="B1708" s="3">
        <v>78833164</v>
      </c>
      <c r="C1708" s="3">
        <v>78833271</v>
      </c>
      <c r="D1708" s="3">
        <f t="shared" si="26"/>
        <v>107</v>
      </c>
      <c r="E1708" s="3">
        <v>3</v>
      </c>
      <c r="F1708" s="3" t="s">
        <v>1</v>
      </c>
    </row>
    <row r="1709" spans="1:6" x14ac:dyDescent="0.15">
      <c r="A1709" s="3">
        <v>16</v>
      </c>
      <c r="B1709" s="3">
        <v>79173378</v>
      </c>
      <c r="C1709" s="3">
        <v>79173446</v>
      </c>
      <c r="D1709" s="3">
        <f t="shared" si="26"/>
        <v>68</v>
      </c>
      <c r="E1709" s="3">
        <v>3</v>
      </c>
      <c r="F1709" s="3" t="s">
        <v>1</v>
      </c>
    </row>
    <row r="1710" spans="1:6" x14ac:dyDescent="0.15">
      <c r="A1710" s="3">
        <v>16</v>
      </c>
      <c r="B1710" s="3">
        <v>79243468</v>
      </c>
      <c r="C1710" s="3">
        <v>79266756</v>
      </c>
      <c r="D1710" s="3">
        <f t="shared" si="26"/>
        <v>23288</v>
      </c>
      <c r="E1710" s="3">
        <v>6</v>
      </c>
      <c r="F1710" s="3" t="s">
        <v>2</v>
      </c>
    </row>
    <row r="1711" spans="1:6" x14ac:dyDescent="0.15">
      <c r="A1711" s="3">
        <v>17</v>
      </c>
      <c r="B1711" s="3">
        <v>260691</v>
      </c>
      <c r="C1711" s="3">
        <v>309327</v>
      </c>
      <c r="D1711" s="3">
        <f t="shared" si="26"/>
        <v>48636</v>
      </c>
      <c r="E1711" s="3">
        <v>31</v>
      </c>
      <c r="F1711" s="3" t="s">
        <v>0</v>
      </c>
    </row>
    <row r="1712" spans="1:6" x14ac:dyDescent="0.15">
      <c r="A1712" s="3">
        <v>17</v>
      </c>
      <c r="B1712" s="3">
        <v>411725</v>
      </c>
      <c r="C1712" s="3">
        <v>654750</v>
      </c>
      <c r="D1712" s="3">
        <f t="shared" si="26"/>
        <v>243025</v>
      </c>
      <c r="E1712" s="3">
        <v>101</v>
      </c>
      <c r="F1712" s="3" t="s">
        <v>0</v>
      </c>
    </row>
    <row r="1713" spans="1:6" x14ac:dyDescent="0.15">
      <c r="A1713" s="3">
        <v>17</v>
      </c>
      <c r="B1713" s="3">
        <v>2239293</v>
      </c>
      <c r="C1713" s="3">
        <v>2241522</v>
      </c>
      <c r="D1713" s="3">
        <f t="shared" si="26"/>
        <v>2229</v>
      </c>
      <c r="E1713" s="3">
        <v>2</v>
      </c>
      <c r="F1713" s="3" t="s">
        <v>1</v>
      </c>
    </row>
    <row r="1714" spans="1:6" x14ac:dyDescent="0.15">
      <c r="A1714" s="3">
        <v>17</v>
      </c>
      <c r="B1714" s="3">
        <v>5532907</v>
      </c>
      <c r="C1714" s="3">
        <v>5532970</v>
      </c>
      <c r="D1714" s="3">
        <f t="shared" si="26"/>
        <v>63</v>
      </c>
      <c r="E1714" s="3">
        <v>3</v>
      </c>
      <c r="F1714" s="3" t="s">
        <v>1</v>
      </c>
    </row>
    <row r="1715" spans="1:6" x14ac:dyDescent="0.15">
      <c r="A1715" s="3">
        <v>17</v>
      </c>
      <c r="B1715" s="3">
        <v>6458518</v>
      </c>
      <c r="C1715" s="3">
        <v>6461453</v>
      </c>
      <c r="D1715" s="3">
        <f t="shared" si="26"/>
        <v>2935</v>
      </c>
      <c r="E1715" s="3">
        <v>2</v>
      </c>
      <c r="F1715" s="3" t="s">
        <v>1</v>
      </c>
    </row>
    <row r="1716" spans="1:6" x14ac:dyDescent="0.15">
      <c r="A1716" s="3">
        <v>17</v>
      </c>
      <c r="B1716" s="3">
        <v>7148673</v>
      </c>
      <c r="C1716" s="3">
        <v>7162834</v>
      </c>
      <c r="D1716" s="3">
        <f t="shared" si="26"/>
        <v>14161</v>
      </c>
      <c r="E1716" s="3">
        <v>16</v>
      </c>
      <c r="F1716" s="3" t="s">
        <v>1</v>
      </c>
    </row>
    <row r="1717" spans="1:6" x14ac:dyDescent="0.15">
      <c r="A1717" s="3">
        <v>17</v>
      </c>
      <c r="B1717" s="3">
        <v>8877117</v>
      </c>
      <c r="C1717" s="3">
        <v>8877607</v>
      </c>
      <c r="D1717" s="3">
        <f t="shared" si="26"/>
        <v>490</v>
      </c>
      <c r="E1717" s="3">
        <v>14</v>
      </c>
      <c r="F1717" s="3" t="s">
        <v>1</v>
      </c>
    </row>
    <row r="1718" spans="1:6" x14ac:dyDescent="0.15">
      <c r="A1718" s="3">
        <v>17</v>
      </c>
      <c r="B1718" s="3">
        <v>9704865</v>
      </c>
      <c r="C1718" s="3">
        <v>9798451</v>
      </c>
      <c r="D1718" s="3">
        <f t="shared" si="26"/>
        <v>93586</v>
      </c>
      <c r="E1718" s="3">
        <v>4</v>
      </c>
      <c r="F1718" s="3" t="s">
        <v>0</v>
      </c>
    </row>
    <row r="1719" spans="1:6" x14ac:dyDescent="0.15">
      <c r="A1719" s="3">
        <v>17</v>
      </c>
      <c r="B1719" s="3">
        <v>17159577</v>
      </c>
      <c r="C1719" s="3">
        <v>17159663</v>
      </c>
      <c r="D1719" s="3">
        <f t="shared" si="26"/>
        <v>86</v>
      </c>
      <c r="E1719" s="3">
        <v>2</v>
      </c>
      <c r="F1719" s="3" t="s">
        <v>1</v>
      </c>
    </row>
    <row r="1720" spans="1:6" x14ac:dyDescent="0.15">
      <c r="A1720" s="3">
        <v>17</v>
      </c>
      <c r="B1720" s="3">
        <v>19800761</v>
      </c>
      <c r="C1720" s="3">
        <v>19801277</v>
      </c>
      <c r="D1720" s="3">
        <f t="shared" si="26"/>
        <v>516</v>
      </c>
      <c r="E1720" s="3">
        <v>6</v>
      </c>
      <c r="F1720" s="3" t="s">
        <v>1</v>
      </c>
    </row>
    <row r="1721" spans="1:6" x14ac:dyDescent="0.15">
      <c r="A1721" s="3">
        <v>17</v>
      </c>
      <c r="B1721" s="3">
        <v>25208302</v>
      </c>
      <c r="C1721" s="3">
        <v>25589846</v>
      </c>
      <c r="D1721" s="3">
        <f t="shared" si="26"/>
        <v>381544</v>
      </c>
      <c r="E1721" s="3">
        <v>27</v>
      </c>
      <c r="F1721" s="3" t="s">
        <v>0</v>
      </c>
    </row>
    <row r="1722" spans="1:6" x14ac:dyDescent="0.15">
      <c r="A1722" s="3">
        <v>17</v>
      </c>
      <c r="B1722" s="3">
        <v>25747253</v>
      </c>
      <c r="C1722" s="3">
        <v>25747439</v>
      </c>
      <c r="D1722" s="3">
        <f t="shared" si="26"/>
        <v>186</v>
      </c>
      <c r="E1722" s="3">
        <v>2</v>
      </c>
      <c r="F1722" s="3" t="s">
        <v>1</v>
      </c>
    </row>
    <row r="1723" spans="1:6" x14ac:dyDescent="0.15">
      <c r="A1723" s="3">
        <v>17</v>
      </c>
      <c r="B1723" s="3">
        <v>27876588</v>
      </c>
      <c r="C1723" s="3">
        <v>27876948</v>
      </c>
      <c r="D1723" s="3">
        <f t="shared" si="26"/>
        <v>360</v>
      </c>
      <c r="E1723" s="3">
        <v>28</v>
      </c>
      <c r="F1723" s="3" t="s">
        <v>1</v>
      </c>
    </row>
    <row r="1724" spans="1:6" x14ac:dyDescent="0.15">
      <c r="A1724" s="3">
        <v>17</v>
      </c>
      <c r="B1724" s="3">
        <v>28184508</v>
      </c>
      <c r="C1724" s="3">
        <v>28186803</v>
      </c>
      <c r="D1724" s="3">
        <f t="shared" si="26"/>
        <v>2295</v>
      </c>
      <c r="E1724" s="3">
        <v>40</v>
      </c>
      <c r="F1724" s="3" t="s">
        <v>1</v>
      </c>
    </row>
    <row r="1725" spans="1:6" x14ac:dyDescent="0.15">
      <c r="A1725" s="3">
        <v>17</v>
      </c>
      <c r="B1725" s="3">
        <v>29591483</v>
      </c>
      <c r="C1725" s="3">
        <v>29595014</v>
      </c>
      <c r="D1725" s="3">
        <f t="shared" si="26"/>
        <v>3531</v>
      </c>
      <c r="E1725" s="3">
        <v>13</v>
      </c>
      <c r="F1725" s="3" t="s">
        <v>1</v>
      </c>
    </row>
    <row r="1726" spans="1:6" x14ac:dyDescent="0.15">
      <c r="A1726" s="3">
        <v>17</v>
      </c>
      <c r="B1726" s="3">
        <v>30116008</v>
      </c>
      <c r="C1726" s="3">
        <v>30123866</v>
      </c>
      <c r="D1726" s="3">
        <f t="shared" si="26"/>
        <v>7858</v>
      </c>
      <c r="E1726" s="3">
        <v>45</v>
      </c>
      <c r="F1726" s="3" t="s">
        <v>1</v>
      </c>
    </row>
    <row r="1727" spans="1:6" x14ac:dyDescent="0.15">
      <c r="A1727" s="3">
        <v>17</v>
      </c>
      <c r="B1727" s="3">
        <v>30593389</v>
      </c>
      <c r="C1727" s="3">
        <v>30601299</v>
      </c>
      <c r="D1727" s="3">
        <f t="shared" si="26"/>
        <v>7910</v>
      </c>
      <c r="E1727" s="3">
        <v>18</v>
      </c>
      <c r="F1727" s="3" t="s">
        <v>1</v>
      </c>
    </row>
    <row r="1728" spans="1:6" x14ac:dyDescent="0.15">
      <c r="A1728" s="3">
        <v>17</v>
      </c>
      <c r="B1728" s="3">
        <v>32577689</v>
      </c>
      <c r="C1728" s="3">
        <v>32580533</v>
      </c>
      <c r="D1728" s="3">
        <f t="shared" si="26"/>
        <v>2844</v>
      </c>
      <c r="E1728" s="3">
        <v>27</v>
      </c>
      <c r="F1728" s="3" t="s">
        <v>1</v>
      </c>
    </row>
    <row r="1729" spans="1:6" x14ac:dyDescent="0.15">
      <c r="A1729" s="3">
        <v>17</v>
      </c>
      <c r="B1729" s="3">
        <v>33373148</v>
      </c>
      <c r="C1729" s="3">
        <v>33376981</v>
      </c>
      <c r="D1729" s="3">
        <f t="shared" si="26"/>
        <v>3833</v>
      </c>
      <c r="E1729" s="3">
        <v>4</v>
      </c>
      <c r="F1729" s="3" t="s">
        <v>1</v>
      </c>
    </row>
    <row r="1730" spans="1:6" x14ac:dyDescent="0.15">
      <c r="A1730" s="3">
        <v>17</v>
      </c>
      <c r="B1730" s="3">
        <v>33497871</v>
      </c>
      <c r="C1730" s="3">
        <v>33498091</v>
      </c>
      <c r="D1730" s="3">
        <f t="shared" si="26"/>
        <v>220</v>
      </c>
      <c r="E1730" s="3">
        <v>7</v>
      </c>
      <c r="F1730" s="3" t="s">
        <v>1</v>
      </c>
    </row>
    <row r="1731" spans="1:6" x14ac:dyDescent="0.15">
      <c r="A1731" s="3">
        <v>17</v>
      </c>
      <c r="B1731" s="3">
        <v>34255924</v>
      </c>
      <c r="C1731" s="3">
        <v>34256076</v>
      </c>
      <c r="D1731" s="3">
        <f t="shared" ref="D1731:D1794" si="27">C1731-B1731</f>
        <v>152</v>
      </c>
      <c r="E1731" s="3">
        <v>27</v>
      </c>
      <c r="F1731" s="3" t="s">
        <v>1</v>
      </c>
    </row>
    <row r="1732" spans="1:6" x14ac:dyDescent="0.15">
      <c r="A1732" s="3">
        <v>17</v>
      </c>
      <c r="B1732" s="3">
        <v>34287254</v>
      </c>
      <c r="C1732" s="3">
        <v>34287800</v>
      </c>
      <c r="D1732" s="3">
        <f t="shared" si="27"/>
        <v>546</v>
      </c>
      <c r="E1732" s="3">
        <v>2</v>
      </c>
      <c r="F1732" s="3" t="s">
        <v>1</v>
      </c>
    </row>
    <row r="1733" spans="1:6" x14ac:dyDescent="0.15">
      <c r="A1733" s="3">
        <v>17</v>
      </c>
      <c r="B1733" s="3">
        <v>34479534</v>
      </c>
      <c r="C1733" s="3">
        <v>34480014</v>
      </c>
      <c r="D1733" s="3">
        <f t="shared" si="27"/>
        <v>480</v>
      </c>
      <c r="E1733" s="3">
        <v>5</v>
      </c>
      <c r="F1733" s="3" t="s">
        <v>1</v>
      </c>
    </row>
    <row r="1734" spans="1:6" x14ac:dyDescent="0.15">
      <c r="A1734" s="3">
        <v>17</v>
      </c>
      <c r="B1734" s="3">
        <v>34535029</v>
      </c>
      <c r="C1734" s="3">
        <v>34543905</v>
      </c>
      <c r="D1734" s="3">
        <f t="shared" si="27"/>
        <v>8876</v>
      </c>
      <c r="E1734" s="3">
        <v>3</v>
      </c>
      <c r="F1734" s="3" t="s">
        <v>1</v>
      </c>
    </row>
    <row r="1735" spans="1:6" x14ac:dyDescent="0.15">
      <c r="A1735" s="3">
        <v>17</v>
      </c>
      <c r="B1735" s="3">
        <v>34665174</v>
      </c>
      <c r="C1735" s="3">
        <v>34665233</v>
      </c>
      <c r="D1735" s="3">
        <f t="shared" si="27"/>
        <v>59</v>
      </c>
      <c r="E1735" s="3">
        <v>3</v>
      </c>
      <c r="F1735" s="3" t="s">
        <v>1</v>
      </c>
    </row>
    <row r="1736" spans="1:6" x14ac:dyDescent="0.15">
      <c r="A1736" s="3">
        <v>17</v>
      </c>
      <c r="B1736" s="3">
        <v>34975843</v>
      </c>
      <c r="C1736" s="3">
        <v>34975936</v>
      </c>
      <c r="D1736" s="3">
        <f t="shared" si="27"/>
        <v>93</v>
      </c>
      <c r="E1736" s="3">
        <v>3</v>
      </c>
      <c r="F1736" s="3" t="s">
        <v>1</v>
      </c>
    </row>
    <row r="1737" spans="1:6" x14ac:dyDescent="0.15">
      <c r="A1737" s="3">
        <v>17</v>
      </c>
      <c r="B1737" s="3">
        <v>35096124</v>
      </c>
      <c r="C1737" s="3">
        <v>35096179</v>
      </c>
      <c r="D1737" s="3">
        <f t="shared" si="27"/>
        <v>55</v>
      </c>
      <c r="E1737" s="3">
        <v>2</v>
      </c>
      <c r="F1737" s="3" t="s">
        <v>2</v>
      </c>
    </row>
    <row r="1738" spans="1:6" x14ac:dyDescent="0.15">
      <c r="A1738" s="3">
        <v>17</v>
      </c>
      <c r="B1738" s="3">
        <v>35659977</v>
      </c>
      <c r="C1738" s="3">
        <v>35660074</v>
      </c>
      <c r="D1738" s="3">
        <f t="shared" si="27"/>
        <v>97</v>
      </c>
      <c r="E1738" s="3">
        <v>44</v>
      </c>
      <c r="F1738" s="3" t="s">
        <v>1</v>
      </c>
    </row>
    <row r="1739" spans="1:6" x14ac:dyDescent="0.15">
      <c r="A1739" s="3">
        <v>17</v>
      </c>
      <c r="B1739" s="3">
        <v>36494821</v>
      </c>
      <c r="C1739" s="3">
        <v>36494876</v>
      </c>
      <c r="D1739" s="3">
        <f t="shared" si="27"/>
        <v>55</v>
      </c>
      <c r="E1739" s="3">
        <v>6</v>
      </c>
      <c r="F1739" s="3" t="s">
        <v>1</v>
      </c>
    </row>
    <row r="1740" spans="1:6" x14ac:dyDescent="0.15">
      <c r="A1740" s="3">
        <v>17</v>
      </c>
      <c r="B1740" s="3">
        <v>37237617</v>
      </c>
      <c r="C1740" s="3">
        <v>37239746</v>
      </c>
      <c r="D1740" s="3">
        <f t="shared" si="27"/>
        <v>2129</v>
      </c>
      <c r="E1740" s="3">
        <v>11</v>
      </c>
      <c r="F1740" s="3" t="s">
        <v>1</v>
      </c>
    </row>
    <row r="1741" spans="1:6" x14ac:dyDescent="0.15">
      <c r="A1741" s="3">
        <v>17</v>
      </c>
      <c r="B1741" s="3">
        <v>37260942</v>
      </c>
      <c r="C1741" s="3">
        <v>37728601</v>
      </c>
      <c r="D1741" s="3">
        <f t="shared" si="27"/>
        <v>467659</v>
      </c>
      <c r="E1741" s="3">
        <v>49</v>
      </c>
      <c r="F1741" s="3" t="s">
        <v>0</v>
      </c>
    </row>
    <row r="1742" spans="1:6" x14ac:dyDescent="0.15">
      <c r="A1742" s="3">
        <v>17</v>
      </c>
      <c r="B1742" s="3">
        <v>38337528</v>
      </c>
      <c r="C1742" s="3">
        <v>38347493</v>
      </c>
      <c r="D1742" s="3">
        <f t="shared" si="27"/>
        <v>9965</v>
      </c>
      <c r="E1742" s="3">
        <v>3</v>
      </c>
      <c r="F1742" s="3" t="s">
        <v>0</v>
      </c>
    </row>
    <row r="1743" spans="1:6" x14ac:dyDescent="0.15">
      <c r="A1743" s="3">
        <v>17</v>
      </c>
      <c r="B1743" s="3">
        <v>38408959</v>
      </c>
      <c r="C1743" s="3">
        <v>38409599</v>
      </c>
      <c r="D1743" s="3">
        <f t="shared" si="27"/>
        <v>640</v>
      </c>
      <c r="E1743" s="3">
        <v>3</v>
      </c>
      <c r="F1743" s="3" t="s">
        <v>1</v>
      </c>
    </row>
    <row r="1744" spans="1:6" x14ac:dyDescent="0.15">
      <c r="A1744" s="3">
        <v>17</v>
      </c>
      <c r="B1744" s="3">
        <v>39326124</v>
      </c>
      <c r="C1744" s="3">
        <v>39326244</v>
      </c>
      <c r="D1744" s="3">
        <f t="shared" si="27"/>
        <v>120</v>
      </c>
      <c r="E1744" s="3">
        <v>29</v>
      </c>
      <c r="F1744" s="3" t="s">
        <v>1</v>
      </c>
    </row>
    <row r="1745" spans="1:6" x14ac:dyDescent="0.15">
      <c r="A1745" s="3">
        <v>17</v>
      </c>
      <c r="B1745" s="3">
        <v>39343468</v>
      </c>
      <c r="C1745" s="3">
        <v>39347351</v>
      </c>
      <c r="D1745" s="3">
        <f t="shared" si="27"/>
        <v>3883</v>
      </c>
      <c r="E1745" s="3">
        <v>53</v>
      </c>
      <c r="F1745" s="3" t="s">
        <v>0</v>
      </c>
    </row>
    <row r="1746" spans="1:6" x14ac:dyDescent="0.15">
      <c r="A1746" s="3">
        <v>17</v>
      </c>
      <c r="B1746" s="3">
        <v>39386378</v>
      </c>
      <c r="C1746" s="3">
        <v>39386980</v>
      </c>
      <c r="D1746" s="3">
        <f t="shared" si="27"/>
        <v>602</v>
      </c>
      <c r="E1746" s="3">
        <v>8</v>
      </c>
      <c r="F1746" s="3" t="s">
        <v>1</v>
      </c>
    </row>
    <row r="1747" spans="1:6" x14ac:dyDescent="0.15">
      <c r="A1747" s="3">
        <v>17</v>
      </c>
      <c r="B1747" s="3">
        <v>39601164</v>
      </c>
      <c r="C1747" s="3">
        <v>39601216</v>
      </c>
      <c r="D1747" s="3">
        <f t="shared" si="27"/>
        <v>52</v>
      </c>
      <c r="E1747" s="3">
        <v>5</v>
      </c>
      <c r="F1747" s="3" t="s">
        <v>1</v>
      </c>
    </row>
    <row r="1748" spans="1:6" x14ac:dyDescent="0.15">
      <c r="A1748" s="3">
        <v>17</v>
      </c>
      <c r="B1748" s="3">
        <v>39668291</v>
      </c>
      <c r="C1748" s="3">
        <v>39676072</v>
      </c>
      <c r="D1748" s="3">
        <f t="shared" si="27"/>
        <v>7781</v>
      </c>
      <c r="E1748" s="3">
        <v>2</v>
      </c>
      <c r="F1748" s="3" t="s">
        <v>1</v>
      </c>
    </row>
    <row r="1749" spans="1:6" x14ac:dyDescent="0.15">
      <c r="A1749" s="3">
        <v>17</v>
      </c>
      <c r="B1749" s="3">
        <v>40212260</v>
      </c>
      <c r="C1749" s="3">
        <v>40212396</v>
      </c>
      <c r="D1749" s="3">
        <f t="shared" si="27"/>
        <v>136</v>
      </c>
      <c r="E1749" s="3">
        <v>5</v>
      </c>
      <c r="F1749" s="3" t="s">
        <v>1</v>
      </c>
    </row>
    <row r="1750" spans="1:6" x14ac:dyDescent="0.15">
      <c r="A1750" s="3">
        <v>17</v>
      </c>
      <c r="B1750" s="3">
        <v>40280741</v>
      </c>
      <c r="C1750" s="3">
        <v>40280825</v>
      </c>
      <c r="D1750" s="3">
        <f t="shared" si="27"/>
        <v>84</v>
      </c>
      <c r="E1750" s="3">
        <v>4</v>
      </c>
      <c r="F1750" s="3" t="s">
        <v>1</v>
      </c>
    </row>
    <row r="1751" spans="1:6" x14ac:dyDescent="0.15">
      <c r="A1751" s="3">
        <v>17</v>
      </c>
      <c r="B1751" s="3">
        <v>40550248</v>
      </c>
      <c r="C1751" s="3">
        <v>40550387</v>
      </c>
      <c r="D1751" s="3">
        <f t="shared" si="27"/>
        <v>139</v>
      </c>
      <c r="E1751" s="3">
        <v>2</v>
      </c>
      <c r="F1751" s="3" t="s">
        <v>1</v>
      </c>
    </row>
    <row r="1752" spans="1:6" x14ac:dyDescent="0.15">
      <c r="A1752" s="3">
        <v>17</v>
      </c>
      <c r="B1752" s="3">
        <v>40635726</v>
      </c>
      <c r="C1752" s="3">
        <v>41238656</v>
      </c>
      <c r="D1752" s="3">
        <f t="shared" si="27"/>
        <v>602930</v>
      </c>
      <c r="E1752" s="3">
        <v>28</v>
      </c>
      <c r="F1752" s="3" t="s">
        <v>0</v>
      </c>
    </row>
    <row r="1753" spans="1:6" x14ac:dyDescent="0.15">
      <c r="A1753" s="3">
        <v>17</v>
      </c>
      <c r="B1753" s="3">
        <v>43881668</v>
      </c>
      <c r="C1753" s="3">
        <v>43881962</v>
      </c>
      <c r="D1753" s="3">
        <f t="shared" si="27"/>
        <v>294</v>
      </c>
      <c r="E1753" s="3">
        <v>4</v>
      </c>
      <c r="F1753" s="3" t="s">
        <v>1</v>
      </c>
    </row>
    <row r="1754" spans="1:6" x14ac:dyDescent="0.15">
      <c r="A1754" s="3">
        <v>17</v>
      </c>
      <c r="B1754" s="3">
        <v>44467154</v>
      </c>
      <c r="C1754" s="3">
        <v>44467277</v>
      </c>
      <c r="D1754" s="3">
        <f t="shared" si="27"/>
        <v>123</v>
      </c>
      <c r="E1754" s="3">
        <v>14</v>
      </c>
      <c r="F1754" s="3" t="s">
        <v>1</v>
      </c>
    </row>
    <row r="1755" spans="1:6" x14ac:dyDescent="0.15">
      <c r="A1755" s="3">
        <v>17</v>
      </c>
      <c r="B1755" s="3">
        <v>45325566</v>
      </c>
      <c r="C1755" s="3">
        <v>45355824</v>
      </c>
      <c r="D1755" s="3">
        <f t="shared" si="27"/>
        <v>30258</v>
      </c>
      <c r="E1755" s="3">
        <v>3</v>
      </c>
      <c r="F1755" s="3" t="s">
        <v>0</v>
      </c>
    </row>
    <row r="1756" spans="1:6" x14ac:dyDescent="0.15">
      <c r="A1756" s="3">
        <v>17</v>
      </c>
      <c r="B1756" s="3">
        <v>45419120</v>
      </c>
      <c r="C1756" s="3">
        <v>45419199</v>
      </c>
      <c r="D1756" s="3">
        <f t="shared" si="27"/>
        <v>79</v>
      </c>
      <c r="E1756" s="3">
        <v>31</v>
      </c>
      <c r="F1756" s="3" t="s">
        <v>2</v>
      </c>
    </row>
    <row r="1757" spans="1:6" x14ac:dyDescent="0.15">
      <c r="A1757" s="3">
        <v>17</v>
      </c>
      <c r="B1757" s="3">
        <v>45938105</v>
      </c>
      <c r="C1757" s="3">
        <v>45940407</v>
      </c>
      <c r="D1757" s="3">
        <f t="shared" si="27"/>
        <v>2302</v>
      </c>
      <c r="E1757" s="3">
        <v>6</v>
      </c>
      <c r="F1757" s="3" t="s">
        <v>1</v>
      </c>
    </row>
    <row r="1758" spans="1:6" x14ac:dyDescent="0.15">
      <c r="A1758" s="3">
        <v>17</v>
      </c>
      <c r="B1758" s="3">
        <v>46419889</v>
      </c>
      <c r="C1758" s="3">
        <v>46422327</v>
      </c>
      <c r="D1758" s="3">
        <f t="shared" si="27"/>
        <v>2438</v>
      </c>
      <c r="E1758" s="3">
        <v>31</v>
      </c>
      <c r="F1758" s="3" t="s">
        <v>1</v>
      </c>
    </row>
    <row r="1759" spans="1:6" x14ac:dyDescent="0.15">
      <c r="A1759" s="3">
        <v>17</v>
      </c>
      <c r="B1759" s="3">
        <v>47066301</v>
      </c>
      <c r="C1759" s="3">
        <v>47066436</v>
      </c>
      <c r="D1759" s="3">
        <f t="shared" si="27"/>
        <v>135</v>
      </c>
      <c r="E1759" s="3">
        <v>2</v>
      </c>
      <c r="F1759" s="3" t="s">
        <v>1</v>
      </c>
    </row>
    <row r="1760" spans="1:6" x14ac:dyDescent="0.15">
      <c r="A1760" s="3">
        <v>17</v>
      </c>
      <c r="B1760" s="3">
        <v>47402221</v>
      </c>
      <c r="C1760" s="3">
        <v>47402736</v>
      </c>
      <c r="D1760" s="3">
        <f t="shared" si="27"/>
        <v>515</v>
      </c>
      <c r="E1760" s="3">
        <v>37</v>
      </c>
      <c r="F1760" s="3" t="s">
        <v>1</v>
      </c>
    </row>
    <row r="1761" spans="1:6" x14ac:dyDescent="0.15">
      <c r="A1761" s="3">
        <v>17</v>
      </c>
      <c r="B1761" s="3">
        <v>47962838</v>
      </c>
      <c r="C1761" s="3">
        <v>47963193</v>
      </c>
      <c r="D1761" s="3">
        <f t="shared" si="27"/>
        <v>355</v>
      </c>
      <c r="E1761" s="3">
        <v>6</v>
      </c>
      <c r="F1761" s="3" t="s">
        <v>1</v>
      </c>
    </row>
    <row r="1762" spans="1:6" x14ac:dyDescent="0.15">
      <c r="A1762" s="3">
        <v>17</v>
      </c>
      <c r="B1762" s="3">
        <v>48024440</v>
      </c>
      <c r="C1762" s="3">
        <v>49884399</v>
      </c>
      <c r="D1762" s="3">
        <f t="shared" si="27"/>
        <v>1859959</v>
      </c>
      <c r="E1762" s="3">
        <v>144</v>
      </c>
      <c r="F1762" s="3" t="s">
        <v>0</v>
      </c>
    </row>
    <row r="1763" spans="1:6" x14ac:dyDescent="0.15">
      <c r="A1763" s="3">
        <v>17</v>
      </c>
      <c r="B1763" s="3">
        <v>49923063</v>
      </c>
      <c r="C1763" s="3">
        <v>49925884</v>
      </c>
      <c r="D1763" s="3">
        <f t="shared" si="27"/>
        <v>2821</v>
      </c>
      <c r="E1763" s="3">
        <v>26</v>
      </c>
      <c r="F1763" s="3" t="s">
        <v>1</v>
      </c>
    </row>
    <row r="1764" spans="1:6" x14ac:dyDescent="0.15">
      <c r="A1764" s="3">
        <v>17</v>
      </c>
      <c r="B1764" s="3">
        <v>51265781</v>
      </c>
      <c r="C1764" s="3">
        <v>51266346</v>
      </c>
      <c r="D1764" s="3">
        <f t="shared" si="27"/>
        <v>565</v>
      </c>
      <c r="E1764" s="3">
        <v>26</v>
      </c>
      <c r="F1764" s="3" t="s">
        <v>1</v>
      </c>
    </row>
    <row r="1765" spans="1:6" x14ac:dyDescent="0.15">
      <c r="A1765" s="3">
        <v>17</v>
      </c>
      <c r="B1765" s="3">
        <v>52659219</v>
      </c>
      <c r="C1765" s="3">
        <v>52665554</v>
      </c>
      <c r="D1765" s="3">
        <f t="shared" si="27"/>
        <v>6335</v>
      </c>
      <c r="E1765" s="3">
        <v>2</v>
      </c>
      <c r="F1765" s="3" t="s">
        <v>1</v>
      </c>
    </row>
    <row r="1766" spans="1:6" x14ac:dyDescent="0.15">
      <c r="A1766" s="3">
        <v>17</v>
      </c>
      <c r="B1766" s="3">
        <v>54848519</v>
      </c>
      <c r="C1766" s="3">
        <v>54915819</v>
      </c>
      <c r="D1766" s="3">
        <f t="shared" si="27"/>
        <v>67300</v>
      </c>
      <c r="E1766" s="3">
        <v>15</v>
      </c>
      <c r="F1766" s="3" t="s">
        <v>1</v>
      </c>
    </row>
    <row r="1767" spans="1:6" x14ac:dyDescent="0.15">
      <c r="A1767" s="3">
        <v>17</v>
      </c>
      <c r="B1767" s="3">
        <v>55290722</v>
      </c>
      <c r="C1767" s="3">
        <v>55298891</v>
      </c>
      <c r="D1767" s="3">
        <f t="shared" si="27"/>
        <v>8169</v>
      </c>
      <c r="E1767" s="3">
        <v>22</v>
      </c>
      <c r="F1767" s="3" t="s">
        <v>1</v>
      </c>
    </row>
    <row r="1768" spans="1:6" x14ac:dyDescent="0.15">
      <c r="A1768" s="3">
        <v>17</v>
      </c>
      <c r="B1768" s="3">
        <v>55607585</v>
      </c>
      <c r="C1768" s="3">
        <v>55607691</v>
      </c>
      <c r="D1768" s="3">
        <f t="shared" si="27"/>
        <v>106</v>
      </c>
      <c r="E1768" s="3">
        <v>3</v>
      </c>
      <c r="F1768" s="3" t="s">
        <v>1</v>
      </c>
    </row>
    <row r="1769" spans="1:6" x14ac:dyDescent="0.15">
      <c r="A1769" s="3">
        <v>17</v>
      </c>
      <c r="B1769" s="3">
        <v>56264129</v>
      </c>
      <c r="C1769" s="3">
        <v>56268594</v>
      </c>
      <c r="D1769" s="3">
        <f t="shared" si="27"/>
        <v>4465</v>
      </c>
      <c r="E1769" s="3">
        <v>43</v>
      </c>
      <c r="F1769" s="3" t="s">
        <v>1</v>
      </c>
    </row>
    <row r="1770" spans="1:6" x14ac:dyDescent="0.15">
      <c r="A1770" s="3">
        <v>17</v>
      </c>
      <c r="B1770" s="3">
        <v>56719450</v>
      </c>
      <c r="C1770" s="3">
        <v>56722362</v>
      </c>
      <c r="D1770" s="3">
        <f t="shared" si="27"/>
        <v>2912</v>
      </c>
      <c r="E1770" s="3">
        <v>2</v>
      </c>
      <c r="F1770" s="3" t="s">
        <v>1</v>
      </c>
    </row>
    <row r="1771" spans="1:6" x14ac:dyDescent="0.15">
      <c r="A1771" s="3">
        <v>17</v>
      </c>
      <c r="B1771" s="3">
        <v>56838548</v>
      </c>
      <c r="C1771" s="3">
        <v>56944054</v>
      </c>
      <c r="D1771" s="3">
        <f t="shared" si="27"/>
        <v>105506</v>
      </c>
      <c r="E1771" s="3">
        <v>81</v>
      </c>
      <c r="F1771" s="3" t="s">
        <v>0</v>
      </c>
    </row>
    <row r="1772" spans="1:6" x14ac:dyDescent="0.15">
      <c r="A1772" s="3">
        <v>17</v>
      </c>
      <c r="B1772" s="3">
        <v>59826075</v>
      </c>
      <c r="C1772" s="3">
        <v>59828112</v>
      </c>
      <c r="D1772" s="3">
        <f t="shared" si="27"/>
        <v>2037</v>
      </c>
      <c r="E1772" s="3">
        <v>2</v>
      </c>
      <c r="F1772" s="3" t="s">
        <v>1</v>
      </c>
    </row>
    <row r="1773" spans="1:6" x14ac:dyDescent="0.15">
      <c r="A1773" s="3">
        <v>17</v>
      </c>
      <c r="B1773" s="3">
        <v>60092615</v>
      </c>
      <c r="C1773" s="3">
        <v>60092916</v>
      </c>
      <c r="D1773" s="3">
        <f t="shared" si="27"/>
        <v>301</v>
      </c>
      <c r="E1773" s="3">
        <v>6</v>
      </c>
      <c r="F1773" s="3" t="s">
        <v>1</v>
      </c>
    </row>
    <row r="1774" spans="1:6" x14ac:dyDescent="0.15">
      <c r="A1774" s="3">
        <v>17</v>
      </c>
      <c r="B1774" s="3">
        <v>60505223</v>
      </c>
      <c r="C1774" s="3">
        <v>60505287</v>
      </c>
      <c r="D1774" s="3">
        <f t="shared" si="27"/>
        <v>64</v>
      </c>
      <c r="E1774" s="3">
        <v>3</v>
      </c>
      <c r="F1774" s="3" t="s">
        <v>1</v>
      </c>
    </row>
    <row r="1775" spans="1:6" x14ac:dyDescent="0.15">
      <c r="A1775" s="3">
        <v>17</v>
      </c>
      <c r="B1775" s="3">
        <v>60547093</v>
      </c>
      <c r="C1775" s="3">
        <v>60547163</v>
      </c>
      <c r="D1775" s="3">
        <f t="shared" si="27"/>
        <v>70</v>
      </c>
      <c r="E1775" s="3">
        <v>8</v>
      </c>
      <c r="F1775" s="3" t="s">
        <v>1</v>
      </c>
    </row>
    <row r="1776" spans="1:6" x14ac:dyDescent="0.15">
      <c r="A1776" s="3">
        <v>17</v>
      </c>
      <c r="B1776" s="3">
        <v>60657555</v>
      </c>
      <c r="C1776" s="3">
        <v>60657684</v>
      </c>
      <c r="D1776" s="3">
        <f t="shared" si="27"/>
        <v>129</v>
      </c>
      <c r="E1776" s="3">
        <v>8</v>
      </c>
      <c r="F1776" s="3" t="s">
        <v>1</v>
      </c>
    </row>
    <row r="1777" spans="1:6" x14ac:dyDescent="0.15">
      <c r="A1777" s="3">
        <v>17</v>
      </c>
      <c r="B1777" s="3">
        <v>60668790</v>
      </c>
      <c r="C1777" s="3">
        <v>60668890</v>
      </c>
      <c r="D1777" s="3">
        <f t="shared" si="27"/>
        <v>100</v>
      </c>
      <c r="E1777" s="3">
        <v>5</v>
      </c>
      <c r="F1777" s="3" t="s">
        <v>1</v>
      </c>
    </row>
    <row r="1778" spans="1:6" x14ac:dyDescent="0.15">
      <c r="A1778" s="3">
        <v>17</v>
      </c>
      <c r="B1778" s="3">
        <v>60673763</v>
      </c>
      <c r="C1778" s="3">
        <v>60673822</v>
      </c>
      <c r="D1778" s="3">
        <f t="shared" si="27"/>
        <v>59</v>
      </c>
      <c r="E1778" s="3">
        <v>4</v>
      </c>
      <c r="F1778" s="3" t="s">
        <v>1</v>
      </c>
    </row>
    <row r="1779" spans="1:6" x14ac:dyDescent="0.15">
      <c r="A1779" s="3">
        <v>17</v>
      </c>
      <c r="B1779" s="3">
        <v>60698923</v>
      </c>
      <c r="C1779" s="3">
        <v>60699069</v>
      </c>
      <c r="D1779" s="3">
        <f t="shared" si="27"/>
        <v>146</v>
      </c>
      <c r="E1779" s="3">
        <v>24</v>
      </c>
      <c r="F1779" s="3" t="s">
        <v>1</v>
      </c>
    </row>
    <row r="1780" spans="1:6" x14ac:dyDescent="0.15">
      <c r="A1780" s="3">
        <v>17</v>
      </c>
      <c r="B1780" s="3">
        <v>60983981</v>
      </c>
      <c r="C1780" s="3">
        <v>60984951</v>
      </c>
      <c r="D1780" s="3">
        <f t="shared" si="27"/>
        <v>970</v>
      </c>
      <c r="E1780" s="3">
        <v>23</v>
      </c>
      <c r="F1780" s="3" t="s">
        <v>1</v>
      </c>
    </row>
    <row r="1781" spans="1:6" x14ac:dyDescent="0.15">
      <c r="A1781" s="3">
        <v>17</v>
      </c>
      <c r="B1781" s="3">
        <v>61127958</v>
      </c>
      <c r="C1781" s="3">
        <v>61128162</v>
      </c>
      <c r="D1781" s="3">
        <f t="shared" si="27"/>
        <v>204</v>
      </c>
      <c r="E1781" s="3">
        <v>2</v>
      </c>
      <c r="F1781" s="3" t="s">
        <v>1</v>
      </c>
    </row>
    <row r="1782" spans="1:6" x14ac:dyDescent="0.15">
      <c r="A1782" s="3">
        <v>17</v>
      </c>
      <c r="B1782" s="3">
        <v>61544942</v>
      </c>
      <c r="C1782" s="3">
        <v>61552733</v>
      </c>
      <c r="D1782" s="3">
        <f t="shared" si="27"/>
        <v>7791</v>
      </c>
      <c r="E1782" s="3">
        <v>21</v>
      </c>
      <c r="F1782" s="3" t="s">
        <v>1</v>
      </c>
    </row>
    <row r="1783" spans="1:6" x14ac:dyDescent="0.15">
      <c r="A1783" s="3">
        <v>17</v>
      </c>
      <c r="B1783" s="3">
        <v>63145767</v>
      </c>
      <c r="C1783" s="3">
        <v>64328423</v>
      </c>
      <c r="D1783" s="3">
        <f t="shared" si="27"/>
        <v>1182656</v>
      </c>
      <c r="E1783" s="3">
        <v>73</v>
      </c>
      <c r="F1783" s="3" t="s">
        <v>0</v>
      </c>
    </row>
    <row r="1784" spans="1:6" x14ac:dyDescent="0.15">
      <c r="A1784" s="3">
        <v>17</v>
      </c>
      <c r="B1784" s="3">
        <v>66138762</v>
      </c>
      <c r="C1784" s="3">
        <v>66138820</v>
      </c>
      <c r="D1784" s="3">
        <f t="shared" si="27"/>
        <v>58</v>
      </c>
      <c r="E1784" s="3">
        <v>3</v>
      </c>
      <c r="F1784" s="3" t="s">
        <v>1</v>
      </c>
    </row>
    <row r="1785" spans="1:6" x14ac:dyDescent="0.15">
      <c r="A1785" s="3">
        <v>17</v>
      </c>
      <c r="B1785" s="3">
        <v>66138943</v>
      </c>
      <c r="C1785" s="3">
        <v>66139887</v>
      </c>
      <c r="D1785" s="3">
        <f t="shared" si="27"/>
        <v>944</v>
      </c>
      <c r="E1785" s="3">
        <v>6</v>
      </c>
      <c r="F1785" s="3" t="s">
        <v>0</v>
      </c>
    </row>
    <row r="1786" spans="1:6" x14ac:dyDescent="0.15">
      <c r="A1786" s="3">
        <v>17</v>
      </c>
      <c r="B1786" s="3">
        <v>66844807</v>
      </c>
      <c r="C1786" s="3">
        <v>66852522</v>
      </c>
      <c r="D1786" s="3">
        <f t="shared" si="27"/>
        <v>7715</v>
      </c>
      <c r="E1786" s="3">
        <v>29</v>
      </c>
      <c r="F1786" s="3" t="s">
        <v>1</v>
      </c>
    </row>
    <row r="1787" spans="1:6" x14ac:dyDescent="0.15">
      <c r="A1787" s="3">
        <v>17</v>
      </c>
      <c r="B1787" s="3">
        <v>67678721</v>
      </c>
      <c r="C1787" s="3">
        <v>67682233</v>
      </c>
      <c r="D1787" s="3">
        <f t="shared" si="27"/>
        <v>3512</v>
      </c>
      <c r="E1787" s="3">
        <v>13</v>
      </c>
      <c r="F1787" s="3" t="s">
        <v>1</v>
      </c>
    </row>
    <row r="1788" spans="1:6" x14ac:dyDescent="0.15">
      <c r="A1788" s="3">
        <v>17</v>
      </c>
      <c r="B1788" s="3">
        <v>68191674</v>
      </c>
      <c r="C1788" s="3">
        <v>69490097</v>
      </c>
      <c r="D1788" s="3">
        <f t="shared" si="27"/>
        <v>1298423</v>
      </c>
      <c r="E1788" s="3">
        <v>180</v>
      </c>
      <c r="F1788" s="3" t="s">
        <v>0</v>
      </c>
    </row>
    <row r="1789" spans="1:6" x14ac:dyDescent="0.15">
      <c r="A1789" s="3">
        <v>18</v>
      </c>
      <c r="B1789" s="3">
        <v>889726</v>
      </c>
      <c r="C1789" s="3">
        <v>897451</v>
      </c>
      <c r="D1789" s="3">
        <f t="shared" si="27"/>
        <v>7725</v>
      </c>
      <c r="E1789" s="3">
        <v>28</v>
      </c>
      <c r="F1789" s="3" t="s">
        <v>1</v>
      </c>
    </row>
    <row r="1790" spans="1:6" x14ac:dyDescent="0.15">
      <c r="A1790" s="3">
        <v>18</v>
      </c>
      <c r="B1790" s="3">
        <v>1182199</v>
      </c>
      <c r="C1790" s="3">
        <v>1182297</v>
      </c>
      <c r="D1790" s="3">
        <f t="shared" si="27"/>
        <v>98</v>
      </c>
      <c r="E1790" s="3">
        <v>3</v>
      </c>
      <c r="F1790" s="3" t="s">
        <v>1</v>
      </c>
    </row>
    <row r="1791" spans="1:6" x14ac:dyDescent="0.15">
      <c r="A1791" s="3">
        <v>18</v>
      </c>
      <c r="B1791" s="3">
        <v>1280372</v>
      </c>
      <c r="C1791" s="3">
        <v>1280902</v>
      </c>
      <c r="D1791" s="3">
        <f t="shared" si="27"/>
        <v>530</v>
      </c>
      <c r="E1791" s="3">
        <v>15</v>
      </c>
      <c r="F1791" s="3" t="s">
        <v>1</v>
      </c>
    </row>
    <row r="1792" spans="1:6" x14ac:dyDescent="0.15">
      <c r="A1792" s="3">
        <v>18</v>
      </c>
      <c r="B1792" s="3">
        <v>1491274</v>
      </c>
      <c r="C1792" s="3">
        <v>1972499</v>
      </c>
      <c r="D1792" s="3">
        <f t="shared" si="27"/>
        <v>481225</v>
      </c>
      <c r="E1792" s="3">
        <v>187</v>
      </c>
      <c r="F1792" s="3" t="s">
        <v>0</v>
      </c>
    </row>
    <row r="1793" spans="1:6" x14ac:dyDescent="0.15">
      <c r="A1793" s="3">
        <v>18</v>
      </c>
      <c r="B1793" s="3">
        <v>2003554</v>
      </c>
      <c r="C1793" s="3">
        <v>2007802</v>
      </c>
      <c r="D1793" s="3">
        <f t="shared" si="27"/>
        <v>4248</v>
      </c>
      <c r="E1793" s="3">
        <v>10</v>
      </c>
      <c r="F1793" s="3" t="s">
        <v>1</v>
      </c>
    </row>
    <row r="1794" spans="1:6" x14ac:dyDescent="0.15">
      <c r="A1794" s="3">
        <v>18</v>
      </c>
      <c r="B1794" s="3">
        <v>2353028</v>
      </c>
      <c r="C1794" s="3">
        <v>2353121</v>
      </c>
      <c r="D1794" s="3">
        <f t="shared" si="27"/>
        <v>93</v>
      </c>
      <c r="E1794" s="3">
        <v>2</v>
      </c>
      <c r="F1794" s="3" t="s">
        <v>1</v>
      </c>
    </row>
    <row r="1795" spans="1:6" x14ac:dyDescent="0.15">
      <c r="A1795" s="3">
        <v>18</v>
      </c>
      <c r="B1795" s="3">
        <v>2488121</v>
      </c>
      <c r="C1795" s="3">
        <v>2491577</v>
      </c>
      <c r="D1795" s="3">
        <f t="shared" ref="D1795:D1858" si="28">C1795-B1795</f>
        <v>3456</v>
      </c>
      <c r="E1795" s="3">
        <v>2</v>
      </c>
      <c r="F1795" s="3" t="s">
        <v>1</v>
      </c>
    </row>
    <row r="1796" spans="1:6" x14ac:dyDescent="0.15">
      <c r="A1796" s="3">
        <v>18</v>
      </c>
      <c r="B1796" s="3">
        <v>2627056</v>
      </c>
      <c r="C1796" s="3">
        <v>2654980</v>
      </c>
      <c r="D1796" s="3">
        <f t="shared" si="28"/>
        <v>27924</v>
      </c>
      <c r="E1796" s="3">
        <v>5</v>
      </c>
      <c r="F1796" s="3" t="s">
        <v>0</v>
      </c>
    </row>
    <row r="1797" spans="1:6" x14ac:dyDescent="0.15">
      <c r="A1797" s="3">
        <v>18</v>
      </c>
      <c r="B1797" s="3">
        <v>3744383</v>
      </c>
      <c r="C1797" s="3">
        <v>3744903</v>
      </c>
      <c r="D1797" s="3">
        <f t="shared" si="28"/>
        <v>520</v>
      </c>
      <c r="E1797" s="3">
        <v>2</v>
      </c>
      <c r="F1797" s="3" t="s">
        <v>1</v>
      </c>
    </row>
    <row r="1798" spans="1:6" x14ac:dyDescent="0.15">
      <c r="A1798" s="3">
        <v>18</v>
      </c>
      <c r="B1798" s="3">
        <v>4821861</v>
      </c>
      <c r="C1798" s="3">
        <v>4821937</v>
      </c>
      <c r="D1798" s="3">
        <f t="shared" si="28"/>
        <v>76</v>
      </c>
      <c r="E1798" s="3">
        <v>3</v>
      </c>
      <c r="F1798" s="3" t="s">
        <v>1</v>
      </c>
    </row>
    <row r="1799" spans="1:6" x14ac:dyDescent="0.15">
      <c r="A1799" s="3">
        <v>18</v>
      </c>
      <c r="B1799" s="3">
        <v>7870730</v>
      </c>
      <c r="C1799" s="3">
        <v>7875783</v>
      </c>
      <c r="D1799" s="3">
        <f t="shared" si="28"/>
        <v>5053</v>
      </c>
      <c r="E1799" s="3">
        <v>5</v>
      </c>
      <c r="F1799" s="3" t="s">
        <v>1</v>
      </c>
    </row>
    <row r="1800" spans="1:6" x14ac:dyDescent="0.15">
      <c r="A1800" s="3">
        <v>18</v>
      </c>
      <c r="B1800" s="3">
        <v>7887253</v>
      </c>
      <c r="C1800" s="3">
        <v>7887928</v>
      </c>
      <c r="D1800" s="3">
        <f t="shared" si="28"/>
        <v>675</v>
      </c>
      <c r="E1800" s="3">
        <v>2</v>
      </c>
      <c r="F1800" s="3" t="s">
        <v>1</v>
      </c>
    </row>
    <row r="1801" spans="1:6" x14ac:dyDescent="0.15">
      <c r="A1801" s="3">
        <v>18</v>
      </c>
      <c r="B1801" s="3">
        <v>7890065</v>
      </c>
      <c r="C1801" s="3">
        <v>7890508</v>
      </c>
      <c r="D1801" s="3">
        <f t="shared" si="28"/>
        <v>443</v>
      </c>
      <c r="E1801" s="3">
        <v>12</v>
      </c>
      <c r="F1801" s="3" t="s">
        <v>0</v>
      </c>
    </row>
    <row r="1802" spans="1:6" x14ac:dyDescent="0.15">
      <c r="A1802" s="3">
        <v>18</v>
      </c>
      <c r="B1802" s="3">
        <v>7890578</v>
      </c>
      <c r="C1802" s="3">
        <v>7890669</v>
      </c>
      <c r="D1802" s="3">
        <f t="shared" si="28"/>
        <v>91</v>
      </c>
      <c r="E1802" s="3">
        <v>2</v>
      </c>
      <c r="F1802" s="3" t="s">
        <v>2</v>
      </c>
    </row>
    <row r="1803" spans="1:6" x14ac:dyDescent="0.15">
      <c r="A1803" s="3">
        <v>18</v>
      </c>
      <c r="B1803" s="3">
        <v>7892765</v>
      </c>
      <c r="C1803" s="3">
        <v>7892818</v>
      </c>
      <c r="D1803" s="3">
        <f t="shared" si="28"/>
        <v>53</v>
      </c>
      <c r="E1803" s="3">
        <v>12</v>
      </c>
      <c r="F1803" s="3" t="s">
        <v>1</v>
      </c>
    </row>
    <row r="1804" spans="1:6" x14ac:dyDescent="0.15">
      <c r="A1804" s="3">
        <v>18</v>
      </c>
      <c r="B1804" s="3">
        <v>7897431</v>
      </c>
      <c r="C1804" s="3">
        <v>7897562</v>
      </c>
      <c r="D1804" s="3">
        <f t="shared" si="28"/>
        <v>131</v>
      </c>
      <c r="E1804" s="3">
        <v>2</v>
      </c>
      <c r="F1804" s="3" t="s">
        <v>1</v>
      </c>
    </row>
    <row r="1805" spans="1:6" x14ac:dyDescent="0.15">
      <c r="A1805" s="3">
        <v>18</v>
      </c>
      <c r="B1805" s="3">
        <v>9441315</v>
      </c>
      <c r="C1805" s="3">
        <v>9441429</v>
      </c>
      <c r="D1805" s="3">
        <f t="shared" si="28"/>
        <v>114</v>
      </c>
      <c r="E1805" s="3">
        <v>17</v>
      </c>
      <c r="F1805" s="3" t="s">
        <v>1</v>
      </c>
    </row>
    <row r="1806" spans="1:6" x14ac:dyDescent="0.15">
      <c r="A1806" s="3">
        <v>18</v>
      </c>
      <c r="B1806" s="3">
        <v>9790507</v>
      </c>
      <c r="C1806" s="3">
        <v>9844944</v>
      </c>
      <c r="D1806" s="3">
        <f t="shared" si="28"/>
        <v>54437</v>
      </c>
      <c r="E1806" s="3">
        <v>9</v>
      </c>
      <c r="F1806" s="3" t="s">
        <v>0</v>
      </c>
    </row>
    <row r="1807" spans="1:6" x14ac:dyDescent="0.15">
      <c r="A1807" s="3">
        <v>18</v>
      </c>
      <c r="B1807" s="3">
        <v>10241390</v>
      </c>
      <c r="C1807" s="3">
        <v>10594423</v>
      </c>
      <c r="D1807" s="3">
        <f t="shared" si="28"/>
        <v>353033</v>
      </c>
      <c r="E1807" s="3">
        <v>115</v>
      </c>
      <c r="F1807" s="3" t="s">
        <v>0</v>
      </c>
    </row>
    <row r="1808" spans="1:6" x14ac:dyDescent="0.15">
      <c r="A1808" s="3">
        <v>18</v>
      </c>
      <c r="B1808" s="3">
        <v>14987355</v>
      </c>
      <c r="C1808" s="3">
        <v>14987667</v>
      </c>
      <c r="D1808" s="3">
        <f t="shared" si="28"/>
        <v>312</v>
      </c>
      <c r="E1808" s="3">
        <v>3</v>
      </c>
      <c r="F1808" s="3" t="s">
        <v>2</v>
      </c>
    </row>
    <row r="1809" spans="1:6" x14ac:dyDescent="0.15">
      <c r="A1809" s="3">
        <v>18</v>
      </c>
      <c r="B1809" s="3">
        <v>15233652</v>
      </c>
      <c r="C1809" s="3">
        <v>15233916</v>
      </c>
      <c r="D1809" s="3">
        <f t="shared" si="28"/>
        <v>264</v>
      </c>
      <c r="E1809" s="3">
        <v>5</v>
      </c>
      <c r="F1809" s="3" t="s">
        <v>1</v>
      </c>
    </row>
    <row r="1810" spans="1:6" x14ac:dyDescent="0.15">
      <c r="A1810" s="3">
        <v>18</v>
      </c>
      <c r="B1810" s="3">
        <v>16198597</v>
      </c>
      <c r="C1810" s="3">
        <v>16198747</v>
      </c>
      <c r="D1810" s="3">
        <f t="shared" si="28"/>
        <v>150</v>
      </c>
      <c r="E1810" s="3">
        <v>9</v>
      </c>
      <c r="F1810" s="3" t="s">
        <v>1</v>
      </c>
    </row>
    <row r="1811" spans="1:6" x14ac:dyDescent="0.15">
      <c r="A1811" s="3">
        <v>18</v>
      </c>
      <c r="B1811" s="3">
        <v>19002858</v>
      </c>
      <c r="C1811" s="3">
        <v>19002920</v>
      </c>
      <c r="D1811" s="3">
        <f t="shared" si="28"/>
        <v>62</v>
      </c>
      <c r="E1811" s="3">
        <v>3</v>
      </c>
      <c r="F1811" s="3" t="s">
        <v>1</v>
      </c>
    </row>
    <row r="1812" spans="1:6" x14ac:dyDescent="0.15">
      <c r="A1812" s="3">
        <v>18</v>
      </c>
      <c r="B1812" s="3">
        <v>21647381</v>
      </c>
      <c r="C1812" s="3">
        <v>24461960</v>
      </c>
      <c r="D1812" s="3">
        <f t="shared" si="28"/>
        <v>2814579</v>
      </c>
      <c r="E1812" s="3">
        <v>153</v>
      </c>
      <c r="F1812" s="3" t="s">
        <v>0</v>
      </c>
    </row>
    <row r="1813" spans="1:6" x14ac:dyDescent="0.15">
      <c r="A1813" s="3">
        <v>18</v>
      </c>
      <c r="B1813" s="3">
        <v>25087232</v>
      </c>
      <c r="C1813" s="3">
        <v>25091086</v>
      </c>
      <c r="D1813" s="3">
        <f t="shared" si="28"/>
        <v>3854</v>
      </c>
      <c r="E1813" s="3">
        <v>2</v>
      </c>
      <c r="F1813" s="3" t="s">
        <v>1</v>
      </c>
    </row>
    <row r="1814" spans="1:6" x14ac:dyDescent="0.15">
      <c r="A1814" s="3">
        <v>18</v>
      </c>
      <c r="B1814" s="3">
        <v>25327302</v>
      </c>
      <c r="C1814" s="3">
        <v>26126692</v>
      </c>
      <c r="D1814" s="3">
        <f t="shared" si="28"/>
        <v>799390</v>
      </c>
      <c r="E1814" s="3">
        <v>62</v>
      </c>
      <c r="F1814" s="3" t="s">
        <v>0</v>
      </c>
    </row>
    <row r="1815" spans="1:6" x14ac:dyDescent="0.15">
      <c r="A1815" s="3">
        <v>18</v>
      </c>
      <c r="B1815" s="3">
        <v>26127734</v>
      </c>
      <c r="C1815" s="3">
        <v>26127788</v>
      </c>
      <c r="D1815" s="3">
        <f t="shared" si="28"/>
        <v>54</v>
      </c>
      <c r="E1815" s="3">
        <v>61</v>
      </c>
      <c r="F1815" s="3" t="s">
        <v>1</v>
      </c>
    </row>
    <row r="1816" spans="1:6" x14ac:dyDescent="0.15">
      <c r="A1816" s="3">
        <v>18</v>
      </c>
      <c r="B1816" s="3">
        <v>26784781</v>
      </c>
      <c r="C1816" s="3">
        <v>26796669</v>
      </c>
      <c r="D1816" s="3">
        <f t="shared" si="28"/>
        <v>11888</v>
      </c>
      <c r="E1816" s="3">
        <v>6</v>
      </c>
      <c r="F1816" s="3" t="s">
        <v>0</v>
      </c>
    </row>
    <row r="1817" spans="1:6" x14ac:dyDescent="0.15">
      <c r="A1817" s="3">
        <v>18</v>
      </c>
      <c r="B1817" s="3">
        <v>31603761</v>
      </c>
      <c r="C1817" s="3">
        <v>31606154</v>
      </c>
      <c r="D1817" s="3">
        <f t="shared" si="28"/>
        <v>2393</v>
      </c>
      <c r="E1817" s="3">
        <v>2</v>
      </c>
      <c r="F1817" s="3" t="s">
        <v>1</v>
      </c>
    </row>
    <row r="1818" spans="1:6" x14ac:dyDescent="0.15">
      <c r="A1818" s="3">
        <v>18</v>
      </c>
      <c r="B1818" s="3">
        <v>33306120</v>
      </c>
      <c r="C1818" s="3">
        <v>33307072</v>
      </c>
      <c r="D1818" s="3">
        <f t="shared" si="28"/>
        <v>952</v>
      </c>
      <c r="E1818" s="3">
        <v>4</v>
      </c>
      <c r="F1818" s="3" t="s">
        <v>1</v>
      </c>
    </row>
    <row r="1819" spans="1:6" x14ac:dyDescent="0.15">
      <c r="A1819" s="3">
        <v>18</v>
      </c>
      <c r="B1819" s="3">
        <v>33603124</v>
      </c>
      <c r="C1819" s="3">
        <v>33603273</v>
      </c>
      <c r="D1819" s="3">
        <f t="shared" si="28"/>
        <v>149</v>
      </c>
      <c r="E1819" s="3">
        <v>2</v>
      </c>
      <c r="F1819" s="3" t="s">
        <v>1</v>
      </c>
    </row>
    <row r="1820" spans="1:6" x14ac:dyDescent="0.15">
      <c r="A1820" s="3">
        <v>18</v>
      </c>
      <c r="B1820" s="3">
        <v>35417051</v>
      </c>
      <c r="C1820" s="3">
        <v>35417213</v>
      </c>
      <c r="D1820" s="3">
        <f t="shared" si="28"/>
        <v>162</v>
      </c>
      <c r="E1820" s="3">
        <v>2</v>
      </c>
      <c r="F1820" s="3" t="s">
        <v>1</v>
      </c>
    </row>
    <row r="1821" spans="1:6" x14ac:dyDescent="0.15">
      <c r="A1821" s="3">
        <v>18</v>
      </c>
      <c r="B1821" s="3">
        <v>35657569</v>
      </c>
      <c r="C1821" s="3">
        <v>35657667</v>
      </c>
      <c r="D1821" s="3">
        <f t="shared" si="28"/>
        <v>98</v>
      </c>
      <c r="E1821" s="3">
        <v>3</v>
      </c>
      <c r="F1821" s="3" t="s">
        <v>1</v>
      </c>
    </row>
    <row r="1822" spans="1:6" x14ac:dyDescent="0.15">
      <c r="A1822" s="3">
        <v>18</v>
      </c>
      <c r="B1822" s="3">
        <v>42236261</v>
      </c>
      <c r="C1822" s="3">
        <v>42237556</v>
      </c>
      <c r="D1822" s="3">
        <f t="shared" si="28"/>
        <v>1295</v>
      </c>
      <c r="E1822" s="3">
        <v>5</v>
      </c>
      <c r="F1822" s="3" t="s">
        <v>0</v>
      </c>
    </row>
    <row r="1823" spans="1:6" x14ac:dyDescent="0.15">
      <c r="A1823" s="3">
        <v>18</v>
      </c>
      <c r="B1823" s="3">
        <v>42833524</v>
      </c>
      <c r="C1823" s="3">
        <v>42834083</v>
      </c>
      <c r="D1823" s="3">
        <f t="shared" si="28"/>
        <v>559</v>
      </c>
      <c r="E1823" s="3">
        <v>3</v>
      </c>
      <c r="F1823" s="3" t="s">
        <v>1</v>
      </c>
    </row>
    <row r="1824" spans="1:6" x14ac:dyDescent="0.15">
      <c r="A1824" s="3">
        <v>18</v>
      </c>
      <c r="B1824" s="3">
        <v>43887132</v>
      </c>
      <c r="C1824" s="3">
        <v>43887392</v>
      </c>
      <c r="D1824" s="3">
        <f t="shared" si="28"/>
        <v>260</v>
      </c>
      <c r="E1824" s="3">
        <v>2</v>
      </c>
      <c r="F1824" s="3" t="s">
        <v>2</v>
      </c>
    </row>
    <row r="1825" spans="1:6" x14ac:dyDescent="0.15">
      <c r="A1825" s="3">
        <v>18</v>
      </c>
      <c r="B1825" s="3">
        <v>44924044</v>
      </c>
      <c r="C1825" s="3">
        <v>44924129</v>
      </c>
      <c r="D1825" s="3">
        <f t="shared" si="28"/>
        <v>85</v>
      </c>
      <c r="E1825" s="3">
        <v>2</v>
      </c>
      <c r="F1825" s="3" t="s">
        <v>0</v>
      </c>
    </row>
    <row r="1826" spans="1:6" x14ac:dyDescent="0.15">
      <c r="A1826" s="3">
        <v>18</v>
      </c>
      <c r="B1826" s="3">
        <v>45988601</v>
      </c>
      <c r="C1826" s="3">
        <v>46305495</v>
      </c>
      <c r="D1826" s="3">
        <f t="shared" si="28"/>
        <v>316894</v>
      </c>
      <c r="E1826" s="3">
        <v>101</v>
      </c>
      <c r="F1826" s="3" t="s">
        <v>0</v>
      </c>
    </row>
    <row r="1827" spans="1:6" x14ac:dyDescent="0.15">
      <c r="A1827" s="3">
        <v>18</v>
      </c>
      <c r="B1827" s="3">
        <v>49648011</v>
      </c>
      <c r="C1827" s="3">
        <v>49653384</v>
      </c>
      <c r="D1827" s="3">
        <f t="shared" si="28"/>
        <v>5373</v>
      </c>
      <c r="E1827" s="3">
        <v>46</v>
      </c>
      <c r="F1827" s="3" t="s">
        <v>0</v>
      </c>
    </row>
    <row r="1828" spans="1:6" x14ac:dyDescent="0.15">
      <c r="A1828" s="3">
        <v>18</v>
      </c>
      <c r="B1828" s="3">
        <v>50121972</v>
      </c>
      <c r="C1828" s="3">
        <v>50198904</v>
      </c>
      <c r="D1828" s="3">
        <f t="shared" si="28"/>
        <v>76932</v>
      </c>
      <c r="E1828" s="3">
        <v>26</v>
      </c>
      <c r="F1828" s="3" t="s">
        <v>0</v>
      </c>
    </row>
    <row r="1829" spans="1:6" x14ac:dyDescent="0.15">
      <c r="A1829" s="3">
        <v>18</v>
      </c>
      <c r="B1829" s="3">
        <v>50442611</v>
      </c>
      <c r="C1829" s="3">
        <v>50443145</v>
      </c>
      <c r="D1829" s="3">
        <f t="shared" si="28"/>
        <v>534</v>
      </c>
      <c r="E1829" s="3">
        <v>3</v>
      </c>
      <c r="F1829" s="3" t="s">
        <v>1</v>
      </c>
    </row>
    <row r="1830" spans="1:6" x14ac:dyDescent="0.15">
      <c r="A1830" s="3">
        <v>18</v>
      </c>
      <c r="B1830" s="3">
        <v>51125036</v>
      </c>
      <c r="C1830" s="3">
        <v>51704841</v>
      </c>
      <c r="D1830" s="3">
        <f t="shared" si="28"/>
        <v>579805</v>
      </c>
      <c r="E1830" s="3">
        <v>283</v>
      </c>
      <c r="F1830" s="3" t="s">
        <v>0</v>
      </c>
    </row>
    <row r="1831" spans="1:6" x14ac:dyDescent="0.15">
      <c r="A1831" s="3">
        <v>18</v>
      </c>
      <c r="B1831" s="3">
        <v>51712022</v>
      </c>
      <c r="C1831" s="3">
        <v>52491901</v>
      </c>
      <c r="D1831" s="3">
        <f t="shared" si="28"/>
        <v>779879</v>
      </c>
      <c r="E1831" s="3">
        <v>156</v>
      </c>
      <c r="F1831" s="3" t="s">
        <v>0</v>
      </c>
    </row>
    <row r="1832" spans="1:6" x14ac:dyDescent="0.15">
      <c r="A1832" s="3">
        <v>18</v>
      </c>
      <c r="B1832" s="3">
        <v>52773060</v>
      </c>
      <c r="C1832" s="3">
        <v>52844757</v>
      </c>
      <c r="D1832" s="3">
        <f t="shared" si="28"/>
        <v>71697</v>
      </c>
      <c r="E1832" s="3">
        <v>5</v>
      </c>
      <c r="F1832" s="3" t="s">
        <v>0</v>
      </c>
    </row>
    <row r="1833" spans="1:6" x14ac:dyDescent="0.15">
      <c r="A1833" s="3">
        <v>18</v>
      </c>
      <c r="B1833" s="3">
        <v>53239777</v>
      </c>
      <c r="C1833" s="3">
        <v>53252490</v>
      </c>
      <c r="D1833" s="3">
        <f t="shared" si="28"/>
        <v>12713</v>
      </c>
      <c r="E1833" s="3">
        <v>3</v>
      </c>
      <c r="F1833" s="3" t="s">
        <v>1</v>
      </c>
    </row>
    <row r="1834" spans="1:6" x14ac:dyDescent="0.15">
      <c r="A1834" s="3">
        <v>18</v>
      </c>
      <c r="B1834" s="3">
        <v>54290377</v>
      </c>
      <c r="C1834" s="3">
        <v>54290459</v>
      </c>
      <c r="D1834" s="3">
        <f t="shared" si="28"/>
        <v>82</v>
      </c>
      <c r="E1834" s="3">
        <v>5</v>
      </c>
      <c r="F1834" s="3" t="s">
        <v>2</v>
      </c>
    </row>
    <row r="1835" spans="1:6" x14ac:dyDescent="0.15">
      <c r="A1835" s="3">
        <v>18</v>
      </c>
      <c r="B1835" s="3">
        <v>55110825</v>
      </c>
      <c r="C1835" s="3">
        <v>55114104</v>
      </c>
      <c r="D1835" s="3">
        <f t="shared" si="28"/>
        <v>3279</v>
      </c>
      <c r="E1835" s="3">
        <v>3</v>
      </c>
      <c r="F1835" s="3" t="s">
        <v>1</v>
      </c>
    </row>
    <row r="1836" spans="1:6" x14ac:dyDescent="0.15">
      <c r="A1836" s="3">
        <v>18</v>
      </c>
      <c r="B1836" s="3">
        <v>55987465</v>
      </c>
      <c r="C1836" s="3">
        <v>55990976</v>
      </c>
      <c r="D1836" s="3">
        <f t="shared" si="28"/>
        <v>3511</v>
      </c>
      <c r="E1836" s="3">
        <v>11</v>
      </c>
      <c r="F1836" s="3" t="s">
        <v>1</v>
      </c>
    </row>
    <row r="1837" spans="1:6" x14ac:dyDescent="0.15">
      <c r="A1837" s="3">
        <v>18</v>
      </c>
      <c r="B1837" s="3">
        <v>56011395</v>
      </c>
      <c r="C1837" s="3">
        <v>59998616</v>
      </c>
      <c r="D1837" s="3">
        <f t="shared" si="28"/>
        <v>3987221</v>
      </c>
      <c r="E1837" s="3">
        <v>352</v>
      </c>
      <c r="F1837" s="3" t="s">
        <v>0</v>
      </c>
    </row>
    <row r="1838" spans="1:6" x14ac:dyDescent="0.15">
      <c r="A1838" s="3">
        <v>18</v>
      </c>
      <c r="B1838" s="3">
        <v>60001055</v>
      </c>
      <c r="C1838" s="3">
        <v>61726783</v>
      </c>
      <c r="D1838" s="3">
        <f t="shared" si="28"/>
        <v>1725728</v>
      </c>
      <c r="E1838" s="3">
        <v>372</v>
      </c>
      <c r="F1838" s="3" t="s">
        <v>0</v>
      </c>
    </row>
    <row r="1839" spans="1:6" x14ac:dyDescent="0.15">
      <c r="A1839" s="3">
        <v>18</v>
      </c>
      <c r="B1839" s="3">
        <v>62085967</v>
      </c>
      <c r="C1839" s="3">
        <v>62314631</v>
      </c>
      <c r="D1839" s="3">
        <f t="shared" si="28"/>
        <v>228664</v>
      </c>
      <c r="E1839" s="3">
        <v>25</v>
      </c>
      <c r="F1839" s="3" t="s">
        <v>0</v>
      </c>
    </row>
    <row r="1840" spans="1:6" x14ac:dyDescent="0.15">
      <c r="A1840" s="3">
        <v>18</v>
      </c>
      <c r="B1840" s="3">
        <v>62422861</v>
      </c>
      <c r="C1840" s="3">
        <v>64517588</v>
      </c>
      <c r="D1840" s="3">
        <f t="shared" si="28"/>
        <v>2094727</v>
      </c>
      <c r="E1840" s="3">
        <v>471</v>
      </c>
      <c r="F1840" s="3" t="s">
        <v>0</v>
      </c>
    </row>
    <row r="1841" spans="1:6" x14ac:dyDescent="0.15">
      <c r="A1841" s="3">
        <v>18</v>
      </c>
      <c r="B1841" s="3">
        <v>64560881</v>
      </c>
      <c r="C1841" s="3">
        <v>64561438</v>
      </c>
      <c r="D1841" s="3">
        <f t="shared" si="28"/>
        <v>557</v>
      </c>
      <c r="E1841" s="3">
        <v>16</v>
      </c>
      <c r="F1841" s="3" t="s">
        <v>1</v>
      </c>
    </row>
    <row r="1842" spans="1:6" x14ac:dyDescent="0.15">
      <c r="A1842" s="3">
        <v>18</v>
      </c>
      <c r="B1842" s="3">
        <v>64578103</v>
      </c>
      <c r="C1842" s="3">
        <v>64673473</v>
      </c>
      <c r="D1842" s="3">
        <f t="shared" si="28"/>
        <v>95370</v>
      </c>
      <c r="E1842" s="3">
        <v>36</v>
      </c>
      <c r="F1842" s="3" t="s">
        <v>1</v>
      </c>
    </row>
    <row r="1843" spans="1:6" x14ac:dyDescent="0.15">
      <c r="A1843" s="3">
        <v>18</v>
      </c>
      <c r="B1843" s="3">
        <v>64697979</v>
      </c>
      <c r="C1843" s="3">
        <v>64754814</v>
      </c>
      <c r="D1843" s="3">
        <f t="shared" si="28"/>
        <v>56835</v>
      </c>
      <c r="E1843" s="3">
        <v>103</v>
      </c>
      <c r="F1843" s="3" t="s">
        <v>0</v>
      </c>
    </row>
    <row r="1844" spans="1:6" x14ac:dyDescent="0.15">
      <c r="A1844" s="3">
        <v>18</v>
      </c>
      <c r="B1844" s="3">
        <v>65089873</v>
      </c>
      <c r="C1844" s="3">
        <v>65119737</v>
      </c>
      <c r="D1844" s="3">
        <f t="shared" si="28"/>
        <v>29864</v>
      </c>
      <c r="E1844" s="3">
        <v>6</v>
      </c>
      <c r="F1844" s="3" t="s">
        <v>0</v>
      </c>
    </row>
    <row r="1845" spans="1:6" x14ac:dyDescent="0.15">
      <c r="A1845" s="3">
        <v>18</v>
      </c>
      <c r="B1845" s="3">
        <v>65885643</v>
      </c>
      <c r="C1845" s="3">
        <v>65942822</v>
      </c>
      <c r="D1845" s="3">
        <f t="shared" si="28"/>
        <v>57179</v>
      </c>
      <c r="E1845" s="3">
        <v>41</v>
      </c>
      <c r="F1845" s="3" t="s">
        <v>0</v>
      </c>
    </row>
    <row r="1846" spans="1:6" x14ac:dyDescent="0.15">
      <c r="A1846" s="3">
        <v>18</v>
      </c>
      <c r="B1846" s="3">
        <v>66235306</v>
      </c>
      <c r="C1846" s="3">
        <v>66243181</v>
      </c>
      <c r="D1846" s="3">
        <f t="shared" si="28"/>
        <v>7875</v>
      </c>
      <c r="E1846" s="3">
        <v>5</v>
      </c>
      <c r="F1846" s="3" t="s">
        <v>1</v>
      </c>
    </row>
    <row r="1847" spans="1:6" x14ac:dyDescent="0.15">
      <c r="A1847" s="3">
        <v>18</v>
      </c>
      <c r="B1847" s="3">
        <v>66365331</v>
      </c>
      <c r="C1847" s="3">
        <v>66365415</v>
      </c>
      <c r="D1847" s="3">
        <f t="shared" si="28"/>
        <v>84</v>
      </c>
      <c r="E1847" s="3">
        <v>4</v>
      </c>
      <c r="F1847" s="3" t="s">
        <v>1</v>
      </c>
    </row>
    <row r="1848" spans="1:6" x14ac:dyDescent="0.15">
      <c r="A1848" s="3">
        <v>18</v>
      </c>
      <c r="B1848" s="3">
        <v>67054608</v>
      </c>
      <c r="C1848" s="3">
        <v>67055549</v>
      </c>
      <c r="D1848" s="3">
        <f t="shared" si="28"/>
        <v>941</v>
      </c>
      <c r="E1848" s="3">
        <v>2</v>
      </c>
      <c r="F1848" s="3" t="s">
        <v>0</v>
      </c>
    </row>
    <row r="1849" spans="1:6" x14ac:dyDescent="0.15">
      <c r="A1849" s="3">
        <v>18</v>
      </c>
      <c r="B1849" s="3">
        <v>67251727</v>
      </c>
      <c r="C1849" s="3">
        <v>67264809</v>
      </c>
      <c r="D1849" s="3">
        <f t="shared" si="28"/>
        <v>13082</v>
      </c>
      <c r="E1849" s="3">
        <v>18</v>
      </c>
      <c r="F1849" s="3" t="s">
        <v>1</v>
      </c>
    </row>
    <row r="1850" spans="1:6" x14ac:dyDescent="0.15">
      <c r="A1850" s="3">
        <v>19</v>
      </c>
      <c r="B1850" s="3">
        <v>458</v>
      </c>
      <c r="C1850" s="3">
        <v>3955</v>
      </c>
      <c r="D1850" s="3">
        <f t="shared" si="28"/>
        <v>3497</v>
      </c>
      <c r="E1850" s="3">
        <v>19</v>
      </c>
      <c r="F1850" s="3" t="s">
        <v>0</v>
      </c>
    </row>
    <row r="1851" spans="1:6" x14ac:dyDescent="0.15">
      <c r="A1851" s="3">
        <v>19</v>
      </c>
      <c r="B1851" s="3">
        <v>7601</v>
      </c>
      <c r="C1851" s="3">
        <v>8473</v>
      </c>
      <c r="D1851" s="3">
        <f t="shared" si="28"/>
        <v>872</v>
      </c>
      <c r="E1851" s="3">
        <v>3</v>
      </c>
      <c r="F1851" s="3" t="s">
        <v>1</v>
      </c>
    </row>
    <row r="1852" spans="1:6" x14ac:dyDescent="0.15">
      <c r="A1852" s="3">
        <v>19</v>
      </c>
      <c r="B1852" s="3">
        <v>69689</v>
      </c>
      <c r="C1852" s="3">
        <v>70484</v>
      </c>
      <c r="D1852" s="3">
        <f t="shared" si="28"/>
        <v>795</v>
      </c>
      <c r="E1852" s="3">
        <v>2</v>
      </c>
      <c r="F1852" s="3" t="s">
        <v>1</v>
      </c>
    </row>
    <row r="1853" spans="1:6" x14ac:dyDescent="0.15">
      <c r="A1853" s="3">
        <v>19</v>
      </c>
      <c r="B1853" s="3">
        <v>608614</v>
      </c>
      <c r="C1853" s="3">
        <v>2304008</v>
      </c>
      <c r="D1853" s="3">
        <f t="shared" si="28"/>
        <v>1695394</v>
      </c>
      <c r="E1853" s="3">
        <v>347</v>
      </c>
      <c r="F1853" s="3" t="s">
        <v>0</v>
      </c>
    </row>
    <row r="1854" spans="1:6" x14ac:dyDescent="0.15">
      <c r="A1854" s="3">
        <v>19</v>
      </c>
      <c r="B1854" s="3">
        <v>2516910</v>
      </c>
      <c r="C1854" s="3">
        <v>2519412</v>
      </c>
      <c r="D1854" s="3">
        <f t="shared" si="28"/>
        <v>2502</v>
      </c>
      <c r="E1854" s="3">
        <v>8</v>
      </c>
      <c r="F1854" s="3" t="s">
        <v>1</v>
      </c>
    </row>
    <row r="1855" spans="1:6" x14ac:dyDescent="0.15">
      <c r="A1855" s="3">
        <v>19</v>
      </c>
      <c r="B1855" s="3">
        <v>2816529</v>
      </c>
      <c r="C1855" s="3">
        <v>2816778</v>
      </c>
      <c r="D1855" s="3">
        <f t="shared" si="28"/>
        <v>249</v>
      </c>
      <c r="E1855" s="3">
        <v>9</v>
      </c>
      <c r="F1855" s="3" t="s">
        <v>1</v>
      </c>
    </row>
    <row r="1856" spans="1:6" x14ac:dyDescent="0.15">
      <c r="A1856" s="3">
        <v>19</v>
      </c>
      <c r="B1856" s="3">
        <v>3596458</v>
      </c>
      <c r="C1856" s="3">
        <v>3596533</v>
      </c>
      <c r="D1856" s="3">
        <f t="shared" si="28"/>
        <v>75</v>
      </c>
      <c r="E1856" s="3">
        <v>43</v>
      </c>
      <c r="F1856" s="3" t="s">
        <v>1</v>
      </c>
    </row>
    <row r="1857" spans="1:6" x14ac:dyDescent="0.15">
      <c r="A1857" s="3">
        <v>19</v>
      </c>
      <c r="B1857" s="3">
        <v>4152643</v>
      </c>
      <c r="C1857" s="3">
        <v>4156074</v>
      </c>
      <c r="D1857" s="3">
        <f t="shared" si="28"/>
        <v>3431</v>
      </c>
      <c r="E1857" s="3">
        <v>12</v>
      </c>
      <c r="F1857" s="3" t="s">
        <v>1</v>
      </c>
    </row>
    <row r="1858" spans="1:6" x14ac:dyDescent="0.15">
      <c r="A1858" s="3">
        <v>19</v>
      </c>
      <c r="B1858" s="3">
        <v>4956153</v>
      </c>
      <c r="C1858" s="3">
        <v>4956407</v>
      </c>
      <c r="D1858" s="3">
        <f t="shared" si="28"/>
        <v>254</v>
      </c>
      <c r="E1858" s="3">
        <v>2</v>
      </c>
      <c r="F1858" s="3" t="s">
        <v>1</v>
      </c>
    </row>
    <row r="1859" spans="1:6" x14ac:dyDescent="0.15">
      <c r="A1859" s="3">
        <v>19</v>
      </c>
      <c r="B1859" s="3">
        <v>5319712</v>
      </c>
      <c r="C1859" s="3">
        <v>5349650</v>
      </c>
      <c r="D1859" s="3">
        <f t="shared" ref="D1859:D1922" si="29">C1859-B1859</f>
        <v>29938</v>
      </c>
      <c r="E1859" s="3">
        <v>32</v>
      </c>
      <c r="F1859" s="3" t="s">
        <v>0</v>
      </c>
    </row>
    <row r="1860" spans="1:6" x14ac:dyDescent="0.15">
      <c r="A1860" s="3">
        <v>19</v>
      </c>
      <c r="B1860" s="3">
        <v>5377126</v>
      </c>
      <c r="C1860" s="3">
        <v>5380771</v>
      </c>
      <c r="D1860" s="3">
        <f t="shared" si="29"/>
        <v>3645</v>
      </c>
      <c r="E1860" s="3">
        <v>12</v>
      </c>
      <c r="F1860" s="3" t="s">
        <v>1</v>
      </c>
    </row>
    <row r="1861" spans="1:6" x14ac:dyDescent="0.15">
      <c r="A1861" s="3">
        <v>19</v>
      </c>
      <c r="B1861" s="3">
        <v>5407474</v>
      </c>
      <c r="C1861" s="3">
        <v>5415218</v>
      </c>
      <c r="D1861" s="3">
        <f t="shared" si="29"/>
        <v>7744</v>
      </c>
      <c r="E1861" s="3">
        <v>28</v>
      </c>
      <c r="F1861" s="3" t="s">
        <v>1</v>
      </c>
    </row>
    <row r="1862" spans="1:6" x14ac:dyDescent="0.15">
      <c r="A1862" s="3">
        <v>19</v>
      </c>
      <c r="B1862" s="3">
        <v>5511389</v>
      </c>
      <c r="C1862" s="3">
        <v>5516729</v>
      </c>
      <c r="D1862" s="3">
        <f t="shared" si="29"/>
        <v>5340</v>
      </c>
      <c r="E1862" s="3">
        <v>2</v>
      </c>
      <c r="F1862" s="3" t="s">
        <v>1</v>
      </c>
    </row>
    <row r="1863" spans="1:6" x14ac:dyDescent="0.15">
      <c r="A1863" s="3">
        <v>19</v>
      </c>
      <c r="B1863" s="3">
        <v>5746849</v>
      </c>
      <c r="C1863" s="3">
        <v>6054597</v>
      </c>
      <c r="D1863" s="3">
        <f t="shared" si="29"/>
        <v>307748</v>
      </c>
      <c r="E1863" s="3">
        <v>81</v>
      </c>
      <c r="F1863" s="3" t="s">
        <v>0</v>
      </c>
    </row>
    <row r="1864" spans="1:6" x14ac:dyDescent="0.15">
      <c r="A1864" s="3">
        <v>19</v>
      </c>
      <c r="B1864" s="3">
        <v>7193074</v>
      </c>
      <c r="C1864" s="3">
        <v>7348525</v>
      </c>
      <c r="D1864" s="3">
        <f t="shared" si="29"/>
        <v>155451</v>
      </c>
      <c r="E1864" s="3">
        <v>43</v>
      </c>
      <c r="F1864" s="3" t="s">
        <v>1</v>
      </c>
    </row>
    <row r="1865" spans="1:6" x14ac:dyDescent="0.15">
      <c r="A1865" s="3">
        <v>19</v>
      </c>
      <c r="B1865" s="3">
        <v>7855560</v>
      </c>
      <c r="C1865" s="3">
        <v>7855654</v>
      </c>
      <c r="D1865" s="3">
        <f t="shared" si="29"/>
        <v>94</v>
      </c>
      <c r="E1865" s="3">
        <v>2</v>
      </c>
      <c r="F1865" s="3" t="s">
        <v>1</v>
      </c>
    </row>
    <row r="1866" spans="1:6" x14ac:dyDescent="0.15">
      <c r="A1866" s="3">
        <v>19</v>
      </c>
      <c r="B1866" s="3">
        <v>8731184</v>
      </c>
      <c r="C1866" s="3">
        <v>8745690</v>
      </c>
      <c r="D1866" s="3">
        <f t="shared" si="29"/>
        <v>14506</v>
      </c>
      <c r="E1866" s="3">
        <v>10</v>
      </c>
      <c r="F1866" s="3" t="s">
        <v>1</v>
      </c>
    </row>
    <row r="1867" spans="1:6" x14ac:dyDescent="0.15">
      <c r="A1867" s="3">
        <v>19</v>
      </c>
      <c r="B1867" s="3">
        <v>13098598</v>
      </c>
      <c r="C1867" s="3">
        <v>14897857</v>
      </c>
      <c r="D1867" s="3">
        <f t="shared" si="29"/>
        <v>1799259</v>
      </c>
      <c r="E1867" s="3">
        <v>110</v>
      </c>
      <c r="F1867" s="3" t="s">
        <v>0</v>
      </c>
    </row>
    <row r="1868" spans="1:6" x14ac:dyDescent="0.15">
      <c r="A1868" s="3">
        <v>19</v>
      </c>
      <c r="B1868" s="3">
        <v>15839705</v>
      </c>
      <c r="C1868" s="3">
        <v>18446800</v>
      </c>
      <c r="D1868" s="3">
        <f t="shared" si="29"/>
        <v>2607095</v>
      </c>
      <c r="E1868" s="3">
        <v>106</v>
      </c>
      <c r="F1868" s="3" t="s">
        <v>0</v>
      </c>
    </row>
    <row r="1869" spans="1:6" x14ac:dyDescent="0.15">
      <c r="A1869" s="3">
        <v>19</v>
      </c>
      <c r="B1869" s="3">
        <v>18882628</v>
      </c>
      <c r="C1869" s="3">
        <v>19188401</v>
      </c>
      <c r="D1869" s="3">
        <f t="shared" si="29"/>
        <v>305773</v>
      </c>
      <c r="E1869" s="3">
        <v>180</v>
      </c>
      <c r="F1869" s="3" t="s">
        <v>0</v>
      </c>
    </row>
    <row r="1870" spans="1:6" x14ac:dyDescent="0.15">
      <c r="A1870" s="3">
        <v>19</v>
      </c>
      <c r="B1870" s="3">
        <v>19565803</v>
      </c>
      <c r="C1870" s="3">
        <v>19568389</v>
      </c>
      <c r="D1870" s="3">
        <f t="shared" si="29"/>
        <v>2586</v>
      </c>
      <c r="E1870" s="3">
        <v>4</v>
      </c>
      <c r="F1870" s="3" t="s">
        <v>1</v>
      </c>
    </row>
    <row r="1871" spans="1:6" x14ac:dyDescent="0.15">
      <c r="A1871" s="3">
        <v>19</v>
      </c>
      <c r="B1871" s="3">
        <v>22633507</v>
      </c>
      <c r="C1871" s="3">
        <v>22822998</v>
      </c>
      <c r="D1871" s="3">
        <f t="shared" si="29"/>
        <v>189491</v>
      </c>
      <c r="E1871" s="3">
        <v>3</v>
      </c>
      <c r="F1871" s="3" t="s">
        <v>0</v>
      </c>
    </row>
    <row r="1872" spans="1:6" x14ac:dyDescent="0.15">
      <c r="A1872" s="3">
        <v>19</v>
      </c>
      <c r="B1872" s="3">
        <v>23685722</v>
      </c>
      <c r="C1872" s="3">
        <v>23694800</v>
      </c>
      <c r="D1872" s="3">
        <f t="shared" si="29"/>
        <v>9078</v>
      </c>
      <c r="E1872" s="3">
        <v>2</v>
      </c>
      <c r="F1872" s="3" t="s">
        <v>1</v>
      </c>
    </row>
    <row r="1873" spans="1:6" x14ac:dyDescent="0.15">
      <c r="A1873" s="3">
        <v>19</v>
      </c>
      <c r="B1873" s="3">
        <v>23769946</v>
      </c>
      <c r="C1873" s="3">
        <v>23789743</v>
      </c>
      <c r="D1873" s="3">
        <f t="shared" si="29"/>
        <v>19797</v>
      </c>
      <c r="E1873" s="3">
        <v>6</v>
      </c>
      <c r="F1873" s="3" t="s">
        <v>0</v>
      </c>
    </row>
    <row r="1874" spans="1:6" x14ac:dyDescent="0.15">
      <c r="A1874" s="3">
        <v>19</v>
      </c>
      <c r="B1874" s="3">
        <v>23911392</v>
      </c>
      <c r="C1874" s="3">
        <v>23936403</v>
      </c>
      <c r="D1874" s="3">
        <f t="shared" si="29"/>
        <v>25011</v>
      </c>
      <c r="E1874" s="3">
        <v>7</v>
      </c>
      <c r="F1874" s="3" t="s">
        <v>0</v>
      </c>
    </row>
    <row r="1875" spans="1:6" x14ac:dyDescent="0.15">
      <c r="A1875" s="3">
        <v>19</v>
      </c>
      <c r="B1875" s="3">
        <v>24004774</v>
      </c>
      <c r="C1875" s="3">
        <v>24004890</v>
      </c>
      <c r="D1875" s="3">
        <f t="shared" si="29"/>
        <v>116</v>
      </c>
      <c r="E1875" s="3">
        <v>11</v>
      </c>
      <c r="F1875" s="3" t="s">
        <v>1</v>
      </c>
    </row>
    <row r="1876" spans="1:6" x14ac:dyDescent="0.15">
      <c r="A1876" s="3">
        <v>19</v>
      </c>
      <c r="B1876" s="3">
        <v>25340522</v>
      </c>
      <c r="C1876" s="3">
        <v>25340693</v>
      </c>
      <c r="D1876" s="3">
        <f t="shared" si="29"/>
        <v>171</v>
      </c>
      <c r="E1876" s="3">
        <v>21</v>
      </c>
      <c r="F1876" s="3" t="s">
        <v>1</v>
      </c>
    </row>
    <row r="1877" spans="1:6" x14ac:dyDescent="0.15">
      <c r="A1877" s="3">
        <v>19</v>
      </c>
      <c r="B1877" s="3">
        <v>28594064</v>
      </c>
      <c r="C1877" s="3">
        <v>28683012</v>
      </c>
      <c r="D1877" s="3">
        <f t="shared" si="29"/>
        <v>88948</v>
      </c>
      <c r="E1877" s="3">
        <v>28</v>
      </c>
      <c r="F1877" s="3" t="s">
        <v>0</v>
      </c>
    </row>
    <row r="1878" spans="1:6" x14ac:dyDescent="0.15">
      <c r="A1878" s="3">
        <v>19</v>
      </c>
      <c r="B1878" s="3">
        <v>29143891</v>
      </c>
      <c r="C1878" s="3">
        <v>29180313</v>
      </c>
      <c r="D1878" s="3">
        <f t="shared" si="29"/>
        <v>36422</v>
      </c>
      <c r="E1878" s="3">
        <v>48</v>
      </c>
      <c r="F1878" s="3" t="s">
        <v>0</v>
      </c>
    </row>
    <row r="1879" spans="1:6" x14ac:dyDescent="0.15">
      <c r="A1879" s="3">
        <v>19</v>
      </c>
      <c r="B1879" s="3">
        <v>32641259</v>
      </c>
      <c r="C1879" s="3">
        <v>32645450</v>
      </c>
      <c r="D1879" s="3">
        <f t="shared" si="29"/>
        <v>4191</v>
      </c>
      <c r="E1879" s="3">
        <v>4</v>
      </c>
      <c r="F1879" s="3" t="s">
        <v>1</v>
      </c>
    </row>
    <row r="1880" spans="1:6" x14ac:dyDescent="0.15">
      <c r="A1880" s="3">
        <v>19</v>
      </c>
      <c r="B1880" s="3">
        <v>34129277</v>
      </c>
      <c r="C1880" s="3">
        <v>34129951</v>
      </c>
      <c r="D1880" s="3">
        <f t="shared" si="29"/>
        <v>674</v>
      </c>
      <c r="E1880" s="3">
        <v>13</v>
      </c>
      <c r="F1880" s="3" t="s">
        <v>1</v>
      </c>
    </row>
    <row r="1881" spans="1:6" x14ac:dyDescent="0.15">
      <c r="A1881" s="3">
        <v>19</v>
      </c>
      <c r="B1881" s="3">
        <v>40995081</v>
      </c>
      <c r="C1881" s="3">
        <v>41007139</v>
      </c>
      <c r="D1881" s="3">
        <f t="shared" si="29"/>
        <v>12058</v>
      </c>
      <c r="E1881" s="3">
        <v>11</v>
      </c>
      <c r="F1881" s="3" t="s">
        <v>1</v>
      </c>
    </row>
    <row r="1882" spans="1:6" x14ac:dyDescent="0.15">
      <c r="A1882" s="3">
        <v>19</v>
      </c>
      <c r="B1882" s="3">
        <v>41058972</v>
      </c>
      <c r="C1882" s="3">
        <v>41068297</v>
      </c>
      <c r="D1882" s="3">
        <f t="shared" si="29"/>
        <v>9325</v>
      </c>
      <c r="E1882" s="3">
        <v>3</v>
      </c>
      <c r="F1882" s="3" t="s">
        <v>1</v>
      </c>
    </row>
    <row r="1883" spans="1:6" x14ac:dyDescent="0.15">
      <c r="A1883" s="3">
        <v>19</v>
      </c>
      <c r="B1883" s="3">
        <v>41092032</v>
      </c>
      <c r="C1883" s="3">
        <v>41128405</v>
      </c>
      <c r="D1883" s="3">
        <f t="shared" si="29"/>
        <v>36373</v>
      </c>
      <c r="E1883" s="3">
        <v>25</v>
      </c>
      <c r="F1883" s="3" t="s">
        <v>0</v>
      </c>
    </row>
    <row r="1884" spans="1:6" x14ac:dyDescent="0.15">
      <c r="A1884" s="3">
        <v>19</v>
      </c>
      <c r="B1884" s="3">
        <v>47821159</v>
      </c>
      <c r="C1884" s="3">
        <v>47861061</v>
      </c>
      <c r="D1884" s="3">
        <f t="shared" si="29"/>
        <v>39902</v>
      </c>
      <c r="E1884" s="3">
        <v>113</v>
      </c>
      <c r="F1884" s="3" t="s">
        <v>0</v>
      </c>
    </row>
    <row r="1885" spans="1:6" x14ac:dyDescent="0.15">
      <c r="A1885" s="3">
        <v>19</v>
      </c>
      <c r="B1885" s="3">
        <v>49779582</v>
      </c>
      <c r="C1885" s="3">
        <v>49930285</v>
      </c>
      <c r="D1885" s="3">
        <f t="shared" si="29"/>
        <v>150703</v>
      </c>
      <c r="E1885" s="3">
        <v>67</v>
      </c>
      <c r="F1885" s="3" t="s">
        <v>0</v>
      </c>
    </row>
    <row r="1886" spans="1:6" x14ac:dyDescent="0.15">
      <c r="A1886" s="3">
        <v>19</v>
      </c>
      <c r="B1886" s="3">
        <v>52078346</v>
      </c>
      <c r="C1886" s="3">
        <v>52078400</v>
      </c>
      <c r="D1886" s="3">
        <f t="shared" si="29"/>
        <v>54</v>
      </c>
      <c r="E1886" s="3">
        <v>16</v>
      </c>
      <c r="F1886" s="3" t="s">
        <v>1</v>
      </c>
    </row>
    <row r="1887" spans="1:6" x14ac:dyDescent="0.15">
      <c r="A1887" s="3">
        <v>19</v>
      </c>
      <c r="B1887" s="3">
        <v>52515781</v>
      </c>
      <c r="C1887" s="3">
        <v>52516053</v>
      </c>
      <c r="D1887" s="3">
        <f t="shared" si="29"/>
        <v>272</v>
      </c>
      <c r="E1887" s="3">
        <v>6</v>
      </c>
      <c r="F1887" s="3" t="s">
        <v>1</v>
      </c>
    </row>
    <row r="1888" spans="1:6" x14ac:dyDescent="0.15">
      <c r="A1888" s="3">
        <v>19</v>
      </c>
      <c r="B1888" s="3">
        <v>55984673</v>
      </c>
      <c r="C1888" s="3">
        <v>56054903</v>
      </c>
      <c r="D1888" s="3">
        <f t="shared" si="29"/>
        <v>70230</v>
      </c>
      <c r="E1888" s="3">
        <v>19</v>
      </c>
      <c r="F1888" s="3" t="s">
        <v>0</v>
      </c>
    </row>
    <row r="1889" spans="1:6" x14ac:dyDescent="0.15">
      <c r="A1889" s="3">
        <v>19</v>
      </c>
      <c r="B1889" s="3">
        <v>56307581</v>
      </c>
      <c r="C1889" s="3">
        <v>56386221</v>
      </c>
      <c r="D1889" s="3">
        <f t="shared" si="29"/>
        <v>78640</v>
      </c>
      <c r="E1889" s="3">
        <v>21</v>
      </c>
      <c r="F1889" s="3" t="s">
        <v>0</v>
      </c>
    </row>
    <row r="1890" spans="1:6" x14ac:dyDescent="0.15">
      <c r="A1890" s="3">
        <v>19</v>
      </c>
      <c r="B1890" s="3">
        <v>57917621</v>
      </c>
      <c r="C1890" s="3">
        <v>57917676</v>
      </c>
      <c r="D1890" s="3">
        <f t="shared" si="29"/>
        <v>55</v>
      </c>
      <c r="E1890" s="3">
        <v>6</v>
      </c>
      <c r="F1890" s="3" t="s">
        <v>1</v>
      </c>
    </row>
    <row r="1891" spans="1:6" x14ac:dyDescent="0.15">
      <c r="A1891" s="3">
        <v>19</v>
      </c>
      <c r="B1891" s="3">
        <v>58488420</v>
      </c>
      <c r="C1891" s="3">
        <v>58488734</v>
      </c>
      <c r="D1891" s="3">
        <f t="shared" si="29"/>
        <v>314</v>
      </c>
      <c r="E1891" s="3">
        <v>2</v>
      </c>
      <c r="F1891" s="3" t="s">
        <v>1</v>
      </c>
    </row>
    <row r="1892" spans="1:6" x14ac:dyDescent="0.15">
      <c r="A1892" s="3">
        <v>19</v>
      </c>
      <c r="B1892" s="3">
        <v>58536891</v>
      </c>
      <c r="C1892" s="3">
        <v>58540352</v>
      </c>
      <c r="D1892" s="3">
        <f t="shared" si="29"/>
        <v>3461</v>
      </c>
      <c r="E1892" s="3">
        <v>7</v>
      </c>
      <c r="F1892" s="3" t="s">
        <v>0</v>
      </c>
    </row>
    <row r="1893" spans="1:6" x14ac:dyDescent="0.15">
      <c r="A1893" s="3">
        <v>19</v>
      </c>
      <c r="B1893" s="3">
        <v>58790092</v>
      </c>
      <c r="C1893" s="3">
        <v>58979097</v>
      </c>
      <c r="D1893" s="3">
        <f t="shared" si="29"/>
        <v>189005</v>
      </c>
      <c r="E1893" s="3">
        <v>2</v>
      </c>
      <c r="F1893" s="3" t="s">
        <v>1</v>
      </c>
    </row>
    <row r="1894" spans="1:6" x14ac:dyDescent="0.15">
      <c r="A1894" s="3">
        <v>19</v>
      </c>
      <c r="B1894" s="3">
        <v>61740735</v>
      </c>
      <c r="C1894" s="3">
        <v>61740809</v>
      </c>
      <c r="D1894" s="3">
        <f t="shared" si="29"/>
        <v>74</v>
      </c>
      <c r="E1894" s="3">
        <v>3</v>
      </c>
      <c r="F1894" s="3" t="s">
        <v>1</v>
      </c>
    </row>
    <row r="1895" spans="1:6" x14ac:dyDescent="0.15">
      <c r="A1895" s="3">
        <v>20</v>
      </c>
      <c r="B1895" s="3">
        <v>1548989</v>
      </c>
      <c r="C1895" s="3">
        <v>3573085</v>
      </c>
      <c r="D1895" s="3">
        <f t="shared" si="29"/>
        <v>2024096</v>
      </c>
      <c r="E1895" s="3">
        <v>233</v>
      </c>
      <c r="F1895" s="3" t="s">
        <v>0</v>
      </c>
    </row>
    <row r="1896" spans="1:6" x14ac:dyDescent="0.15">
      <c r="A1896" s="3">
        <v>20</v>
      </c>
      <c r="B1896" s="3">
        <v>4798362</v>
      </c>
      <c r="C1896" s="3">
        <v>4798417</v>
      </c>
      <c r="D1896" s="3">
        <f t="shared" si="29"/>
        <v>55</v>
      </c>
      <c r="E1896" s="3">
        <v>3</v>
      </c>
      <c r="F1896" s="3" t="s">
        <v>1</v>
      </c>
    </row>
    <row r="1897" spans="1:6" x14ac:dyDescent="0.15">
      <c r="A1897" s="3">
        <v>20</v>
      </c>
      <c r="B1897" s="3">
        <v>6205088</v>
      </c>
      <c r="C1897" s="3">
        <v>8884299</v>
      </c>
      <c r="D1897" s="3">
        <f t="shared" si="29"/>
        <v>2679211</v>
      </c>
      <c r="E1897" s="3">
        <v>247</v>
      </c>
      <c r="F1897" s="3" t="s">
        <v>0</v>
      </c>
    </row>
    <row r="1898" spans="1:6" x14ac:dyDescent="0.15">
      <c r="A1898" s="3">
        <v>20</v>
      </c>
      <c r="B1898" s="3">
        <v>10289034</v>
      </c>
      <c r="C1898" s="3">
        <v>10291238</v>
      </c>
      <c r="D1898" s="3">
        <f t="shared" si="29"/>
        <v>2204</v>
      </c>
      <c r="E1898" s="3">
        <v>2</v>
      </c>
      <c r="F1898" s="3" t="s">
        <v>1</v>
      </c>
    </row>
    <row r="1899" spans="1:6" x14ac:dyDescent="0.15">
      <c r="A1899" s="3">
        <v>20</v>
      </c>
      <c r="B1899" s="3">
        <v>12532902</v>
      </c>
      <c r="C1899" s="3">
        <v>12536232</v>
      </c>
      <c r="D1899" s="3">
        <f t="shared" si="29"/>
        <v>3330</v>
      </c>
      <c r="E1899" s="3">
        <v>2</v>
      </c>
      <c r="F1899" s="3" t="s">
        <v>2</v>
      </c>
    </row>
    <row r="1900" spans="1:6" x14ac:dyDescent="0.15">
      <c r="A1900" s="3">
        <v>20</v>
      </c>
      <c r="B1900" s="3">
        <v>13246596</v>
      </c>
      <c r="C1900" s="3">
        <v>14858899</v>
      </c>
      <c r="D1900" s="3">
        <f t="shared" si="29"/>
        <v>1612303</v>
      </c>
      <c r="E1900" s="3">
        <v>135</v>
      </c>
      <c r="F1900" s="3" t="s">
        <v>0</v>
      </c>
    </row>
    <row r="1901" spans="1:6" x14ac:dyDescent="0.15">
      <c r="A1901" s="3">
        <v>20</v>
      </c>
      <c r="B1901" s="3">
        <v>15098893</v>
      </c>
      <c r="C1901" s="3">
        <v>15105187</v>
      </c>
      <c r="D1901" s="3">
        <f t="shared" si="29"/>
        <v>6294</v>
      </c>
      <c r="E1901" s="3">
        <v>4</v>
      </c>
      <c r="F1901" s="3" t="s">
        <v>1</v>
      </c>
    </row>
    <row r="1902" spans="1:6" x14ac:dyDescent="0.15">
      <c r="A1902" s="3">
        <v>20</v>
      </c>
      <c r="B1902" s="3">
        <v>15660652</v>
      </c>
      <c r="C1902" s="3">
        <v>15715252</v>
      </c>
      <c r="D1902" s="3">
        <f t="shared" si="29"/>
        <v>54600</v>
      </c>
      <c r="E1902" s="3">
        <v>4</v>
      </c>
      <c r="F1902" s="3" t="s">
        <v>1</v>
      </c>
    </row>
    <row r="1903" spans="1:6" x14ac:dyDescent="0.15">
      <c r="A1903" s="3">
        <v>20</v>
      </c>
      <c r="B1903" s="3">
        <v>16447540</v>
      </c>
      <c r="C1903" s="3">
        <v>16638793</v>
      </c>
      <c r="D1903" s="3">
        <f t="shared" si="29"/>
        <v>191253</v>
      </c>
      <c r="E1903" s="3">
        <v>20</v>
      </c>
      <c r="F1903" s="3" t="s">
        <v>1</v>
      </c>
    </row>
    <row r="1904" spans="1:6" x14ac:dyDescent="0.15">
      <c r="A1904" s="3">
        <v>20</v>
      </c>
      <c r="B1904" s="3">
        <v>18723087</v>
      </c>
      <c r="C1904" s="3">
        <v>18728166</v>
      </c>
      <c r="D1904" s="3">
        <f t="shared" si="29"/>
        <v>5079</v>
      </c>
      <c r="E1904" s="3">
        <v>47</v>
      </c>
      <c r="F1904" s="3" t="s">
        <v>1</v>
      </c>
    </row>
    <row r="1905" spans="1:6" x14ac:dyDescent="0.15">
      <c r="A1905" s="3">
        <v>20</v>
      </c>
      <c r="B1905" s="3">
        <v>18855584</v>
      </c>
      <c r="C1905" s="3">
        <v>18855898</v>
      </c>
      <c r="D1905" s="3">
        <f t="shared" si="29"/>
        <v>314</v>
      </c>
      <c r="E1905" s="3">
        <v>4</v>
      </c>
      <c r="F1905" s="3" t="s">
        <v>1</v>
      </c>
    </row>
    <row r="1906" spans="1:6" x14ac:dyDescent="0.15">
      <c r="A1906" s="3">
        <v>20</v>
      </c>
      <c r="B1906" s="3">
        <v>19212359</v>
      </c>
      <c r="C1906" s="3">
        <v>19243814</v>
      </c>
      <c r="D1906" s="3">
        <f t="shared" si="29"/>
        <v>31455</v>
      </c>
      <c r="E1906" s="3">
        <v>2</v>
      </c>
      <c r="F1906" s="3" t="s">
        <v>2</v>
      </c>
    </row>
    <row r="1907" spans="1:6" x14ac:dyDescent="0.15">
      <c r="A1907" s="3">
        <v>20</v>
      </c>
      <c r="B1907" s="3">
        <v>20346558</v>
      </c>
      <c r="C1907" s="3">
        <v>22315630</v>
      </c>
      <c r="D1907" s="3">
        <f t="shared" si="29"/>
        <v>1969072</v>
      </c>
      <c r="E1907" s="3">
        <v>101</v>
      </c>
      <c r="F1907" s="3" t="s">
        <v>1</v>
      </c>
    </row>
    <row r="1908" spans="1:6" x14ac:dyDescent="0.15">
      <c r="A1908" s="3">
        <v>20</v>
      </c>
      <c r="B1908" s="3">
        <v>22688067</v>
      </c>
      <c r="C1908" s="3">
        <v>22688121</v>
      </c>
      <c r="D1908" s="3">
        <f t="shared" si="29"/>
        <v>54</v>
      </c>
      <c r="E1908" s="3">
        <v>2</v>
      </c>
      <c r="F1908" s="3" t="s">
        <v>1</v>
      </c>
    </row>
    <row r="1909" spans="1:6" x14ac:dyDescent="0.15">
      <c r="A1909" s="3">
        <v>20</v>
      </c>
      <c r="B1909" s="3">
        <v>23548930</v>
      </c>
      <c r="C1909" s="3">
        <v>23770854</v>
      </c>
      <c r="D1909" s="3">
        <f t="shared" si="29"/>
        <v>221924</v>
      </c>
      <c r="E1909" s="3">
        <v>2</v>
      </c>
      <c r="F1909" s="3" t="s">
        <v>1</v>
      </c>
    </row>
    <row r="1910" spans="1:6" x14ac:dyDescent="0.15">
      <c r="A1910" s="3">
        <v>20</v>
      </c>
      <c r="B1910" s="3">
        <v>25548462</v>
      </c>
      <c r="C1910" s="3">
        <v>25548878</v>
      </c>
      <c r="D1910" s="3">
        <f t="shared" si="29"/>
        <v>416</v>
      </c>
      <c r="E1910" s="3">
        <v>5</v>
      </c>
      <c r="F1910" s="3" t="s">
        <v>1</v>
      </c>
    </row>
    <row r="1911" spans="1:6" x14ac:dyDescent="0.15">
      <c r="A1911" s="3">
        <v>20</v>
      </c>
      <c r="B1911" s="3">
        <v>26249079</v>
      </c>
      <c r="C1911" s="3">
        <v>26249203</v>
      </c>
      <c r="D1911" s="3">
        <f t="shared" si="29"/>
        <v>124</v>
      </c>
      <c r="E1911" s="3">
        <v>8</v>
      </c>
      <c r="F1911" s="3" t="s">
        <v>1</v>
      </c>
    </row>
    <row r="1912" spans="1:6" x14ac:dyDescent="0.15">
      <c r="A1912" s="3">
        <v>20</v>
      </c>
      <c r="B1912" s="3">
        <v>29059035</v>
      </c>
      <c r="C1912" s="3">
        <v>29059195</v>
      </c>
      <c r="D1912" s="3">
        <f t="shared" si="29"/>
        <v>160</v>
      </c>
      <c r="E1912" s="3">
        <v>9</v>
      </c>
      <c r="F1912" s="3" t="s">
        <v>1</v>
      </c>
    </row>
    <row r="1913" spans="1:6" x14ac:dyDescent="0.15">
      <c r="A1913" s="3">
        <v>20</v>
      </c>
      <c r="B1913" s="3">
        <v>29651564</v>
      </c>
      <c r="C1913" s="3">
        <v>29654131</v>
      </c>
      <c r="D1913" s="3">
        <f t="shared" si="29"/>
        <v>2567</v>
      </c>
      <c r="E1913" s="3">
        <v>2</v>
      </c>
      <c r="F1913" s="3" t="s">
        <v>1</v>
      </c>
    </row>
    <row r="1914" spans="1:6" x14ac:dyDescent="0.15">
      <c r="A1914" s="3">
        <v>20</v>
      </c>
      <c r="B1914" s="3">
        <v>31246647</v>
      </c>
      <c r="C1914" s="3">
        <v>31247144</v>
      </c>
      <c r="D1914" s="3">
        <f t="shared" si="29"/>
        <v>497</v>
      </c>
      <c r="E1914" s="3">
        <v>35</v>
      </c>
      <c r="F1914" s="3" t="s">
        <v>1</v>
      </c>
    </row>
    <row r="1915" spans="1:6" x14ac:dyDescent="0.15">
      <c r="A1915" s="3">
        <v>20</v>
      </c>
      <c r="B1915" s="3">
        <v>31271090</v>
      </c>
      <c r="C1915" s="3">
        <v>31271160</v>
      </c>
      <c r="D1915" s="3">
        <f t="shared" si="29"/>
        <v>70</v>
      </c>
      <c r="E1915" s="3">
        <v>3</v>
      </c>
      <c r="F1915" s="3" t="s">
        <v>1</v>
      </c>
    </row>
    <row r="1916" spans="1:6" x14ac:dyDescent="0.15">
      <c r="A1916" s="3">
        <v>20</v>
      </c>
      <c r="B1916" s="3">
        <v>31628591</v>
      </c>
      <c r="C1916" s="3">
        <v>31629547</v>
      </c>
      <c r="D1916" s="3">
        <f t="shared" si="29"/>
        <v>956</v>
      </c>
      <c r="E1916" s="3">
        <v>40</v>
      </c>
      <c r="F1916" s="3" t="s">
        <v>1</v>
      </c>
    </row>
    <row r="1917" spans="1:6" x14ac:dyDescent="0.15">
      <c r="A1917" s="3">
        <v>20</v>
      </c>
      <c r="B1917" s="3">
        <v>32997551</v>
      </c>
      <c r="C1917" s="3">
        <v>32998398</v>
      </c>
      <c r="D1917" s="3">
        <f t="shared" si="29"/>
        <v>847</v>
      </c>
      <c r="E1917" s="3">
        <v>3</v>
      </c>
      <c r="F1917" s="3" t="s">
        <v>0</v>
      </c>
    </row>
    <row r="1918" spans="1:6" x14ac:dyDescent="0.15">
      <c r="A1918" s="3">
        <v>20</v>
      </c>
      <c r="B1918" s="3">
        <v>33939223</v>
      </c>
      <c r="C1918" s="3">
        <v>33946912</v>
      </c>
      <c r="D1918" s="3">
        <f t="shared" si="29"/>
        <v>7689</v>
      </c>
      <c r="E1918" s="3">
        <v>46</v>
      </c>
      <c r="F1918" s="3" t="s">
        <v>1</v>
      </c>
    </row>
    <row r="1919" spans="1:6" x14ac:dyDescent="0.15">
      <c r="A1919" s="3">
        <v>20</v>
      </c>
      <c r="B1919" s="3">
        <v>36234613</v>
      </c>
      <c r="C1919" s="3">
        <v>36234969</v>
      </c>
      <c r="D1919" s="3">
        <f t="shared" si="29"/>
        <v>356</v>
      </c>
      <c r="E1919" s="3">
        <v>13</v>
      </c>
      <c r="F1919" s="3" t="s">
        <v>1</v>
      </c>
    </row>
    <row r="1920" spans="1:6" x14ac:dyDescent="0.15">
      <c r="A1920" s="3">
        <v>20</v>
      </c>
      <c r="B1920" s="3">
        <v>38316134</v>
      </c>
      <c r="C1920" s="3">
        <v>38316885</v>
      </c>
      <c r="D1920" s="3">
        <f t="shared" si="29"/>
        <v>751</v>
      </c>
      <c r="E1920" s="3">
        <v>6</v>
      </c>
      <c r="F1920" s="3" t="s">
        <v>1</v>
      </c>
    </row>
    <row r="1921" spans="1:6" x14ac:dyDescent="0.15">
      <c r="A1921" s="3">
        <v>20</v>
      </c>
      <c r="B1921" s="3">
        <v>39639228</v>
      </c>
      <c r="C1921" s="3">
        <v>39645841</v>
      </c>
      <c r="D1921" s="3">
        <f t="shared" si="29"/>
        <v>6613</v>
      </c>
      <c r="E1921" s="3">
        <v>15</v>
      </c>
      <c r="F1921" s="3" t="s">
        <v>1</v>
      </c>
    </row>
    <row r="1922" spans="1:6" x14ac:dyDescent="0.15">
      <c r="A1922" s="3">
        <v>20</v>
      </c>
      <c r="B1922" s="3">
        <v>42681831</v>
      </c>
      <c r="C1922" s="3">
        <v>42688203</v>
      </c>
      <c r="D1922" s="3">
        <f t="shared" si="29"/>
        <v>6372</v>
      </c>
      <c r="E1922" s="3">
        <v>17</v>
      </c>
      <c r="F1922" s="3" t="s">
        <v>1</v>
      </c>
    </row>
    <row r="1923" spans="1:6" x14ac:dyDescent="0.15">
      <c r="A1923" s="3">
        <v>20</v>
      </c>
      <c r="B1923" s="3">
        <v>43769328</v>
      </c>
      <c r="C1923" s="3">
        <v>43770131</v>
      </c>
      <c r="D1923" s="3">
        <f t="shared" ref="D1923:D1986" si="30">C1923-B1923</f>
        <v>803</v>
      </c>
      <c r="E1923" s="3">
        <v>2</v>
      </c>
      <c r="F1923" s="3" t="s">
        <v>1</v>
      </c>
    </row>
    <row r="1924" spans="1:6" x14ac:dyDescent="0.15">
      <c r="A1924" s="3">
        <v>20</v>
      </c>
      <c r="B1924" s="3">
        <v>43814603</v>
      </c>
      <c r="C1924" s="3">
        <v>43817231</v>
      </c>
      <c r="D1924" s="3">
        <f t="shared" si="30"/>
        <v>2628</v>
      </c>
      <c r="E1924" s="3">
        <v>3</v>
      </c>
      <c r="F1924" s="3" t="s">
        <v>1</v>
      </c>
    </row>
    <row r="1925" spans="1:6" x14ac:dyDescent="0.15">
      <c r="A1925" s="3">
        <v>20</v>
      </c>
      <c r="B1925" s="3">
        <v>44231478</v>
      </c>
      <c r="C1925" s="3">
        <v>44231789</v>
      </c>
      <c r="D1925" s="3">
        <f t="shared" si="30"/>
        <v>311</v>
      </c>
      <c r="E1925" s="3">
        <v>27</v>
      </c>
      <c r="F1925" s="3" t="s">
        <v>1</v>
      </c>
    </row>
    <row r="1926" spans="1:6" x14ac:dyDescent="0.15">
      <c r="A1926" s="3">
        <v>20</v>
      </c>
      <c r="B1926" s="3">
        <v>44918469</v>
      </c>
      <c r="C1926" s="3">
        <v>44920668</v>
      </c>
      <c r="D1926" s="3">
        <f t="shared" si="30"/>
        <v>2199</v>
      </c>
      <c r="E1926" s="3">
        <v>30</v>
      </c>
      <c r="F1926" s="3" t="s">
        <v>1</v>
      </c>
    </row>
    <row r="1927" spans="1:6" x14ac:dyDescent="0.15">
      <c r="A1927" s="3">
        <v>20</v>
      </c>
      <c r="B1927" s="3">
        <v>45248342</v>
      </c>
      <c r="C1927" s="3">
        <v>45248438</v>
      </c>
      <c r="D1927" s="3">
        <f t="shared" si="30"/>
        <v>96</v>
      </c>
      <c r="E1927" s="3">
        <v>3</v>
      </c>
      <c r="F1927" s="3" t="s">
        <v>1</v>
      </c>
    </row>
    <row r="1928" spans="1:6" x14ac:dyDescent="0.15">
      <c r="A1928" s="3">
        <v>20</v>
      </c>
      <c r="B1928" s="3">
        <v>46692191</v>
      </c>
      <c r="C1928" s="3">
        <v>46692338</v>
      </c>
      <c r="D1928" s="3">
        <f t="shared" si="30"/>
        <v>147</v>
      </c>
      <c r="E1928" s="3">
        <v>21</v>
      </c>
      <c r="F1928" s="3" t="s">
        <v>1</v>
      </c>
    </row>
    <row r="1929" spans="1:6" x14ac:dyDescent="0.15">
      <c r="A1929" s="3">
        <v>20</v>
      </c>
      <c r="B1929" s="3">
        <v>47227699</v>
      </c>
      <c r="C1929" s="3">
        <v>47241492</v>
      </c>
      <c r="D1929" s="3">
        <f t="shared" si="30"/>
        <v>13793</v>
      </c>
      <c r="E1929" s="3">
        <v>6</v>
      </c>
      <c r="F1929" s="3" t="s">
        <v>1</v>
      </c>
    </row>
    <row r="1930" spans="1:6" x14ac:dyDescent="0.15">
      <c r="A1930" s="3">
        <v>20</v>
      </c>
      <c r="B1930" s="3">
        <v>47348947</v>
      </c>
      <c r="C1930" s="3">
        <v>47351622</v>
      </c>
      <c r="D1930" s="3">
        <f t="shared" si="30"/>
        <v>2675</v>
      </c>
      <c r="E1930" s="3">
        <v>19</v>
      </c>
      <c r="F1930" s="3" t="s">
        <v>1</v>
      </c>
    </row>
    <row r="1931" spans="1:6" x14ac:dyDescent="0.15">
      <c r="A1931" s="3">
        <v>20</v>
      </c>
      <c r="B1931" s="3">
        <v>47893145</v>
      </c>
      <c r="C1931" s="3">
        <v>47898875</v>
      </c>
      <c r="D1931" s="3">
        <f t="shared" si="30"/>
        <v>5730</v>
      </c>
      <c r="E1931" s="3">
        <v>8</v>
      </c>
      <c r="F1931" s="3" t="s">
        <v>1</v>
      </c>
    </row>
    <row r="1932" spans="1:6" x14ac:dyDescent="0.15">
      <c r="A1932" s="3">
        <v>20</v>
      </c>
      <c r="B1932" s="3">
        <v>48045199</v>
      </c>
      <c r="C1932" s="3">
        <v>48045305</v>
      </c>
      <c r="D1932" s="3">
        <f t="shared" si="30"/>
        <v>106</v>
      </c>
      <c r="E1932" s="3">
        <v>5</v>
      </c>
      <c r="F1932" s="3" t="s">
        <v>1</v>
      </c>
    </row>
    <row r="1933" spans="1:6" x14ac:dyDescent="0.15">
      <c r="A1933" s="3">
        <v>20</v>
      </c>
      <c r="B1933" s="3">
        <v>49417601</v>
      </c>
      <c r="C1933" s="3">
        <v>49418285</v>
      </c>
      <c r="D1933" s="3">
        <f t="shared" si="30"/>
        <v>684</v>
      </c>
      <c r="E1933" s="3">
        <v>5</v>
      </c>
      <c r="F1933" s="3" t="s">
        <v>1</v>
      </c>
    </row>
    <row r="1934" spans="1:6" x14ac:dyDescent="0.15">
      <c r="A1934" s="3">
        <v>20</v>
      </c>
      <c r="B1934" s="3">
        <v>49452498</v>
      </c>
      <c r="C1934" s="3">
        <v>49681591</v>
      </c>
      <c r="D1934" s="3">
        <f t="shared" si="30"/>
        <v>229093</v>
      </c>
      <c r="E1934" s="3">
        <v>29</v>
      </c>
      <c r="F1934" s="3" t="s">
        <v>0</v>
      </c>
    </row>
    <row r="1935" spans="1:6" x14ac:dyDescent="0.15">
      <c r="A1935" s="3">
        <v>20</v>
      </c>
      <c r="B1935" s="3">
        <v>54082822</v>
      </c>
      <c r="C1935" s="3">
        <v>54082951</v>
      </c>
      <c r="D1935" s="3">
        <f t="shared" si="30"/>
        <v>129</v>
      </c>
      <c r="E1935" s="3">
        <v>17</v>
      </c>
      <c r="F1935" s="3" t="s">
        <v>1</v>
      </c>
    </row>
    <row r="1936" spans="1:6" x14ac:dyDescent="0.15">
      <c r="A1936" s="3">
        <v>20</v>
      </c>
      <c r="B1936" s="3">
        <v>54127186</v>
      </c>
      <c r="C1936" s="3">
        <v>54134983</v>
      </c>
      <c r="D1936" s="3">
        <f t="shared" si="30"/>
        <v>7797</v>
      </c>
      <c r="E1936" s="3">
        <v>11</v>
      </c>
      <c r="F1936" s="3" t="s">
        <v>1</v>
      </c>
    </row>
    <row r="1937" spans="1:6" x14ac:dyDescent="0.15">
      <c r="A1937" s="3">
        <v>20</v>
      </c>
      <c r="B1937" s="3">
        <v>54371603</v>
      </c>
      <c r="C1937" s="3">
        <v>54371824</v>
      </c>
      <c r="D1937" s="3">
        <f t="shared" si="30"/>
        <v>221</v>
      </c>
      <c r="E1937" s="3">
        <v>6</v>
      </c>
      <c r="F1937" s="3" t="s">
        <v>1</v>
      </c>
    </row>
    <row r="1938" spans="1:6" x14ac:dyDescent="0.15">
      <c r="A1938" s="3">
        <v>20</v>
      </c>
      <c r="B1938" s="3">
        <v>55130962</v>
      </c>
      <c r="C1938" s="3">
        <v>55135589</v>
      </c>
      <c r="D1938" s="3">
        <f t="shared" si="30"/>
        <v>4627</v>
      </c>
      <c r="E1938" s="3">
        <v>6</v>
      </c>
      <c r="F1938" s="3" t="s">
        <v>2</v>
      </c>
    </row>
    <row r="1939" spans="1:6" x14ac:dyDescent="0.15">
      <c r="A1939" s="3">
        <v>20</v>
      </c>
      <c r="B1939" s="3">
        <v>55232689</v>
      </c>
      <c r="C1939" s="3">
        <v>55232847</v>
      </c>
      <c r="D1939" s="3">
        <f t="shared" si="30"/>
        <v>158</v>
      </c>
      <c r="E1939" s="3">
        <v>4</v>
      </c>
      <c r="F1939" s="3" t="s">
        <v>1</v>
      </c>
    </row>
    <row r="1940" spans="1:6" x14ac:dyDescent="0.15">
      <c r="A1940" s="3">
        <v>20</v>
      </c>
      <c r="B1940" s="3">
        <v>55435399</v>
      </c>
      <c r="C1940" s="3">
        <v>55439038</v>
      </c>
      <c r="D1940" s="3">
        <f t="shared" si="30"/>
        <v>3639</v>
      </c>
      <c r="E1940" s="3">
        <v>10</v>
      </c>
      <c r="F1940" s="3" t="s">
        <v>1</v>
      </c>
    </row>
    <row r="1941" spans="1:6" x14ac:dyDescent="0.15">
      <c r="A1941" s="3">
        <v>20</v>
      </c>
      <c r="B1941" s="3">
        <v>56014988</v>
      </c>
      <c r="C1941" s="3">
        <v>56017337</v>
      </c>
      <c r="D1941" s="3">
        <f t="shared" si="30"/>
        <v>2349</v>
      </c>
      <c r="E1941" s="3">
        <v>3</v>
      </c>
      <c r="F1941" s="3" t="s">
        <v>1</v>
      </c>
    </row>
    <row r="1942" spans="1:6" x14ac:dyDescent="0.15">
      <c r="A1942" s="3">
        <v>20</v>
      </c>
      <c r="B1942" s="3">
        <v>56788647</v>
      </c>
      <c r="C1942" s="3">
        <v>56788707</v>
      </c>
      <c r="D1942" s="3">
        <f t="shared" si="30"/>
        <v>60</v>
      </c>
      <c r="E1942" s="3">
        <v>6</v>
      </c>
      <c r="F1942" s="3" t="s">
        <v>1</v>
      </c>
    </row>
    <row r="1943" spans="1:6" x14ac:dyDescent="0.15">
      <c r="A1943" s="3">
        <v>20</v>
      </c>
      <c r="B1943" s="3">
        <v>60302064</v>
      </c>
      <c r="C1943" s="3">
        <v>60447202</v>
      </c>
      <c r="D1943" s="3">
        <f t="shared" si="30"/>
        <v>145138</v>
      </c>
      <c r="E1943" s="3">
        <v>4</v>
      </c>
      <c r="F1943" s="3" t="s">
        <v>0</v>
      </c>
    </row>
    <row r="1944" spans="1:6" x14ac:dyDescent="0.15">
      <c r="A1944" s="3">
        <v>20</v>
      </c>
      <c r="B1944" s="3">
        <v>61634240</v>
      </c>
      <c r="C1944" s="3">
        <v>61637889</v>
      </c>
      <c r="D1944" s="3">
        <f t="shared" si="30"/>
        <v>3649</v>
      </c>
      <c r="E1944" s="3">
        <v>7</v>
      </c>
      <c r="F1944" s="3" t="s">
        <v>1</v>
      </c>
    </row>
    <row r="1945" spans="1:6" x14ac:dyDescent="0.15">
      <c r="A1945" s="3">
        <v>20</v>
      </c>
      <c r="B1945" s="3">
        <v>62080314</v>
      </c>
      <c r="C1945" s="3">
        <v>62080384</v>
      </c>
      <c r="D1945" s="3">
        <f t="shared" si="30"/>
        <v>70</v>
      </c>
      <c r="E1945" s="3">
        <v>10</v>
      </c>
      <c r="F1945" s="3" t="s">
        <v>1</v>
      </c>
    </row>
    <row r="1946" spans="1:6" x14ac:dyDescent="0.15">
      <c r="A1946" s="3">
        <v>20</v>
      </c>
      <c r="B1946" s="3">
        <v>64507884</v>
      </c>
      <c r="C1946" s="3">
        <v>64508863</v>
      </c>
      <c r="D1946" s="3">
        <f t="shared" si="30"/>
        <v>979</v>
      </c>
      <c r="E1946" s="3">
        <v>24</v>
      </c>
      <c r="F1946" s="3" t="s">
        <v>1</v>
      </c>
    </row>
    <row r="1947" spans="1:6" x14ac:dyDescent="0.15">
      <c r="A1947" s="3">
        <v>20</v>
      </c>
      <c r="B1947" s="3">
        <v>64985460</v>
      </c>
      <c r="C1947" s="3">
        <v>64992897</v>
      </c>
      <c r="D1947" s="3">
        <f t="shared" si="30"/>
        <v>7437</v>
      </c>
      <c r="E1947" s="3">
        <v>2</v>
      </c>
      <c r="F1947" s="3" t="s">
        <v>1</v>
      </c>
    </row>
    <row r="1948" spans="1:6" x14ac:dyDescent="0.15">
      <c r="A1948" s="3">
        <v>20</v>
      </c>
      <c r="B1948" s="3">
        <v>67218102</v>
      </c>
      <c r="C1948" s="3">
        <v>67246995</v>
      </c>
      <c r="D1948" s="3">
        <f t="shared" si="30"/>
        <v>28893</v>
      </c>
      <c r="E1948" s="3">
        <v>6</v>
      </c>
      <c r="F1948" s="3" t="s">
        <v>1</v>
      </c>
    </row>
    <row r="1949" spans="1:6" x14ac:dyDescent="0.15">
      <c r="A1949" s="3">
        <v>20</v>
      </c>
      <c r="B1949" s="3">
        <v>67561703</v>
      </c>
      <c r="C1949" s="3">
        <v>67569557</v>
      </c>
      <c r="D1949" s="3">
        <f t="shared" si="30"/>
        <v>7854</v>
      </c>
      <c r="E1949" s="3">
        <v>28</v>
      </c>
      <c r="F1949" s="3" t="s">
        <v>1</v>
      </c>
    </row>
    <row r="1950" spans="1:6" x14ac:dyDescent="0.15">
      <c r="A1950" s="3">
        <v>20</v>
      </c>
      <c r="B1950" s="3">
        <v>68353818</v>
      </c>
      <c r="C1950" s="3">
        <v>68354011</v>
      </c>
      <c r="D1950" s="3">
        <f t="shared" si="30"/>
        <v>193</v>
      </c>
      <c r="E1950" s="3">
        <v>4</v>
      </c>
      <c r="F1950" s="3" t="s">
        <v>1</v>
      </c>
    </row>
    <row r="1951" spans="1:6" x14ac:dyDescent="0.15">
      <c r="A1951" s="3">
        <v>20</v>
      </c>
      <c r="B1951" s="3">
        <v>69036233</v>
      </c>
      <c r="C1951" s="3">
        <v>69036321</v>
      </c>
      <c r="D1951" s="3">
        <f t="shared" si="30"/>
        <v>88</v>
      </c>
      <c r="E1951" s="3">
        <v>3</v>
      </c>
      <c r="F1951" s="3" t="s">
        <v>1</v>
      </c>
    </row>
    <row r="1952" spans="1:6" x14ac:dyDescent="0.15">
      <c r="A1952" s="3">
        <v>20</v>
      </c>
      <c r="B1952" s="3">
        <v>70407756</v>
      </c>
      <c r="C1952" s="3">
        <v>70410662</v>
      </c>
      <c r="D1952" s="3">
        <f t="shared" si="30"/>
        <v>2906</v>
      </c>
      <c r="E1952" s="3">
        <v>5</v>
      </c>
      <c r="F1952" s="3" t="s">
        <v>1</v>
      </c>
    </row>
    <row r="1953" spans="1:6" x14ac:dyDescent="0.15">
      <c r="A1953" s="3">
        <v>20</v>
      </c>
      <c r="B1953" s="3">
        <v>70844528</v>
      </c>
      <c r="C1953" s="3">
        <v>70844752</v>
      </c>
      <c r="D1953" s="3">
        <f t="shared" si="30"/>
        <v>224</v>
      </c>
      <c r="E1953" s="3">
        <v>2</v>
      </c>
      <c r="F1953" s="3" t="s">
        <v>2</v>
      </c>
    </row>
    <row r="1954" spans="1:6" x14ac:dyDescent="0.15">
      <c r="A1954" s="3">
        <v>20</v>
      </c>
      <c r="B1954" s="3">
        <v>71058952</v>
      </c>
      <c r="C1954" s="3">
        <v>71338323</v>
      </c>
      <c r="D1954" s="3">
        <f t="shared" si="30"/>
        <v>279371</v>
      </c>
      <c r="E1954" s="3">
        <v>27</v>
      </c>
      <c r="F1954" s="3" t="s">
        <v>0</v>
      </c>
    </row>
    <row r="1955" spans="1:6" x14ac:dyDescent="0.15">
      <c r="A1955" s="3">
        <v>21</v>
      </c>
      <c r="B1955" s="3">
        <v>1182696</v>
      </c>
      <c r="C1955" s="3">
        <v>1193924</v>
      </c>
      <c r="D1955" s="3">
        <f t="shared" si="30"/>
        <v>11228</v>
      </c>
      <c r="E1955" s="3">
        <v>3</v>
      </c>
      <c r="F1955" s="3" t="s">
        <v>0</v>
      </c>
    </row>
    <row r="1956" spans="1:6" x14ac:dyDescent="0.15">
      <c r="A1956" s="3">
        <v>21</v>
      </c>
      <c r="B1956" s="3">
        <v>2562846</v>
      </c>
      <c r="C1956" s="3">
        <v>2563071</v>
      </c>
      <c r="D1956" s="3">
        <f t="shared" si="30"/>
        <v>225</v>
      </c>
      <c r="E1956" s="3">
        <v>49</v>
      </c>
      <c r="F1956" s="3" t="s">
        <v>1</v>
      </c>
    </row>
    <row r="1957" spans="1:6" x14ac:dyDescent="0.15">
      <c r="A1957" s="3">
        <v>21</v>
      </c>
      <c r="B1957" s="3">
        <v>2752954</v>
      </c>
      <c r="C1957" s="3">
        <v>2753060</v>
      </c>
      <c r="D1957" s="3">
        <f t="shared" si="30"/>
        <v>106</v>
      </c>
      <c r="E1957" s="3">
        <v>27</v>
      </c>
      <c r="F1957" s="3" t="s">
        <v>1</v>
      </c>
    </row>
    <row r="1958" spans="1:6" x14ac:dyDescent="0.15">
      <c r="A1958" s="3">
        <v>21</v>
      </c>
      <c r="B1958" s="3">
        <v>2869442</v>
      </c>
      <c r="C1958" s="3">
        <v>2877988</v>
      </c>
      <c r="D1958" s="3">
        <f t="shared" si="30"/>
        <v>8546</v>
      </c>
      <c r="E1958" s="3">
        <v>2</v>
      </c>
      <c r="F1958" s="3" t="s">
        <v>2</v>
      </c>
    </row>
    <row r="1959" spans="1:6" x14ac:dyDescent="0.15">
      <c r="A1959" s="3">
        <v>21</v>
      </c>
      <c r="B1959" s="3">
        <v>4144132</v>
      </c>
      <c r="C1959" s="3">
        <v>4146901</v>
      </c>
      <c r="D1959" s="3">
        <f t="shared" si="30"/>
        <v>2769</v>
      </c>
      <c r="E1959" s="3">
        <v>7</v>
      </c>
      <c r="F1959" s="3" t="s">
        <v>1</v>
      </c>
    </row>
    <row r="1960" spans="1:6" x14ac:dyDescent="0.15">
      <c r="A1960" s="3">
        <v>21</v>
      </c>
      <c r="B1960" s="3">
        <v>4231331</v>
      </c>
      <c r="C1960" s="3">
        <v>4232308</v>
      </c>
      <c r="D1960" s="3">
        <f t="shared" si="30"/>
        <v>977</v>
      </c>
      <c r="E1960" s="3">
        <v>23</v>
      </c>
      <c r="F1960" s="3" t="s">
        <v>1</v>
      </c>
    </row>
    <row r="1961" spans="1:6" x14ac:dyDescent="0.15">
      <c r="A1961" s="3">
        <v>21</v>
      </c>
      <c r="B1961" s="3">
        <v>5794508</v>
      </c>
      <c r="C1961" s="3">
        <v>5794749</v>
      </c>
      <c r="D1961" s="3">
        <f t="shared" si="30"/>
        <v>241</v>
      </c>
      <c r="E1961" s="3">
        <v>7</v>
      </c>
      <c r="F1961" s="3" t="s">
        <v>1</v>
      </c>
    </row>
    <row r="1962" spans="1:6" x14ac:dyDescent="0.15">
      <c r="A1962" s="3">
        <v>21</v>
      </c>
      <c r="B1962" s="3">
        <v>6188244</v>
      </c>
      <c r="C1962" s="3">
        <v>6191414</v>
      </c>
      <c r="D1962" s="3">
        <f t="shared" si="30"/>
        <v>3170</v>
      </c>
      <c r="E1962" s="3">
        <v>4</v>
      </c>
      <c r="F1962" s="3" t="s">
        <v>0</v>
      </c>
    </row>
    <row r="1963" spans="1:6" x14ac:dyDescent="0.15">
      <c r="A1963" s="3">
        <v>21</v>
      </c>
      <c r="B1963" s="3">
        <v>7487417</v>
      </c>
      <c r="C1963" s="3">
        <v>7487471</v>
      </c>
      <c r="D1963" s="3">
        <f t="shared" si="30"/>
        <v>54</v>
      </c>
      <c r="E1963" s="3">
        <v>8</v>
      </c>
      <c r="F1963" s="3" t="s">
        <v>1</v>
      </c>
    </row>
    <row r="1964" spans="1:6" x14ac:dyDescent="0.15">
      <c r="A1964" s="3">
        <v>21</v>
      </c>
      <c r="B1964" s="3">
        <v>7545240</v>
      </c>
      <c r="C1964" s="3">
        <v>7545717</v>
      </c>
      <c r="D1964" s="3">
        <f t="shared" si="30"/>
        <v>477</v>
      </c>
      <c r="E1964" s="3">
        <v>17</v>
      </c>
      <c r="F1964" s="3" t="s">
        <v>0</v>
      </c>
    </row>
    <row r="1965" spans="1:6" x14ac:dyDescent="0.15">
      <c r="A1965" s="3">
        <v>21</v>
      </c>
      <c r="B1965" s="3">
        <v>7546056</v>
      </c>
      <c r="C1965" s="3">
        <v>7546169</v>
      </c>
      <c r="D1965" s="3">
        <f t="shared" si="30"/>
        <v>113</v>
      </c>
      <c r="E1965" s="3">
        <v>2</v>
      </c>
      <c r="F1965" s="3" t="s">
        <v>1</v>
      </c>
    </row>
    <row r="1966" spans="1:6" x14ac:dyDescent="0.15">
      <c r="A1966" s="3">
        <v>21</v>
      </c>
      <c r="B1966" s="3">
        <v>8125573</v>
      </c>
      <c r="C1966" s="3">
        <v>8125629</v>
      </c>
      <c r="D1966" s="3">
        <f t="shared" si="30"/>
        <v>56</v>
      </c>
      <c r="E1966" s="3">
        <v>21</v>
      </c>
      <c r="F1966" s="3" t="s">
        <v>1</v>
      </c>
    </row>
    <row r="1967" spans="1:6" x14ac:dyDescent="0.15">
      <c r="A1967" s="3">
        <v>21</v>
      </c>
      <c r="B1967" s="3">
        <v>8637664</v>
      </c>
      <c r="C1967" s="3">
        <v>8639834</v>
      </c>
      <c r="D1967" s="3">
        <f t="shared" si="30"/>
        <v>2170</v>
      </c>
      <c r="E1967" s="3">
        <v>5</v>
      </c>
      <c r="F1967" s="3" t="s">
        <v>1</v>
      </c>
    </row>
    <row r="1968" spans="1:6" x14ac:dyDescent="0.15">
      <c r="A1968" s="3">
        <v>21</v>
      </c>
      <c r="B1968" s="3">
        <v>11783163</v>
      </c>
      <c r="C1968" s="3">
        <v>12849211</v>
      </c>
      <c r="D1968" s="3">
        <f t="shared" si="30"/>
        <v>1066048</v>
      </c>
      <c r="E1968" s="3">
        <v>125</v>
      </c>
      <c r="F1968" s="3" t="s">
        <v>0</v>
      </c>
    </row>
    <row r="1969" spans="1:6" x14ac:dyDescent="0.15">
      <c r="A1969" s="3">
        <v>21</v>
      </c>
      <c r="B1969" s="3">
        <v>13819664</v>
      </c>
      <c r="C1969" s="3">
        <v>13826003</v>
      </c>
      <c r="D1969" s="3">
        <f t="shared" si="30"/>
        <v>6339</v>
      </c>
      <c r="E1969" s="3">
        <v>10</v>
      </c>
      <c r="F1969" s="3" t="s">
        <v>1</v>
      </c>
    </row>
    <row r="1970" spans="1:6" x14ac:dyDescent="0.15">
      <c r="A1970" s="3">
        <v>21</v>
      </c>
      <c r="B1970" s="3">
        <v>18914346</v>
      </c>
      <c r="C1970" s="3">
        <v>19652173</v>
      </c>
      <c r="D1970" s="3">
        <f t="shared" si="30"/>
        <v>737827</v>
      </c>
      <c r="E1970" s="3">
        <v>327</v>
      </c>
      <c r="F1970" s="3" t="s">
        <v>0</v>
      </c>
    </row>
    <row r="1971" spans="1:6" x14ac:dyDescent="0.15">
      <c r="A1971" s="3">
        <v>21</v>
      </c>
      <c r="B1971" s="3">
        <v>21067784</v>
      </c>
      <c r="C1971" s="3">
        <v>21067845</v>
      </c>
      <c r="D1971" s="3">
        <f t="shared" si="30"/>
        <v>61</v>
      </c>
      <c r="E1971" s="3">
        <v>2</v>
      </c>
      <c r="F1971" s="3" t="s">
        <v>1</v>
      </c>
    </row>
    <row r="1972" spans="1:6" x14ac:dyDescent="0.15">
      <c r="A1972" s="3">
        <v>21</v>
      </c>
      <c r="B1972" s="3">
        <v>21906457</v>
      </c>
      <c r="C1972" s="3">
        <v>22027710</v>
      </c>
      <c r="D1972" s="3">
        <f t="shared" si="30"/>
        <v>121253</v>
      </c>
      <c r="E1972" s="3">
        <v>5</v>
      </c>
      <c r="F1972" s="3" t="s">
        <v>1</v>
      </c>
    </row>
    <row r="1973" spans="1:6" x14ac:dyDescent="0.15">
      <c r="A1973" s="3">
        <v>21</v>
      </c>
      <c r="B1973" s="3">
        <v>22386854</v>
      </c>
      <c r="C1973" s="3">
        <v>22387210</v>
      </c>
      <c r="D1973" s="3">
        <f t="shared" si="30"/>
        <v>356</v>
      </c>
      <c r="E1973" s="3">
        <v>21</v>
      </c>
      <c r="F1973" s="3" t="s">
        <v>1</v>
      </c>
    </row>
    <row r="1974" spans="1:6" x14ac:dyDescent="0.15">
      <c r="A1974" s="3">
        <v>21</v>
      </c>
      <c r="B1974" s="3">
        <v>22672720</v>
      </c>
      <c r="C1974" s="3">
        <v>24731487</v>
      </c>
      <c r="D1974" s="3">
        <f t="shared" si="30"/>
        <v>2058767</v>
      </c>
      <c r="E1974" s="3">
        <v>479</v>
      </c>
      <c r="F1974" s="3" t="s">
        <v>0</v>
      </c>
    </row>
    <row r="1975" spans="1:6" x14ac:dyDescent="0.15">
      <c r="A1975" s="3">
        <v>21</v>
      </c>
      <c r="B1975" s="3">
        <v>25249799</v>
      </c>
      <c r="C1975" s="3">
        <v>25257568</v>
      </c>
      <c r="D1975" s="3">
        <f t="shared" si="30"/>
        <v>7769</v>
      </c>
      <c r="E1975" s="3">
        <v>39</v>
      </c>
      <c r="F1975" s="3" t="s">
        <v>1</v>
      </c>
    </row>
    <row r="1976" spans="1:6" x14ac:dyDescent="0.15">
      <c r="A1976" s="3">
        <v>21</v>
      </c>
      <c r="B1976" s="3">
        <v>25438040</v>
      </c>
      <c r="C1976" s="3">
        <v>27425438</v>
      </c>
      <c r="D1976" s="3">
        <f t="shared" si="30"/>
        <v>1987398</v>
      </c>
      <c r="E1976" s="3">
        <v>254</v>
      </c>
      <c r="F1976" s="3" t="s">
        <v>0</v>
      </c>
    </row>
    <row r="1977" spans="1:6" x14ac:dyDescent="0.15">
      <c r="A1977" s="3">
        <v>21</v>
      </c>
      <c r="B1977" s="3">
        <v>27426971</v>
      </c>
      <c r="C1977" s="3">
        <v>27457698</v>
      </c>
      <c r="D1977" s="3">
        <f t="shared" si="30"/>
        <v>30727</v>
      </c>
      <c r="E1977" s="3">
        <v>35</v>
      </c>
      <c r="F1977" s="3" t="s">
        <v>0</v>
      </c>
    </row>
    <row r="1978" spans="1:6" x14ac:dyDescent="0.15">
      <c r="A1978" s="3">
        <v>21</v>
      </c>
      <c r="B1978" s="3">
        <v>28905214</v>
      </c>
      <c r="C1978" s="3">
        <v>28905411</v>
      </c>
      <c r="D1978" s="3">
        <f t="shared" si="30"/>
        <v>197</v>
      </c>
      <c r="E1978" s="3">
        <v>15</v>
      </c>
      <c r="F1978" s="3" t="s">
        <v>1</v>
      </c>
    </row>
    <row r="1979" spans="1:6" x14ac:dyDescent="0.15">
      <c r="A1979" s="3">
        <v>21</v>
      </c>
      <c r="B1979" s="3">
        <v>30787606</v>
      </c>
      <c r="C1979" s="3">
        <v>30789896</v>
      </c>
      <c r="D1979" s="3">
        <f t="shared" si="30"/>
        <v>2290</v>
      </c>
      <c r="E1979" s="3">
        <v>2</v>
      </c>
      <c r="F1979" s="3" t="s">
        <v>1</v>
      </c>
    </row>
    <row r="1980" spans="1:6" x14ac:dyDescent="0.15">
      <c r="A1980" s="3">
        <v>21</v>
      </c>
      <c r="B1980" s="3">
        <v>32533156</v>
      </c>
      <c r="C1980" s="3">
        <v>32533273</v>
      </c>
      <c r="D1980" s="3">
        <f t="shared" si="30"/>
        <v>117</v>
      </c>
      <c r="E1980" s="3">
        <v>2</v>
      </c>
      <c r="F1980" s="3" t="s">
        <v>1</v>
      </c>
    </row>
    <row r="1981" spans="1:6" x14ac:dyDescent="0.15">
      <c r="A1981" s="3">
        <v>21</v>
      </c>
      <c r="B1981" s="3">
        <v>33065317</v>
      </c>
      <c r="C1981" s="3">
        <v>33065411</v>
      </c>
      <c r="D1981" s="3">
        <f t="shared" si="30"/>
        <v>94</v>
      </c>
      <c r="E1981" s="3">
        <v>3</v>
      </c>
      <c r="F1981" s="3" t="s">
        <v>2</v>
      </c>
    </row>
    <row r="1982" spans="1:6" x14ac:dyDescent="0.15">
      <c r="A1982" s="3">
        <v>21</v>
      </c>
      <c r="B1982" s="3">
        <v>34023747</v>
      </c>
      <c r="C1982" s="3">
        <v>34023852</v>
      </c>
      <c r="D1982" s="3">
        <f t="shared" si="30"/>
        <v>105</v>
      </c>
      <c r="E1982" s="3">
        <v>2</v>
      </c>
      <c r="F1982" s="3" t="s">
        <v>1</v>
      </c>
    </row>
    <row r="1983" spans="1:6" x14ac:dyDescent="0.15">
      <c r="A1983" s="3">
        <v>21</v>
      </c>
      <c r="B1983" s="3">
        <v>34169542</v>
      </c>
      <c r="C1983" s="3">
        <v>34170190</v>
      </c>
      <c r="D1983" s="3">
        <f t="shared" si="30"/>
        <v>648</v>
      </c>
      <c r="E1983" s="3">
        <v>3</v>
      </c>
      <c r="F1983" s="3" t="s">
        <v>1</v>
      </c>
    </row>
    <row r="1984" spans="1:6" x14ac:dyDescent="0.15">
      <c r="A1984" s="3">
        <v>21</v>
      </c>
      <c r="B1984" s="3">
        <v>34208792</v>
      </c>
      <c r="C1984" s="3">
        <v>34209075</v>
      </c>
      <c r="D1984" s="3">
        <f t="shared" si="30"/>
        <v>283</v>
      </c>
      <c r="E1984" s="3">
        <v>19</v>
      </c>
      <c r="F1984" s="3" t="s">
        <v>2</v>
      </c>
    </row>
    <row r="1985" spans="1:6" x14ac:dyDescent="0.15">
      <c r="A1985" s="3">
        <v>21</v>
      </c>
      <c r="B1985" s="3">
        <v>34249665</v>
      </c>
      <c r="C1985" s="3">
        <v>34272801</v>
      </c>
      <c r="D1985" s="3">
        <f t="shared" si="30"/>
        <v>23136</v>
      </c>
      <c r="E1985" s="3">
        <v>10</v>
      </c>
      <c r="F1985" s="3" t="s">
        <v>0</v>
      </c>
    </row>
    <row r="1986" spans="1:6" x14ac:dyDescent="0.15">
      <c r="A1986" s="3">
        <v>21</v>
      </c>
      <c r="B1986" s="3">
        <v>34297933</v>
      </c>
      <c r="C1986" s="3">
        <v>34344565</v>
      </c>
      <c r="D1986" s="3">
        <f t="shared" si="30"/>
        <v>46632</v>
      </c>
      <c r="E1986" s="3">
        <v>35</v>
      </c>
      <c r="F1986" s="3" t="s">
        <v>0</v>
      </c>
    </row>
    <row r="1987" spans="1:6" x14ac:dyDescent="0.15">
      <c r="A1987" s="3">
        <v>21</v>
      </c>
      <c r="B1987" s="3">
        <v>34538083</v>
      </c>
      <c r="C1987" s="3">
        <v>34538145</v>
      </c>
      <c r="D1987" s="3">
        <f t="shared" ref="D1987:D2050" si="31">C1987-B1987</f>
        <v>62</v>
      </c>
      <c r="E1987" s="3">
        <v>3</v>
      </c>
      <c r="F1987" s="3" t="s">
        <v>1</v>
      </c>
    </row>
    <row r="1988" spans="1:6" x14ac:dyDescent="0.15">
      <c r="A1988" s="3">
        <v>21</v>
      </c>
      <c r="B1988" s="3">
        <v>36211499</v>
      </c>
      <c r="C1988" s="3">
        <v>36212232</v>
      </c>
      <c r="D1988" s="3">
        <f t="shared" si="31"/>
        <v>733</v>
      </c>
      <c r="E1988" s="3">
        <v>10</v>
      </c>
      <c r="F1988" s="3" t="s">
        <v>1</v>
      </c>
    </row>
    <row r="1989" spans="1:6" x14ac:dyDescent="0.15">
      <c r="A1989" s="3">
        <v>21</v>
      </c>
      <c r="B1989" s="3">
        <v>36252565</v>
      </c>
      <c r="C1989" s="3">
        <v>36252621</v>
      </c>
      <c r="D1989" s="3">
        <f t="shared" si="31"/>
        <v>56</v>
      </c>
      <c r="E1989" s="3">
        <v>20</v>
      </c>
      <c r="F1989" s="3" t="s">
        <v>1</v>
      </c>
    </row>
    <row r="1990" spans="1:6" x14ac:dyDescent="0.15">
      <c r="A1990" s="3">
        <v>21</v>
      </c>
      <c r="B1990" s="3">
        <v>37462381</v>
      </c>
      <c r="C1990" s="3">
        <v>37465471</v>
      </c>
      <c r="D1990" s="3">
        <f t="shared" si="31"/>
        <v>3090</v>
      </c>
      <c r="E1990" s="3">
        <v>2</v>
      </c>
      <c r="F1990" s="3" t="s">
        <v>1</v>
      </c>
    </row>
    <row r="1991" spans="1:6" x14ac:dyDescent="0.15">
      <c r="A1991" s="3">
        <v>21</v>
      </c>
      <c r="B1991" s="3">
        <v>37779126</v>
      </c>
      <c r="C1991" s="3">
        <v>37779177</v>
      </c>
      <c r="D1991" s="3">
        <f t="shared" si="31"/>
        <v>51</v>
      </c>
      <c r="E1991" s="3">
        <v>2</v>
      </c>
      <c r="F1991" s="3" t="s">
        <v>1</v>
      </c>
    </row>
    <row r="1992" spans="1:6" x14ac:dyDescent="0.15">
      <c r="A1992" s="3">
        <v>21</v>
      </c>
      <c r="B1992" s="3">
        <v>38076845</v>
      </c>
      <c r="C1992" s="3">
        <v>38076904</v>
      </c>
      <c r="D1992" s="3">
        <f t="shared" si="31"/>
        <v>59</v>
      </c>
      <c r="E1992" s="3">
        <v>9</v>
      </c>
      <c r="F1992" s="3" t="s">
        <v>1</v>
      </c>
    </row>
    <row r="1993" spans="1:6" x14ac:dyDescent="0.15">
      <c r="A1993" s="3">
        <v>21</v>
      </c>
      <c r="B1993" s="3">
        <v>39705645</v>
      </c>
      <c r="C1993" s="3">
        <v>39707988</v>
      </c>
      <c r="D1993" s="3">
        <f t="shared" si="31"/>
        <v>2343</v>
      </c>
      <c r="E1993" s="3">
        <v>6</v>
      </c>
      <c r="F1993" s="3" t="s">
        <v>1</v>
      </c>
    </row>
    <row r="1994" spans="1:6" x14ac:dyDescent="0.15">
      <c r="A1994" s="3">
        <v>21</v>
      </c>
      <c r="B1994" s="3">
        <v>40360680</v>
      </c>
      <c r="C1994" s="3">
        <v>40369874</v>
      </c>
      <c r="D1994" s="3">
        <f t="shared" si="31"/>
        <v>9194</v>
      </c>
      <c r="E1994" s="3">
        <v>12</v>
      </c>
      <c r="F1994" s="3" t="s">
        <v>1</v>
      </c>
    </row>
    <row r="1995" spans="1:6" x14ac:dyDescent="0.15">
      <c r="A1995" s="3">
        <v>21</v>
      </c>
      <c r="B1995" s="3">
        <v>45489954</v>
      </c>
      <c r="C1995" s="3">
        <v>45525039</v>
      </c>
      <c r="D1995" s="3">
        <f t="shared" si="31"/>
        <v>35085</v>
      </c>
      <c r="E1995" s="3">
        <v>4</v>
      </c>
      <c r="F1995" s="3" t="s">
        <v>1</v>
      </c>
    </row>
    <row r="1996" spans="1:6" x14ac:dyDescent="0.15">
      <c r="A1996" s="3">
        <v>21</v>
      </c>
      <c r="B1996" s="3">
        <v>45613942</v>
      </c>
      <c r="C1996" s="3">
        <v>45614630</v>
      </c>
      <c r="D1996" s="3">
        <f t="shared" si="31"/>
        <v>688</v>
      </c>
      <c r="E1996" s="3">
        <v>28</v>
      </c>
      <c r="F1996" s="3" t="s">
        <v>1</v>
      </c>
    </row>
    <row r="1997" spans="1:6" x14ac:dyDescent="0.15">
      <c r="A1997" s="3">
        <v>21</v>
      </c>
      <c r="B1997" s="3">
        <v>46377543</v>
      </c>
      <c r="C1997" s="3">
        <v>46381739</v>
      </c>
      <c r="D1997" s="3">
        <f t="shared" si="31"/>
        <v>4196</v>
      </c>
      <c r="E1997" s="3">
        <v>2</v>
      </c>
      <c r="F1997" s="3" t="s">
        <v>1</v>
      </c>
    </row>
    <row r="1998" spans="1:6" x14ac:dyDescent="0.15">
      <c r="A1998" s="3">
        <v>21</v>
      </c>
      <c r="B1998" s="3">
        <v>47452047</v>
      </c>
      <c r="C1998" s="3">
        <v>47722132</v>
      </c>
      <c r="D1998" s="3">
        <f t="shared" si="31"/>
        <v>270085</v>
      </c>
      <c r="E1998" s="3">
        <v>58</v>
      </c>
      <c r="F1998" s="3" t="s">
        <v>0</v>
      </c>
    </row>
    <row r="1999" spans="1:6" x14ac:dyDescent="0.15">
      <c r="A1999" s="3">
        <v>21</v>
      </c>
      <c r="B1999" s="3">
        <v>48457590</v>
      </c>
      <c r="C1999" s="3">
        <v>48460932</v>
      </c>
      <c r="D1999" s="3">
        <f t="shared" si="31"/>
        <v>3342</v>
      </c>
      <c r="E1999" s="3">
        <v>2</v>
      </c>
      <c r="F1999" s="3" t="s">
        <v>1</v>
      </c>
    </row>
    <row r="2000" spans="1:6" x14ac:dyDescent="0.15">
      <c r="A2000" s="3">
        <v>21</v>
      </c>
      <c r="B2000" s="3">
        <v>48862294</v>
      </c>
      <c r="C2000" s="3">
        <v>48885573</v>
      </c>
      <c r="D2000" s="3">
        <f t="shared" si="31"/>
        <v>23279</v>
      </c>
      <c r="E2000" s="3">
        <v>4</v>
      </c>
      <c r="F2000" s="3" t="s">
        <v>1</v>
      </c>
    </row>
    <row r="2001" spans="1:6" x14ac:dyDescent="0.15">
      <c r="A2001" s="3">
        <v>21</v>
      </c>
      <c r="B2001" s="3">
        <v>48906711</v>
      </c>
      <c r="C2001" s="3">
        <v>48912960</v>
      </c>
      <c r="D2001" s="3">
        <f t="shared" si="31"/>
        <v>6249</v>
      </c>
      <c r="E2001" s="3">
        <v>60</v>
      </c>
      <c r="F2001" s="3" t="s">
        <v>1</v>
      </c>
    </row>
    <row r="2002" spans="1:6" x14ac:dyDescent="0.15">
      <c r="A2002" s="3">
        <v>21</v>
      </c>
      <c r="B2002" s="3">
        <v>50151427</v>
      </c>
      <c r="C2002" s="3">
        <v>50151500</v>
      </c>
      <c r="D2002" s="3">
        <f t="shared" si="31"/>
        <v>73</v>
      </c>
      <c r="E2002" s="3">
        <v>23</v>
      </c>
      <c r="F2002" s="3" t="s">
        <v>2</v>
      </c>
    </row>
    <row r="2003" spans="1:6" x14ac:dyDescent="0.15">
      <c r="A2003" s="3">
        <v>21</v>
      </c>
      <c r="B2003" s="3">
        <v>51092245</v>
      </c>
      <c r="C2003" s="3">
        <v>51132724</v>
      </c>
      <c r="D2003" s="3">
        <f t="shared" si="31"/>
        <v>40479</v>
      </c>
      <c r="E2003" s="3">
        <v>10</v>
      </c>
      <c r="F2003" s="3" t="s">
        <v>1</v>
      </c>
    </row>
    <row r="2004" spans="1:6" x14ac:dyDescent="0.15">
      <c r="A2004" s="3">
        <v>21</v>
      </c>
      <c r="B2004" s="3">
        <v>51146886</v>
      </c>
      <c r="C2004" s="3">
        <v>51147385</v>
      </c>
      <c r="D2004" s="3">
        <f t="shared" si="31"/>
        <v>499</v>
      </c>
      <c r="E2004" s="3">
        <v>2</v>
      </c>
      <c r="F2004" s="3" t="s">
        <v>1</v>
      </c>
    </row>
    <row r="2005" spans="1:6" x14ac:dyDescent="0.15">
      <c r="A2005" s="3">
        <v>21</v>
      </c>
      <c r="B2005" s="3">
        <v>51880453</v>
      </c>
      <c r="C2005" s="3">
        <v>51884517</v>
      </c>
      <c r="D2005" s="3">
        <f t="shared" si="31"/>
        <v>4064</v>
      </c>
      <c r="E2005" s="3">
        <v>34</v>
      </c>
      <c r="F2005" s="3" t="s">
        <v>1</v>
      </c>
    </row>
    <row r="2006" spans="1:6" x14ac:dyDescent="0.15">
      <c r="A2006" s="3">
        <v>21</v>
      </c>
      <c r="B2006" s="3">
        <v>52013247</v>
      </c>
      <c r="C2006" s="3">
        <v>52013332</v>
      </c>
      <c r="D2006" s="3">
        <f t="shared" si="31"/>
        <v>85</v>
      </c>
      <c r="E2006" s="3">
        <v>3</v>
      </c>
      <c r="F2006" s="3" t="s">
        <v>1</v>
      </c>
    </row>
    <row r="2007" spans="1:6" x14ac:dyDescent="0.15">
      <c r="A2007" s="3">
        <v>21</v>
      </c>
      <c r="B2007" s="3">
        <v>52048043</v>
      </c>
      <c r="C2007" s="3">
        <v>52053686</v>
      </c>
      <c r="D2007" s="3">
        <f t="shared" si="31"/>
        <v>5643</v>
      </c>
      <c r="E2007" s="3">
        <v>8</v>
      </c>
      <c r="F2007" s="3" t="s">
        <v>1</v>
      </c>
    </row>
    <row r="2008" spans="1:6" x14ac:dyDescent="0.15">
      <c r="A2008" s="3">
        <v>21</v>
      </c>
      <c r="B2008" s="3">
        <v>52083894</v>
      </c>
      <c r="C2008" s="3">
        <v>52086333</v>
      </c>
      <c r="D2008" s="3">
        <f t="shared" si="31"/>
        <v>2439</v>
      </c>
      <c r="E2008" s="3">
        <v>10</v>
      </c>
      <c r="F2008" s="3" t="s">
        <v>1</v>
      </c>
    </row>
    <row r="2009" spans="1:6" x14ac:dyDescent="0.15">
      <c r="A2009" s="3">
        <v>21</v>
      </c>
      <c r="B2009" s="3">
        <v>53044095</v>
      </c>
      <c r="C2009" s="3">
        <v>53044153</v>
      </c>
      <c r="D2009" s="3">
        <f t="shared" si="31"/>
        <v>58</v>
      </c>
      <c r="E2009" s="3">
        <v>14</v>
      </c>
      <c r="F2009" s="3" t="s">
        <v>1</v>
      </c>
    </row>
    <row r="2010" spans="1:6" x14ac:dyDescent="0.15">
      <c r="A2010" s="3">
        <v>21</v>
      </c>
      <c r="B2010" s="3">
        <v>53261535</v>
      </c>
      <c r="C2010" s="3">
        <v>53261712</v>
      </c>
      <c r="D2010" s="3">
        <f t="shared" si="31"/>
        <v>177</v>
      </c>
      <c r="E2010" s="3">
        <v>3</v>
      </c>
      <c r="F2010" s="3" t="s">
        <v>2</v>
      </c>
    </row>
    <row r="2011" spans="1:6" x14ac:dyDescent="0.15">
      <c r="A2011" s="3">
        <v>21</v>
      </c>
      <c r="B2011" s="3">
        <v>53490790</v>
      </c>
      <c r="C2011" s="3">
        <v>53490929</v>
      </c>
      <c r="D2011" s="3">
        <f t="shared" si="31"/>
        <v>139</v>
      </c>
      <c r="E2011" s="3">
        <v>15</v>
      </c>
      <c r="F2011" s="3" t="s">
        <v>1</v>
      </c>
    </row>
    <row r="2012" spans="1:6" x14ac:dyDescent="0.15">
      <c r="A2012" s="3">
        <v>21</v>
      </c>
      <c r="B2012" s="3">
        <v>53827836</v>
      </c>
      <c r="C2012" s="3">
        <v>53855584</v>
      </c>
      <c r="D2012" s="3">
        <f t="shared" si="31"/>
        <v>27748</v>
      </c>
      <c r="E2012" s="3">
        <v>5</v>
      </c>
      <c r="F2012" s="3" t="s">
        <v>1</v>
      </c>
    </row>
    <row r="2013" spans="1:6" x14ac:dyDescent="0.15">
      <c r="A2013" s="3">
        <v>21</v>
      </c>
      <c r="B2013" s="3">
        <v>53948018</v>
      </c>
      <c r="C2013" s="3">
        <v>53954108</v>
      </c>
      <c r="D2013" s="3">
        <f t="shared" si="31"/>
        <v>6090</v>
      </c>
      <c r="E2013" s="3">
        <v>3</v>
      </c>
      <c r="F2013" s="3" t="s">
        <v>1</v>
      </c>
    </row>
    <row r="2014" spans="1:6" x14ac:dyDescent="0.15">
      <c r="A2014" s="3">
        <v>21</v>
      </c>
      <c r="B2014" s="3">
        <v>54750155</v>
      </c>
      <c r="C2014" s="3">
        <v>54755031</v>
      </c>
      <c r="D2014" s="3">
        <f t="shared" si="31"/>
        <v>4876</v>
      </c>
      <c r="E2014" s="3">
        <v>2</v>
      </c>
      <c r="F2014" s="3" t="s">
        <v>2</v>
      </c>
    </row>
    <row r="2015" spans="1:6" x14ac:dyDescent="0.15">
      <c r="A2015" s="3">
        <v>21</v>
      </c>
      <c r="B2015" s="3">
        <v>55629024</v>
      </c>
      <c r="C2015" s="3">
        <v>55629100</v>
      </c>
      <c r="D2015" s="3">
        <f t="shared" si="31"/>
        <v>76</v>
      </c>
      <c r="E2015" s="3">
        <v>25</v>
      </c>
      <c r="F2015" s="3" t="s">
        <v>2</v>
      </c>
    </row>
    <row r="2016" spans="1:6" x14ac:dyDescent="0.15">
      <c r="A2016" s="3">
        <v>21</v>
      </c>
      <c r="B2016" s="3">
        <v>58165594</v>
      </c>
      <c r="C2016" s="3">
        <v>58183920</v>
      </c>
      <c r="D2016" s="3">
        <f t="shared" si="31"/>
        <v>18326</v>
      </c>
      <c r="E2016" s="3">
        <v>16</v>
      </c>
      <c r="F2016" s="3" t="s">
        <v>0</v>
      </c>
    </row>
    <row r="2017" spans="1:6" x14ac:dyDescent="0.15">
      <c r="A2017" s="3">
        <v>21</v>
      </c>
      <c r="B2017" s="3">
        <v>58796447</v>
      </c>
      <c r="C2017" s="3">
        <v>58796500</v>
      </c>
      <c r="D2017" s="3">
        <f t="shared" si="31"/>
        <v>53</v>
      </c>
      <c r="E2017" s="3">
        <v>2</v>
      </c>
      <c r="F2017" s="3" t="s">
        <v>1</v>
      </c>
    </row>
    <row r="2018" spans="1:6" x14ac:dyDescent="0.15">
      <c r="A2018" s="3">
        <v>21</v>
      </c>
      <c r="B2018" s="3">
        <v>60651255</v>
      </c>
      <c r="C2018" s="3">
        <v>60651334</v>
      </c>
      <c r="D2018" s="3">
        <f t="shared" si="31"/>
        <v>79</v>
      </c>
      <c r="E2018" s="3">
        <v>3</v>
      </c>
      <c r="F2018" s="3" t="s">
        <v>2</v>
      </c>
    </row>
    <row r="2019" spans="1:6" x14ac:dyDescent="0.15">
      <c r="A2019" s="3">
        <v>21</v>
      </c>
      <c r="B2019" s="3">
        <v>60869428</v>
      </c>
      <c r="C2019" s="3">
        <v>60869955</v>
      </c>
      <c r="D2019" s="3">
        <f t="shared" si="31"/>
        <v>527</v>
      </c>
      <c r="E2019" s="3">
        <v>3</v>
      </c>
      <c r="F2019" s="3" t="s">
        <v>1</v>
      </c>
    </row>
    <row r="2020" spans="1:6" x14ac:dyDescent="0.15">
      <c r="A2020" s="3">
        <v>21</v>
      </c>
      <c r="B2020" s="3">
        <v>62545639</v>
      </c>
      <c r="C2020" s="3">
        <v>62556831</v>
      </c>
      <c r="D2020" s="3">
        <f t="shared" si="31"/>
        <v>11192</v>
      </c>
      <c r="E2020" s="3">
        <v>5</v>
      </c>
      <c r="F2020" s="3" t="s">
        <v>0</v>
      </c>
    </row>
    <row r="2021" spans="1:6" x14ac:dyDescent="0.15">
      <c r="A2021" s="3">
        <v>21</v>
      </c>
      <c r="B2021" s="3">
        <v>62752042</v>
      </c>
      <c r="C2021" s="3">
        <v>62752125</v>
      </c>
      <c r="D2021" s="3">
        <f t="shared" si="31"/>
        <v>83</v>
      </c>
      <c r="E2021" s="3">
        <v>4</v>
      </c>
      <c r="F2021" s="3" t="s">
        <v>1</v>
      </c>
    </row>
    <row r="2022" spans="1:6" x14ac:dyDescent="0.15">
      <c r="A2022" s="3">
        <v>21</v>
      </c>
      <c r="B2022" s="3">
        <v>63099230</v>
      </c>
      <c r="C2022" s="3">
        <v>63103636</v>
      </c>
      <c r="D2022" s="3">
        <f t="shared" si="31"/>
        <v>4406</v>
      </c>
      <c r="E2022" s="3">
        <v>3</v>
      </c>
      <c r="F2022" s="3" t="s">
        <v>1</v>
      </c>
    </row>
    <row r="2023" spans="1:6" x14ac:dyDescent="0.15">
      <c r="A2023" s="3">
        <v>21</v>
      </c>
      <c r="B2023" s="3">
        <v>66453700</v>
      </c>
      <c r="C2023" s="3">
        <v>66453752</v>
      </c>
      <c r="D2023" s="3">
        <f t="shared" si="31"/>
        <v>52</v>
      </c>
      <c r="E2023" s="3">
        <v>8</v>
      </c>
      <c r="F2023" s="3" t="s">
        <v>1</v>
      </c>
    </row>
    <row r="2024" spans="1:6" x14ac:dyDescent="0.15">
      <c r="A2024" s="3">
        <v>21</v>
      </c>
      <c r="B2024" s="3">
        <v>67027119</v>
      </c>
      <c r="C2024" s="3">
        <v>67144281</v>
      </c>
      <c r="D2024" s="3">
        <f t="shared" si="31"/>
        <v>117162</v>
      </c>
      <c r="E2024" s="3">
        <v>179</v>
      </c>
      <c r="F2024" s="3" t="s">
        <v>0</v>
      </c>
    </row>
    <row r="2025" spans="1:6" x14ac:dyDescent="0.15">
      <c r="A2025" s="3">
        <v>21</v>
      </c>
      <c r="B2025" s="3">
        <v>67273149</v>
      </c>
      <c r="C2025" s="3">
        <v>67273527</v>
      </c>
      <c r="D2025" s="3">
        <f t="shared" si="31"/>
        <v>378</v>
      </c>
      <c r="E2025" s="3">
        <v>3</v>
      </c>
      <c r="F2025" s="3" t="s">
        <v>1</v>
      </c>
    </row>
    <row r="2026" spans="1:6" x14ac:dyDescent="0.15">
      <c r="A2026" s="3">
        <v>21</v>
      </c>
      <c r="B2026" s="3">
        <v>67458429</v>
      </c>
      <c r="C2026" s="3">
        <v>67458537</v>
      </c>
      <c r="D2026" s="3">
        <f t="shared" si="31"/>
        <v>108</v>
      </c>
      <c r="E2026" s="3">
        <v>18</v>
      </c>
      <c r="F2026" s="3" t="s">
        <v>0</v>
      </c>
    </row>
    <row r="2027" spans="1:6" x14ac:dyDescent="0.15">
      <c r="A2027" s="3">
        <v>21</v>
      </c>
      <c r="B2027" s="3">
        <v>67494979</v>
      </c>
      <c r="C2027" s="3">
        <v>67496116</v>
      </c>
      <c r="D2027" s="3">
        <f t="shared" si="31"/>
        <v>1137</v>
      </c>
      <c r="E2027" s="3">
        <v>2</v>
      </c>
      <c r="F2027" s="3" t="s">
        <v>2</v>
      </c>
    </row>
    <row r="2028" spans="1:6" x14ac:dyDescent="0.15">
      <c r="A2028" s="3">
        <v>21</v>
      </c>
      <c r="B2028" s="3">
        <v>67802535</v>
      </c>
      <c r="C2028" s="3">
        <v>67802597</v>
      </c>
      <c r="D2028" s="3">
        <f t="shared" si="31"/>
        <v>62</v>
      </c>
      <c r="E2028" s="3">
        <v>16</v>
      </c>
      <c r="F2028" s="3" t="s">
        <v>2</v>
      </c>
    </row>
    <row r="2029" spans="1:6" x14ac:dyDescent="0.15">
      <c r="A2029" s="3">
        <v>21</v>
      </c>
      <c r="B2029" s="3">
        <v>68047625</v>
      </c>
      <c r="C2029" s="3">
        <v>68047706</v>
      </c>
      <c r="D2029" s="3">
        <f t="shared" si="31"/>
        <v>81</v>
      </c>
      <c r="E2029" s="3">
        <v>2</v>
      </c>
      <c r="F2029" s="3" t="s">
        <v>1</v>
      </c>
    </row>
    <row r="2030" spans="1:6" x14ac:dyDescent="0.15">
      <c r="A2030" s="3">
        <v>21</v>
      </c>
      <c r="B2030" s="3">
        <v>68126863</v>
      </c>
      <c r="C2030" s="3">
        <v>68139860</v>
      </c>
      <c r="D2030" s="3">
        <f t="shared" si="31"/>
        <v>12997</v>
      </c>
      <c r="E2030" s="3">
        <v>3</v>
      </c>
      <c r="F2030" s="3" t="s">
        <v>1</v>
      </c>
    </row>
    <row r="2031" spans="1:6" x14ac:dyDescent="0.15">
      <c r="A2031" s="3">
        <v>21</v>
      </c>
      <c r="B2031" s="3">
        <v>68302305</v>
      </c>
      <c r="C2031" s="3">
        <v>68302465</v>
      </c>
      <c r="D2031" s="3">
        <f t="shared" si="31"/>
        <v>160</v>
      </c>
      <c r="E2031" s="3">
        <v>10</v>
      </c>
      <c r="F2031" s="3" t="s">
        <v>0</v>
      </c>
    </row>
    <row r="2032" spans="1:6" x14ac:dyDescent="0.15">
      <c r="A2032" s="3">
        <v>21</v>
      </c>
      <c r="B2032" s="3">
        <v>68389491</v>
      </c>
      <c r="C2032" s="3">
        <v>68389555</v>
      </c>
      <c r="D2032" s="3">
        <f t="shared" si="31"/>
        <v>64</v>
      </c>
      <c r="E2032" s="3">
        <v>2</v>
      </c>
      <c r="F2032" s="3" t="s">
        <v>1</v>
      </c>
    </row>
    <row r="2033" spans="1:6" x14ac:dyDescent="0.15">
      <c r="A2033" s="3">
        <v>21</v>
      </c>
      <c r="B2033" s="3">
        <v>68557688</v>
      </c>
      <c r="C2033" s="3">
        <v>68557794</v>
      </c>
      <c r="D2033" s="3">
        <f t="shared" si="31"/>
        <v>106</v>
      </c>
      <c r="E2033" s="3">
        <v>4</v>
      </c>
      <c r="F2033" s="3" t="s">
        <v>2</v>
      </c>
    </row>
    <row r="2034" spans="1:6" x14ac:dyDescent="0.15">
      <c r="A2034" s="3">
        <v>21</v>
      </c>
      <c r="B2034" s="3">
        <v>68611890</v>
      </c>
      <c r="C2034" s="3">
        <v>68612526</v>
      </c>
      <c r="D2034" s="3">
        <f t="shared" si="31"/>
        <v>636</v>
      </c>
      <c r="E2034" s="3">
        <v>8</v>
      </c>
      <c r="F2034" s="3" t="s">
        <v>0</v>
      </c>
    </row>
    <row r="2035" spans="1:6" x14ac:dyDescent="0.15">
      <c r="A2035" s="3">
        <v>21</v>
      </c>
      <c r="B2035" s="3">
        <v>68753015</v>
      </c>
      <c r="C2035" s="3">
        <v>68753345</v>
      </c>
      <c r="D2035" s="3">
        <f t="shared" si="31"/>
        <v>330</v>
      </c>
      <c r="E2035" s="3">
        <v>4</v>
      </c>
      <c r="F2035" s="3" t="s">
        <v>0</v>
      </c>
    </row>
    <row r="2036" spans="1:6" x14ac:dyDescent="0.15">
      <c r="A2036" s="3">
        <v>21</v>
      </c>
      <c r="B2036" s="3">
        <v>68866877</v>
      </c>
      <c r="C2036" s="3">
        <v>68866952</v>
      </c>
      <c r="D2036" s="3">
        <f t="shared" si="31"/>
        <v>75</v>
      </c>
      <c r="E2036" s="3">
        <v>2</v>
      </c>
      <c r="F2036" s="3" t="s">
        <v>1</v>
      </c>
    </row>
    <row r="2037" spans="1:6" x14ac:dyDescent="0.15">
      <c r="A2037" s="3">
        <v>21</v>
      </c>
      <c r="B2037" s="3">
        <v>68934139</v>
      </c>
      <c r="C2037" s="3">
        <v>69001471</v>
      </c>
      <c r="D2037" s="3">
        <f t="shared" si="31"/>
        <v>67332</v>
      </c>
      <c r="E2037" s="3">
        <v>140</v>
      </c>
      <c r="F2037" s="3" t="s">
        <v>0</v>
      </c>
    </row>
    <row r="2038" spans="1:6" x14ac:dyDescent="0.15">
      <c r="A2038" s="3">
        <v>21</v>
      </c>
      <c r="B2038" s="3">
        <v>69035338</v>
      </c>
      <c r="C2038" s="3">
        <v>69035587</v>
      </c>
      <c r="D2038" s="3">
        <f t="shared" si="31"/>
        <v>249</v>
      </c>
      <c r="E2038" s="3">
        <v>7</v>
      </c>
      <c r="F2038" s="3" t="s">
        <v>2</v>
      </c>
    </row>
    <row r="2039" spans="1:6" x14ac:dyDescent="0.15">
      <c r="A2039" s="3">
        <v>21</v>
      </c>
      <c r="B2039" s="3">
        <v>69102522</v>
      </c>
      <c r="C2039" s="3">
        <v>69169082</v>
      </c>
      <c r="D2039" s="3">
        <f t="shared" si="31"/>
        <v>66560</v>
      </c>
      <c r="E2039" s="3">
        <v>16</v>
      </c>
      <c r="F2039" s="3" t="s">
        <v>0</v>
      </c>
    </row>
    <row r="2040" spans="1:6" x14ac:dyDescent="0.15">
      <c r="A2040" s="3">
        <v>21</v>
      </c>
      <c r="B2040" s="3">
        <v>69258567</v>
      </c>
      <c r="C2040" s="3">
        <v>69258638</v>
      </c>
      <c r="D2040" s="3">
        <f t="shared" si="31"/>
        <v>71</v>
      </c>
      <c r="E2040" s="3">
        <v>5</v>
      </c>
      <c r="F2040" s="3" t="s">
        <v>1</v>
      </c>
    </row>
    <row r="2041" spans="1:6" x14ac:dyDescent="0.15">
      <c r="A2041" s="3">
        <v>21</v>
      </c>
      <c r="B2041" s="3">
        <v>69293367</v>
      </c>
      <c r="C2041" s="3">
        <v>69359158</v>
      </c>
      <c r="D2041" s="3">
        <f t="shared" si="31"/>
        <v>65791</v>
      </c>
      <c r="E2041" s="3">
        <v>25</v>
      </c>
      <c r="F2041" s="3" t="s">
        <v>0</v>
      </c>
    </row>
    <row r="2042" spans="1:6" x14ac:dyDescent="0.15">
      <c r="A2042" s="3">
        <v>22</v>
      </c>
      <c r="B2042" s="3">
        <v>334844</v>
      </c>
      <c r="C2042" s="3">
        <v>340243</v>
      </c>
      <c r="D2042" s="3">
        <f t="shared" si="31"/>
        <v>5399</v>
      </c>
      <c r="E2042" s="3">
        <v>3</v>
      </c>
      <c r="F2042" s="3" t="s">
        <v>1</v>
      </c>
    </row>
    <row r="2043" spans="1:6" x14ac:dyDescent="0.15">
      <c r="A2043" s="3">
        <v>22</v>
      </c>
      <c r="B2043" s="3">
        <v>1227269</v>
      </c>
      <c r="C2043" s="3">
        <v>1234836</v>
      </c>
      <c r="D2043" s="3">
        <f t="shared" si="31"/>
        <v>7567</v>
      </c>
      <c r="E2043" s="3">
        <v>2</v>
      </c>
      <c r="F2043" s="3" t="s">
        <v>1</v>
      </c>
    </row>
    <row r="2044" spans="1:6" x14ac:dyDescent="0.15">
      <c r="A2044" s="3">
        <v>22</v>
      </c>
      <c r="B2044" s="3">
        <v>1257925</v>
      </c>
      <c r="C2044" s="3">
        <v>1262455</v>
      </c>
      <c r="D2044" s="3">
        <f t="shared" si="31"/>
        <v>4530</v>
      </c>
      <c r="E2044" s="3">
        <v>2</v>
      </c>
      <c r="F2044" s="3" t="s">
        <v>1</v>
      </c>
    </row>
    <row r="2045" spans="1:6" x14ac:dyDescent="0.15">
      <c r="A2045" s="3">
        <v>22</v>
      </c>
      <c r="B2045" s="3">
        <v>1354471</v>
      </c>
      <c r="C2045" s="3">
        <v>3513989</v>
      </c>
      <c r="D2045" s="3">
        <f t="shared" si="31"/>
        <v>2159518</v>
      </c>
      <c r="E2045" s="3">
        <v>93</v>
      </c>
      <c r="F2045" s="3" t="s">
        <v>0</v>
      </c>
    </row>
    <row r="2046" spans="1:6" x14ac:dyDescent="0.15">
      <c r="A2046" s="3">
        <v>22</v>
      </c>
      <c r="B2046" s="3">
        <v>4058036</v>
      </c>
      <c r="C2046" s="3">
        <v>4058215</v>
      </c>
      <c r="D2046" s="3">
        <f t="shared" si="31"/>
        <v>179</v>
      </c>
      <c r="E2046" s="3">
        <v>5</v>
      </c>
      <c r="F2046" s="3" t="s">
        <v>1</v>
      </c>
    </row>
    <row r="2047" spans="1:6" x14ac:dyDescent="0.15">
      <c r="A2047" s="3">
        <v>22</v>
      </c>
      <c r="B2047" s="3">
        <v>4058765</v>
      </c>
      <c r="C2047" s="3">
        <v>4058851</v>
      </c>
      <c r="D2047" s="3">
        <f t="shared" si="31"/>
        <v>86</v>
      </c>
      <c r="E2047" s="3">
        <v>29</v>
      </c>
      <c r="F2047" s="3" t="s">
        <v>1</v>
      </c>
    </row>
    <row r="2048" spans="1:6" x14ac:dyDescent="0.15">
      <c r="A2048" s="3">
        <v>22</v>
      </c>
      <c r="B2048" s="3">
        <v>5076507</v>
      </c>
      <c r="C2048" s="3">
        <v>5076623</v>
      </c>
      <c r="D2048" s="3">
        <f t="shared" si="31"/>
        <v>116</v>
      </c>
      <c r="E2048" s="3">
        <v>4</v>
      </c>
      <c r="F2048" s="3" t="s">
        <v>0</v>
      </c>
    </row>
    <row r="2049" spans="1:6" x14ac:dyDescent="0.15">
      <c r="A2049" s="3">
        <v>22</v>
      </c>
      <c r="B2049" s="3">
        <v>6451030</v>
      </c>
      <c r="C2049" s="3">
        <v>8216404</v>
      </c>
      <c r="D2049" s="3">
        <f t="shared" si="31"/>
        <v>1765374</v>
      </c>
      <c r="E2049" s="3">
        <v>47</v>
      </c>
      <c r="F2049" s="3" t="s">
        <v>0</v>
      </c>
    </row>
    <row r="2050" spans="1:6" x14ac:dyDescent="0.15">
      <c r="A2050" s="3">
        <v>22</v>
      </c>
      <c r="B2050" s="3">
        <v>9714601</v>
      </c>
      <c r="C2050" s="3">
        <v>9718484</v>
      </c>
      <c r="D2050" s="3">
        <f t="shared" si="31"/>
        <v>3883</v>
      </c>
      <c r="E2050" s="3">
        <v>18</v>
      </c>
      <c r="F2050" s="3" t="s">
        <v>1</v>
      </c>
    </row>
    <row r="2051" spans="1:6" x14ac:dyDescent="0.15">
      <c r="A2051" s="3">
        <v>22</v>
      </c>
      <c r="B2051" s="3">
        <v>12079248</v>
      </c>
      <c r="C2051" s="3">
        <v>12079997</v>
      </c>
      <c r="D2051" s="3">
        <f t="shared" ref="D2051:D2114" si="32">C2051-B2051</f>
        <v>749</v>
      </c>
      <c r="E2051" s="3">
        <v>6</v>
      </c>
      <c r="F2051" s="3" t="s">
        <v>0</v>
      </c>
    </row>
    <row r="2052" spans="1:6" x14ac:dyDescent="0.15">
      <c r="A2052" s="3">
        <v>22</v>
      </c>
      <c r="B2052" s="3">
        <v>13217776</v>
      </c>
      <c r="C2052" s="3">
        <v>13283541</v>
      </c>
      <c r="D2052" s="3">
        <f t="shared" si="32"/>
        <v>65765</v>
      </c>
      <c r="E2052" s="3">
        <v>5</v>
      </c>
      <c r="F2052" s="3" t="s">
        <v>0</v>
      </c>
    </row>
    <row r="2053" spans="1:6" x14ac:dyDescent="0.15">
      <c r="A2053" s="3">
        <v>22</v>
      </c>
      <c r="B2053" s="3">
        <v>16033178</v>
      </c>
      <c r="C2053" s="3">
        <v>16040348</v>
      </c>
      <c r="D2053" s="3">
        <f t="shared" si="32"/>
        <v>7170</v>
      </c>
      <c r="E2053" s="3">
        <v>2</v>
      </c>
      <c r="F2053" s="3" t="s">
        <v>1</v>
      </c>
    </row>
    <row r="2054" spans="1:6" x14ac:dyDescent="0.15">
      <c r="A2054" s="3">
        <v>22</v>
      </c>
      <c r="B2054" s="3">
        <v>19584529</v>
      </c>
      <c r="C2054" s="3">
        <v>19585041</v>
      </c>
      <c r="D2054" s="3">
        <f t="shared" si="32"/>
        <v>512</v>
      </c>
      <c r="E2054" s="3">
        <v>42</v>
      </c>
      <c r="F2054" s="3" t="s">
        <v>1</v>
      </c>
    </row>
    <row r="2055" spans="1:6" x14ac:dyDescent="0.15">
      <c r="A2055" s="3">
        <v>22</v>
      </c>
      <c r="B2055" s="3">
        <v>20119123</v>
      </c>
      <c r="C2055" s="3">
        <v>20148892</v>
      </c>
      <c r="D2055" s="3">
        <f t="shared" si="32"/>
        <v>29769</v>
      </c>
      <c r="E2055" s="3">
        <v>2</v>
      </c>
      <c r="F2055" s="3" t="s">
        <v>0</v>
      </c>
    </row>
    <row r="2056" spans="1:6" x14ac:dyDescent="0.15">
      <c r="A2056" s="3">
        <v>22</v>
      </c>
      <c r="B2056" s="3">
        <v>22977433</v>
      </c>
      <c r="C2056" s="3">
        <v>22977517</v>
      </c>
      <c r="D2056" s="3">
        <f t="shared" si="32"/>
        <v>84</v>
      </c>
      <c r="E2056" s="3">
        <v>2</v>
      </c>
      <c r="F2056" s="3" t="s">
        <v>1</v>
      </c>
    </row>
    <row r="2057" spans="1:6" x14ac:dyDescent="0.15">
      <c r="A2057" s="3">
        <v>22</v>
      </c>
      <c r="B2057" s="3">
        <v>24889256</v>
      </c>
      <c r="C2057" s="3">
        <v>24893225</v>
      </c>
      <c r="D2057" s="3">
        <f t="shared" si="32"/>
        <v>3969</v>
      </c>
      <c r="E2057" s="3">
        <v>28</v>
      </c>
      <c r="F2057" s="3" t="s">
        <v>1</v>
      </c>
    </row>
    <row r="2058" spans="1:6" x14ac:dyDescent="0.15">
      <c r="A2058" s="3">
        <v>22</v>
      </c>
      <c r="B2058" s="3">
        <v>25112329</v>
      </c>
      <c r="C2058" s="3">
        <v>25112577</v>
      </c>
      <c r="D2058" s="3">
        <f t="shared" si="32"/>
        <v>248</v>
      </c>
      <c r="E2058" s="3">
        <v>3</v>
      </c>
      <c r="F2058" s="3" t="s">
        <v>1</v>
      </c>
    </row>
    <row r="2059" spans="1:6" x14ac:dyDescent="0.15">
      <c r="A2059" s="3">
        <v>22</v>
      </c>
      <c r="B2059" s="3">
        <v>25269823</v>
      </c>
      <c r="C2059" s="3">
        <v>25999332</v>
      </c>
      <c r="D2059" s="3">
        <f t="shared" si="32"/>
        <v>729509</v>
      </c>
      <c r="E2059" s="3">
        <v>80</v>
      </c>
      <c r="F2059" s="3" t="s">
        <v>0</v>
      </c>
    </row>
    <row r="2060" spans="1:6" x14ac:dyDescent="0.15">
      <c r="A2060" s="3">
        <v>22</v>
      </c>
      <c r="B2060" s="3">
        <v>26806130</v>
      </c>
      <c r="C2060" s="3">
        <v>26814499</v>
      </c>
      <c r="D2060" s="3">
        <f t="shared" si="32"/>
        <v>8369</v>
      </c>
      <c r="E2060" s="3">
        <v>9</v>
      </c>
      <c r="F2060" s="3" t="s">
        <v>1</v>
      </c>
    </row>
    <row r="2061" spans="1:6" x14ac:dyDescent="0.15">
      <c r="A2061" s="3">
        <v>22</v>
      </c>
      <c r="B2061" s="3">
        <v>27705140</v>
      </c>
      <c r="C2061" s="3">
        <v>27705211</v>
      </c>
      <c r="D2061" s="3">
        <f t="shared" si="32"/>
        <v>71</v>
      </c>
      <c r="E2061" s="3">
        <v>2</v>
      </c>
      <c r="F2061" s="3" t="s">
        <v>1</v>
      </c>
    </row>
    <row r="2062" spans="1:6" x14ac:dyDescent="0.15">
      <c r="A2062" s="3">
        <v>22</v>
      </c>
      <c r="B2062" s="3">
        <v>32814439</v>
      </c>
      <c r="C2062" s="3">
        <v>32819299</v>
      </c>
      <c r="D2062" s="3">
        <f t="shared" si="32"/>
        <v>4860</v>
      </c>
      <c r="E2062" s="3">
        <v>11</v>
      </c>
      <c r="F2062" s="3" t="s">
        <v>2</v>
      </c>
    </row>
    <row r="2063" spans="1:6" x14ac:dyDescent="0.15">
      <c r="A2063" s="3">
        <v>22</v>
      </c>
      <c r="B2063" s="3">
        <v>32925401</v>
      </c>
      <c r="C2063" s="3">
        <v>34249975</v>
      </c>
      <c r="D2063" s="3">
        <f t="shared" si="32"/>
        <v>1324574</v>
      </c>
      <c r="E2063" s="3">
        <v>45</v>
      </c>
      <c r="F2063" s="3" t="s">
        <v>0</v>
      </c>
    </row>
    <row r="2064" spans="1:6" x14ac:dyDescent="0.15">
      <c r="A2064" s="3">
        <v>22</v>
      </c>
      <c r="B2064" s="3">
        <v>37343510</v>
      </c>
      <c r="C2064" s="3">
        <v>37345945</v>
      </c>
      <c r="D2064" s="3">
        <f t="shared" si="32"/>
        <v>2435</v>
      </c>
      <c r="E2064" s="3">
        <v>2</v>
      </c>
      <c r="F2064" s="3" t="s">
        <v>1</v>
      </c>
    </row>
    <row r="2065" spans="1:6" x14ac:dyDescent="0.15">
      <c r="A2065" s="3">
        <v>22</v>
      </c>
      <c r="B2065" s="3">
        <v>39160479</v>
      </c>
      <c r="C2065" s="3">
        <v>39160548</v>
      </c>
      <c r="D2065" s="3">
        <f t="shared" si="32"/>
        <v>69</v>
      </c>
      <c r="E2065" s="3">
        <v>38</v>
      </c>
      <c r="F2065" s="3" t="s">
        <v>1</v>
      </c>
    </row>
    <row r="2066" spans="1:6" x14ac:dyDescent="0.15">
      <c r="A2066" s="3">
        <v>22</v>
      </c>
      <c r="B2066" s="3">
        <v>40886530</v>
      </c>
      <c r="C2066" s="3">
        <v>42249192</v>
      </c>
      <c r="D2066" s="3">
        <f t="shared" si="32"/>
        <v>1362662</v>
      </c>
      <c r="E2066" s="3">
        <v>32</v>
      </c>
      <c r="F2066" s="3" t="s">
        <v>0</v>
      </c>
    </row>
    <row r="2067" spans="1:6" x14ac:dyDescent="0.15">
      <c r="A2067" s="3">
        <v>22</v>
      </c>
      <c r="B2067" s="3">
        <v>44722445</v>
      </c>
      <c r="C2067" s="3">
        <v>44726639</v>
      </c>
      <c r="D2067" s="3">
        <f t="shared" si="32"/>
        <v>4194</v>
      </c>
      <c r="E2067" s="3">
        <v>2</v>
      </c>
      <c r="F2067" s="3" t="s">
        <v>1</v>
      </c>
    </row>
    <row r="2068" spans="1:6" x14ac:dyDescent="0.15">
      <c r="A2068" s="3">
        <v>22</v>
      </c>
      <c r="B2068" s="3">
        <v>48063562</v>
      </c>
      <c r="C2068" s="3">
        <v>48063679</v>
      </c>
      <c r="D2068" s="3">
        <f t="shared" si="32"/>
        <v>117</v>
      </c>
      <c r="E2068" s="3">
        <v>2</v>
      </c>
      <c r="F2068" s="3" t="s">
        <v>1</v>
      </c>
    </row>
    <row r="2069" spans="1:6" x14ac:dyDescent="0.15">
      <c r="A2069" s="3">
        <v>22</v>
      </c>
      <c r="B2069" s="3">
        <v>49186852</v>
      </c>
      <c r="C2069" s="3">
        <v>49196523</v>
      </c>
      <c r="D2069" s="3">
        <f t="shared" si="32"/>
        <v>9671</v>
      </c>
      <c r="E2069" s="3">
        <v>2</v>
      </c>
      <c r="F2069" s="3" t="s">
        <v>2</v>
      </c>
    </row>
    <row r="2070" spans="1:6" x14ac:dyDescent="0.15">
      <c r="A2070" s="3">
        <v>22</v>
      </c>
      <c r="B2070" s="3">
        <v>54572858</v>
      </c>
      <c r="C2070" s="3">
        <v>54575680</v>
      </c>
      <c r="D2070" s="3">
        <f t="shared" si="32"/>
        <v>2822</v>
      </c>
      <c r="E2070" s="3">
        <v>5</v>
      </c>
      <c r="F2070" s="3" t="s">
        <v>1</v>
      </c>
    </row>
    <row r="2071" spans="1:6" x14ac:dyDescent="0.15">
      <c r="A2071" s="3">
        <v>22</v>
      </c>
      <c r="B2071" s="3">
        <v>55201114</v>
      </c>
      <c r="C2071" s="3">
        <v>55210350</v>
      </c>
      <c r="D2071" s="3">
        <f t="shared" si="32"/>
        <v>9236</v>
      </c>
      <c r="E2071" s="3">
        <v>6</v>
      </c>
      <c r="F2071" s="3" t="s">
        <v>0</v>
      </c>
    </row>
    <row r="2072" spans="1:6" x14ac:dyDescent="0.15">
      <c r="A2072" s="3">
        <v>22</v>
      </c>
      <c r="B2072" s="3">
        <v>57066893</v>
      </c>
      <c r="C2072" s="3">
        <v>57074682</v>
      </c>
      <c r="D2072" s="3">
        <f t="shared" si="32"/>
        <v>7789</v>
      </c>
      <c r="E2072" s="3">
        <v>11</v>
      </c>
      <c r="F2072" s="3" t="s">
        <v>1</v>
      </c>
    </row>
    <row r="2073" spans="1:6" x14ac:dyDescent="0.15">
      <c r="A2073" s="3">
        <v>22</v>
      </c>
      <c r="B2073" s="3">
        <v>59509808</v>
      </c>
      <c r="C2073" s="3">
        <v>59512796</v>
      </c>
      <c r="D2073" s="3">
        <f t="shared" si="32"/>
        <v>2988</v>
      </c>
      <c r="E2073" s="3">
        <v>21</v>
      </c>
      <c r="F2073" s="3" t="s">
        <v>1</v>
      </c>
    </row>
    <row r="2074" spans="1:6" x14ac:dyDescent="0.15">
      <c r="A2074" s="3">
        <v>22</v>
      </c>
      <c r="B2074" s="3">
        <v>59676732</v>
      </c>
      <c r="C2074" s="3">
        <v>59676786</v>
      </c>
      <c r="D2074" s="3">
        <f t="shared" si="32"/>
        <v>54</v>
      </c>
      <c r="E2074" s="3">
        <v>2</v>
      </c>
      <c r="F2074" s="3" t="s">
        <v>1</v>
      </c>
    </row>
    <row r="2075" spans="1:6" x14ac:dyDescent="0.15">
      <c r="A2075" s="3">
        <v>23</v>
      </c>
      <c r="B2075" s="3">
        <v>735320</v>
      </c>
      <c r="C2075" s="3">
        <v>735394</v>
      </c>
      <c r="D2075" s="3">
        <f t="shared" si="32"/>
        <v>74</v>
      </c>
      <c r="E2075" s="3">
        <v>5</v>
      </c>
      <c r="F2075" s="3" t="s">
        <v>1</v>
      </c>
    </row>
    <row r="2076" spans="1:6" x14ac:dyDescent="0.15">
      <c r="A2076" s="3">
        <v>23</v>
      </c>
      <c r="B2076" s="3">
        <v>1024671</v>
      </c>
      <c r="C2076" s="3">
        <v>1024748</v>
      </c>
      <c r="D2076" s="3">
        <f t="shared" si="32"/>
        <v>77</v>
      </c>
      <c r="E2076" s="3">
        <v>6</v>
      </c>
      <c r="F2076" s="3" t="s">
        <v>1</v>
      </c>
    </row>
    <row r="2077" spans="1:6" x14ac:dyDescent="0.15">
      <c r="A2077" s="3">
        <v>23</v>
      </c>
      <c r="B2077" s="3">
        <v>1148293</v>
      </c>
      <c r="C2077" s="3">
        <v>1148349</v>
      </c>
      <c r="D2077" s="3">
        <f t="shared" si="32"/>
        <v>56</v>
      </c>
      <c r="E2077" s="3">
        <v>2</v>
      </c>
      <c r="F2077" s="3" t="s">
        <v>1</v>
      </c>
    </row>
    <row r="2078" spans="1:6" x14ac:dyDescent="0.15">
      <c r="A2078" s="3">
        <v>23</v>
      </c>
      <c r="B2078" s="3">
        <v>1263852</v>
      </c>
      <c r="C2078" s="3">
        <v>1263913</v>
      </c>
      <c r="D2078" s="3">
        <f t="shared" si="32"/>
        <v>61</v>
      </c>
      <c r="E2078" s="3">
        <v>3</v>
      </c>
      <c r="F2078" s="3" t="s">
        <v>1</v>
      </c>
    </row>
    <row r="2079" spans="1:6" x14ac:dyDescent="0.15">
      <c r="A2079" s="3">
        <v>23</v>
      </c>
      <c r="B2079" s="3">
        <v>1263922</v>
      </c>
      <c r="C2079" s="3">
        <v>1264830</v>
      </c>
      <c r="D2079" s="3">
        <f t="shared" si="32"/>
        <v>908</v>
      </c>
      <c r="E2079" s="3">
        <v>6</v>
      </c>
      <c r="F2079" s="3" t="s">
        <v>0</v>
      </c>
    </row>
    <row r="2080" spans="1:6" x14ac:dyDescent="0.15">
      <c r="A2080" s="3">
        <v>23</v>
      </c>
      <c r="B2080" s="3">
        <v>1582977</v>
      </c>
      <c r="C2080" s="3">
        <v>1631083</v>
      </c>
      <c r="D2080" s="3">
        <f t="shared" si="32"/>
        <v>48106</v>
      </c>
      <c r="E2080" s="3">
        <v>90</v>
      </c>
      <c r="F2080" s="3" t="s">
        <v>0</v>
      </c>
    </row>
    <row r="2081" spans="1:6" x14ac:dyDescent="0.15">
      <c r="A2081" s="3">
        <v>23</v>
      </c>
      <c r="B2081" s="3">
        <v>3667353</v>
      </c>
      <c r="C2081" s="3">
        <v>3671002</v>
      </c>
      <c r="D2081" s="3">
        <f t="shared" si="32"/>
        <v>3649</v>
      </c>
      <c r="E2081" s="3">
        <v>3</v>
      </c>
      <c r="F2081" s="3" t="s">
        <v>2</v>
      </c>
    </row>
    <row r="2082" spans="1:6" x14ac:dyDescent="0.15">
      <c r="A2082" s="3">
        <v>23</v>
      </c>
      <c r="B2082" s="3">
        <v>8026135</v>
      </c>
      <c r="C2082" s="3">
        <v>8026267</v>
      </c>
      <c r="D2082" s="3">
        <f t="shared" si="32"/>
        <v>132</v>
      </c>
      <c r="E2082" s="3">
        <v>7</v>
      </c>
      <c r="F2082" s="3" t="s">
        <v>2</v>
      </c>
    </row>
    <row r="2083" spans="1:6" x14ac:dyDescent="0.15">
      <c r="A2083" s="3">
        <v>23</v>
      </c>
      <c r="B2083" s="3">
        <v>9444701</v>
      </c>
      <c r="C2083" s="3">
        <v>9452575</v>
      </c>
      <c r="D2083" s="3">
        <f t="shared" si="32"/>
        <v>7874</v>
      </c>
      <c r="E2083" s="3">
        <v>3</v>
      </c>
      <c r="F2083" s="3" t="s">
        <v>0</v>
      </c>
    </row>
    <row r="2084" spans="1:6" x14ac:dyDescent="0.15">
      <c r="A2084" s="3">
        <v>23</v>
      </c>
      <c r="B2084" s="3">
        <v>10982365</v>
      </c>
      <c r="C2084" s="3">
        <v>10982800</v>
      </c>
      <c r="D2084" s="3">
        <f t="shared" si="32"/>
        <v>435</v>
      </c>
      <c r="E2084" s="3">
        <v>12</v>
      </c>
      <c r="F2084" s="3" t="s">
        <v>1</v>
      </c>
    </row>
    <row r="2085" spans="1:6" x14ac:dyDescent="0.15">
      <c r="A2085" s="3">
        <v>23</v>
      </c>
      <c r="B2085" s="3">
        <v>10986127</v>
      </c>
      <c r="C2085" s="3">
        <v>10996833</v>
      </c>
      <c r="D2085" s="3">
        <f t="shared" si="32"/>
        <v>10706</v>
      </c>
      <c r="E2085" s="3">
        <v>12</v>
      </c>
      <c r="F2085" s="3" t="s">
        <v>1</v>
      </c>
    </row>
    <row r="2086" spans="1:6" x14ac:dyDescent="0.15">
      <c r="A2086" s="3">
        <v>23</v>
      </c>
      <c r="B2086" s="3">
        <v>11125660</v>
      </c>
      <c r="C2086" s="3">
        <v>11129267</v>
      </c>
      <c r="D2086" s="3">
        <f t="shared" si="32"/>
        <v>3607</v>
      </c>
      <c r="E2086" s="3">
        <v>3</v>
      </c>
      <c r="F2086" s="3" t="s">
        <v>1</v>
      </c>
    </row>
    <row r="2087" spans="1:6" x14ac:dyDescent="0.15">
      <c r="A2087" s="3">
        <v>23</v>
      </c>
      <c r="B2087" s="3">
        <v>12384946</v>
      </c>
      <c r="C2087" s="3">
        <v>12385065</v>
      </c>
      <c r="D2087" s="3">
        <f t="shared" si="32"/>
        <v>119</v>
      </c>
      <c r="E2087" s="3">
        <v>2</v>
      </c>
      <c r="F2087" s="3" t="s">
        <v>2</v>
      </c>
    </row>
    <row r="2088" spans="1:6" x14ac:dyDescent="0.15">
      <c r="A2088" s="3">
        <v>23</v>
      </c>
      <c r="B2088" s="3">
        <v>12401343</v>
      </c>
      <c r="C2088" s="3">
        <v>12401436</v>
      </c>
      <c r="D2088" s="3">
        <f t="shared" si="32"/>
        <v>93</v>
      </c>
      <c r="E2088" s="3">
        <v>27</v>
      </c>
      <c r="F2088" s="3" t="s">
        <v>1</v>
      </c>
    </row>
    <row r="2089" spans="1:6" x14ac:dyDescent="0.15">
      <c r="A2089" s="3">
        <v>23</v>
      </c>
      <c r="B2089" s="3">
        <v>13118467</v>
      </c>
      <c r="C2089" s="3">
        <v>13118546</v>
      </c>
      <c r="D2089" s="3">
        <f t="shared" si="32"/>
        <v>79</v>
      </c>
      <c r="E2089" s="3">
        <v>2</v>
      </c>
      <c r="F2089" s="3" t="s">
        <v>1</v>
      </c>
    </row>
    <row r="2090" spans="1:6" x14ac:dyDescent="0.15">
      <c r="A2090" s="3">
        <v>23</v>
      </c>
      <c r="B2090" s="3">
        <v>13567820</v>
      </c>
      <c r="C2090" s="3">
        <v>13567885</v>
      </c>
      <c r="D2090" s="3">
        <f t="shared" si="32"/>
        <v>65</v>
      </c>
      <c r="E2090" s="3">
        <v>56</v>
      </c>
      <c r="F2090" s="3" t="s">
        <v>1</v>
      </c>
    </row>
    <row r="2091" spans="1:6" x14ac:dyDescent="0.15">
      <c r="A2091" s="3">
        <v>23</v>
      </c>
      <c r="B2091" s="3">
        <v>14940043</v>
      </c>
      <c r="C2091" s="3">
        <v>14940306</v>
      </c>
      <c r="D2091" s="3">
        <f t="shared" si="32"/>
        <v>263</v>
      </c>
      <c r="E2091" s="3">
        <v>2</v>
      </c>
      <c r="F2091" s="3" t="s">
        <v>0</v>
      </c>
    </row>
    <row r="2092" spans="1:6" x14ac:dyDescent="0.15">
      <c r="A2092" s="3">
        <v>23</v>
      </c>
      <c r="B2092" s="3">
        <v>14942460</v>
      </c>
      <c r="C2092" s="3">
        <v>14942642</v>
      </c>
      <c r="D2092" s="3">
        <f t="shared" si="32"/>
        <v>182</v>
      </c>
      <c r="E2092" s="3">
        <v>2</v>
      </c>
      <c r="F2092" s="3" t="s">
        <v>1</v>
      </c>
    </row>
    <row r="2093" spans="1:6" x14ac:dyDescent="0.15">
      <c r="A2093" s="3">
        <v>23</v>
      </c>
      <c r="B2093" s="3">
        <v>14950864</v>
      </c>
      <c r="C2093" s="3">
        <v>14951061</v>
      </c>
      <c r="D2093" s="3">
        <f t="shared" si="32"/>
        <v>197</v>
      </c>
      <c r="E2093" s="3">
        <v>2</v>
      </c>
      <c r="F2093" s="3" t="s">
        <v>1</v>
      </c>
    </row>
    <row r="2094" spans="1:6" x14ac:dyDescent="0.15">
      <c r="A2094" s="3">
        <v>23</v>
      </c>
      <c r="B2094" s="3">
        <v>15000518</v>
      </c>
      <c r="C2094" s="3">
        <v>15029946</v>
      </c>
      <c r="D2094" s="3">
        <f t="shared" si="32"/>
        <v>29428</v>
      </c>
      <c r="E2094" s="3">
        <v>11</v>
      </c>
      <c r="F2094" s="3" t="s">
        <v>0</v>
      </c>
    </row>
    <row r="2095" spans="1:6" x14ac:dyDescent="0.15">
      <c r="A2095" s="3">
        <v>23</v>
      </c>
      <c r="B2095" s="3">
        <v>15042235</v>
      </c>
      <c r="C2095" s="3">
        <v>15042459</v>
      </c>
      <c r="D2095" s="3">
        <f t="shared" si="32"/>
        <v>224</v>
      </c>
      <c r="E2095" s="3">
        <v>4</v>
      </c>
      <c r="F2095" s="3" t="s">
        <v>1</v>
      </c>
    </row>
    <row r="2096" spans="1:6" x14ac:dyDescent="0.15">
      <c r="A2096" s="3">
        <v>23</v>
      </c>
      <c r="B2096" s="3">
        <v>15058649</v>
      </c>
      <c r="C2096" s="3">
        <v>15058792</v>
      </c>
      <c r="D2096" s="3">
        <f t="shared" si="32"/>
        <v>143</v>
      </c>
      <c r="E2096" s="3">
        <v>8</v>
      </c>
      <c r="F2096" s="3" t="s">
        <v>1</v>
      </c>
    </row>
    <row r="2097" spans="1:6" x14ac:dyDescent="0.15">
      <c r="A2097" s="3">
        <v>23</v>
      </c>
      <c r="B2097" s="3">
        <v>15087354</v>
      </c>
      <c r="C2097" s="3">
        <v>15087448</v>
      </c>
      <c r="D2097" s="3">
        <f t="shared" si="32"/>
        <v>94</v>
      </c>
      <c r="E2097" s="3">
        <v>23</v>
      </c>
      <c r="F2097" s="3" t="s">
        <v>1</v>
      </c>
    </row>
    <row r="2098" spans="1:6" x14ac:dyDescent="0.15">
      <c r="A2098" s="3">
        <v>23</v>
      </c>
      <c r="B2098" s="3">
        <v>15443469</v>
      </c>
      <c r="C2098" s="3">
        <v>15446502</v>
      </c>
      <c r="D2098" s="3">
        <f t="shared" si="32"/>
        <v>3033</v>
      </c>
      <c r="E2098" s="3">
        <v>9</v>
      </c>
      <c r="F2098" s="3" t="s">
        <v>1</v>
      </c>
    </row>
    <row r="2099" spans="1:6" x14ac:dyDescent="0.15">
      <c r="A2099" s="3">
        <v>23</v>
      </c>
      <c r="B2099" s="3">
        <v>15768915</v>
      </c>
      <c r="C2099" s="3">
        <v>15768987</v>
      </c>
      <c r="D2099" s="3">
        <f t="shared" si="32"/>
        <v>72</v>
      </c>
      <c r="E2099" s="3">
        <v>5</v>
      </c>
      <c r="F2099" s="3" t="s">
        <v>1</v>
      </c>
    </row>
    <row r="2100" spans="1:6" x14ac:dyDescent="0.15">
      <c r="A2100" s="3">
        <v>23</v>
      </c>
      <c r="B2100" s="3">
        <v>16068152</v>
      </c>
      <c r="C2100" s="3">
        <v>16068547</v>
      </c>
      <c r="D2100" s="3">
        <f t="shared" si="32"/>
        <v>395</v>
      </c>
      <c r="E2100" s="3">
        <v>28</v>
      </c>
      <c r="F2100" s="3" t="s">
        <v>1</v>
      </c>
    </row>
    <row r="2101" spans="1:6" x14ac:dyDescent="0.15">
      <c r="A2101" s="3">
        <v>23</v>
      </c>
      <c r="B2101" s="3">
        <v>16872834</v>
      </c>
      <c r="C2101" s="3">
        <v>16873134</v>
      </c>
      <c r="D2101" s="3">
        <f t="shared" si="32"/>
        <v>300</v>
      </c>
      <c r="E2101" s="3">
        <v>12</v>
      </c>
      <c r="F2101" s="3" t="s">
        <v>1</v>
      </c>
    </row>
    <row r="2102" spans="1:6" x14ac:dyDescent="0.15">
      <c r="A2102" s="3">
        <v>23</v>
      </c>
      <c r="B2102" s="3">
        <v>18004707</v>
      </c>
      <c r="C2102" s="3">
        <v>18010016</v>
      </c>
      <c r="D2102" s="3">
        <f t="shared" si="32"/>
        <v>5309</v>
      </c>
      <c r="E2102" s="3">
        <v>43</v>
      </c>
      <c r="F2102" s="3" t="s">
        <v>1</v>
      </c>
    </row>
    <row r="2103" spans="1:6" x14ac:dyDescent="0.15">
      <c r="A2103" s="3">
        <v>23</v>
      </c>
      <c r="B2103" s="3">
        <v>19186791</v>
      </c>
      <c r="C2103" s="3">
        <v>19322575</v>
      </c>
      <c r="D2103" s="3">
        <f t="shared" si="32"/>
        <v>135784</v>
      </c>
      <c r="E2103" s="3">
        <v>27</v>
      </c>
      <c r="F2103" s="3" t="s">
        <v>0</v>
      </c>
    </row>
    <row r="2104" spans="1:6" x14ac:dyDescent="0.15">
      <c r="A2104" s="3">
        <v>23</v>
      </c>
      <c r="B2104" s="3">
        <v>19939918</v>
      </c>
      <c r="C2104" s="3">
        <v>19980993</v>
      </c>
      <c r="D2104" s="3">
        <f t="shared" si="32"/>
        <v>41075</v>
      </c>
      <c r="E2104" s="3">
        <v>6</v>
      </c>
      <c r="F2104" s="3" t="s">
        <v>0</v>
      </c>
    </row>
    <row r="2105" spans="1:6" x14ac:dyDescent="0.15">
      <c r="A2105" s="3">
        <v>23</v>
      </c>
      <c r="B2105" s="3">
        <v>20073119</v>
      </c>
      <c r="C2105" s="3">
        <v>20235519</v>
      </c>
      <c r="D2105" s="3">
        <f t="shared" si="32"/>
        <v>162400</v>
      </c>
      <c r="E2105" s="3">
        <v>38</v>
      </c>
      <c r="F2105" s="3" t="s">
        <v>0</v>
      </c>
    </row>
    <row r="2106" spans="1:6" x14ac:dyDescent="0.15">
      <c r="A2106" s="3">
        <v>23</v>
      </c>
      <c r="B2106" s="3">
        <v>20397257</v>
      </c>
      <c r="C2106" s="3">
        <v>20532181</v>
      </c>
      <c r="D2106" s="3">
        <f t="shared" si="32"/>
        <v>134924</v>
      </c>
      <c r="E2106" s="3">
        <v>52</v>
      </c>
      <c r="F2106" s="3" t="s">
        <v>0</v>
      </c>
    </row>
    <row r="2107" spans="1:6" x14ac:dyDescent="0.15">
      <c r="A2107" s="3">
        <v>23</v>
      </c>
      <c r="B2107" s="3">
        <v>20586082</v>
      </c>
      <c r="C2107" s="3">
        <v>20595776</v>
      </c>
      <c r="D2107" s="3">
        <f t="shared" si="32"/>
        <v>9694</v>
      </c>
      <c r="E2107" s="3">
        <v>3</v>
      </c>
      <c r="F2107" s="3" t="s">
        <v>0</v>
      </c>
    </row>
    <row r="2108" spans="1:6" x14ac:dyDescent="0.15">
      <c r="A2108" s="3">
        <v>23</v>
      </c>
      <c r="B2108" s="3">
        <v>20671755</v>
      </c>
      <c r="C2108" s="3">
        <v>20810944</v>
      </c>
      <c r="D2108" s="3">
        <f t="shared" si="32"/>
        <v>139189</v>
      </c>
      <c r="E2108" s="3">
        <v>46</v>
      </c>
      <c r="F2108" s="3" t="s">
        <v>0</v>
      </c>
    </row>
    <row r="2109" spans="1:6" x14ac:dyDescent="0.15">
      <c r="A2109" s="3">
        <v>23</v>
      </c>
      <c r="B2109" s="3">
        <v>20820956</v>
      </c>
      <c r="C2109" s="3">
        <v>20832945</v>
      </c>
      <c r="D2109" s="3">
        <f t="shared" si="32"/>
        <v>11989</v>
      </c>
      <c r="E2109" s="3">
        <v>8</v>
      </c>
      <c r="F2109" s="3" t="s">
        <v>0</v>
      </c>
    </row>
    <row r="2110" spans="1:6" x14ac:dyDescent="0.15">
      <c r="A2110" s="3">
        <v>23</v>
      </c>
      <c r="B2110" s="3">
        <v>20869716</v>
      </c>
      <c r="C2110" s="3">
        <v>22165533</v>
      </c>
      <c r="D2110" s="3">
        <f t="shared" si="32"/>
        <v>1295817</v>
      </c>
      <c r="E2110" s="3">
        <v>215</v>
      </c>
      <c r="F2110" s="3" t="s">
        <v>0</v>
      </c>
    </row>
    <row r="2111" spans="1:6" x14ac:dyDescent="0.15">
      <c r="A2111" s="3">
        <v>23</v>
      </c>
      <c r="B2111" s="3">
        <v>22803189</v>
      </c>
      <c r="C2111" s="3">
        <v>22839592</v>
      </c>
      <c r="D2111" s="3">
        <f t="shared" si="32"/>
        <v>36403</v>
      </c>
      <c r="E2111" s="3">
        <v>42</v>
      </c>
      <c r="F2111" s="3" t="s">
        <v>0</v>
      </c>
    </row>
    <row r="2112" spans="1:6" x14ac:dyDescent="0.15">
      <c r="A2112" s="3">
        <v>23</v>
      </c>
      <c r="B2112" s="3">
        <v>23036951</v>
      </c>
      <c r="C2112" s="3">
        <v>23043117</v>
      </c>
      <c r="D2112" s="3">
        <f t="shared" si="32"/>
        <v>6166</v>
      </c>
      <c r="E2112" s="3">
        <v>12</v>
      </c>
      <c r="F2112" s="3" t="s">
        <v>0</v>
      </c>
    </row>
    <row r="2113" spans="1:6" x14ac:dyDescent="0.15">
      <c r="A2113" s="3">
        <v>23</v>
      </c>
      <c r="B2113" s="3">
        <v>23047115</v>
      </c>
      <c r="C2113" s="3">
        <v>23047348</v>
      </c>
      <c r="D2113" s="3">
        <f t="shared" si="32"/>
        <v>233</v>
      </c>
      <c r="E2113" s="3">
        <v>2</v>
      </c>
      <c r="F2113" s="3" t="s">
        <v>1</v>
      </c>
    </row>
    <row r="2114" spans="1:6" x14ac:dyDescent="0.15">
      <c r="A2114" s="3">
        <v>23</v>
      </c>
      <c r="B2114" s="3">
        <v>23085587</v>
      </c>
      <c r="C2114" s="3">
        <v>23254746</v>
      </c>
      <c r="D2114" s="3">
        <f t="shared" si="32"/>
        <v>169159</v>
      </c>
      <c r="E2114" s="3">
        <v>183</v>
      </c>
      <c r="F2114" s="3" t="s">
        <v>0</v>
      </c>
    </row>
    <row r="2115" spans="1:6" x14ac:dyDescent="0.15">
      <c r="A2115" s="3">
        <v>23</v>
      </c>
      <c r="B2115" s="3">
        <v>23526225</v>
      </c>
      <c r="C2115" s="3">
        <v>23588247</v>
      </c>
      <c r="D2115" s="3">
        <f t="shared" ref="D2115:D2178" si="33">C2115-B2115</f>
        <v>62022</v>
      </c>
      <c r="E2115" s="3">
        <v>34</v>
      </c>
      <c r="F2115" s="3" t="s">
        <v>0</v>
      </c>
    </row>
    <row r="2116" spans="1:6" x14ac:dyDescent="0.15">
      <c r="A2116" s="3">
        <v>23</v>
      </c>
      <c r="B2116" s="3">
        <v>24020906</v>
      </c>
      <c r="C2116" s="3">
        <v>24049812</v>
      </c>
      <c r="D2116" s="3">
        <f t="shared" si="33"/>
        <v>28906</v>
      </c>
      <c r="E2116" s="3">
        <v>11</v>
      </c>
      <c r="F2116" s="3" t="s">
        <v>0</v>
      </c>
    </row>
    <row r="2117" spans="1:6" x14ac:dyDescent="0.15">
      <c r="A2117" s="3">
        <v>23</v>
      </c>
      <c r="B2117" s="3">
        <v>26996507</v>
      </c>
      <c r="C2117" s="3">
        <v>27109419</v>
      </c>
      <c r="D2117" s="3">
        <f t="shared" si="33"/>
        <v>112912</v>
      </c>
      <c r="E2117" s="3">
        <v>2</v>
      </c>
      <c r="F2117" s="3" t="s">
        <v>0</v>
      </c>
    </row>
    <row r="2118" spans="1:6" x14ac:dyDescent="0.15">
      <c r="A2118" s="3">
        <v>23</v>
      </c>
      <c r="B2118" s="3">
        <v>27956975</v>
      </c>
      <c r="C2118" s="3">
        <v>27957027</v>
      </c>
      <c r="D2118" s="3">
        <f t="shared" si="33"/>
        <v>52</v>
      </c>
      <c r="E2118" s="3">
        <v>11</v>
      </c>
      <c r="F2118" s="3" t="s">
        <v>1</v>
      </c>
    </row>
    <row r="2119" spans="1:6" x14ac:dyDescent="0.15">
      <c r="A2119" s="3">
        <v>23</v>
      </c>
      <c r="B2119" s="3">
        <v>31094974</v>
      </c>
      <c r="C2119" s="3">
        <v>31095065</v>
      </c>
      <c r="D2119" s="3">
        <f t="shared" si="33"/>
        <v>91</v>
      </c>
      <c r="E2119" s="3">
        <v>2</v>
      </c>
      <c r="F2119" s="3" t="s">
        <v>1</v>
      </c>
    </row>
    <row r="2120" spans="1:6" x14ac:dyDescent="0.15">
      <c r="A2120" s="3">
        <v>23</v>
      </c>
      <c r="B2120" s="3">
        <v>31095398</v>
      </c>
      <c r="C2120" s="3">
        <v>31095648</v>
      </c>
      <c r="D2120" s="3">
        <f t="shared" si="33"/>
        <v>250</v>
      </c>
      <c r="E2120" s="3">
        <v>2</v>
      </c>
      <c r="F2120" s="3" t="s">
        <v>1</v>
      </c>
    </row>
    <row r="2121" spans="1:6" x14ac:dyDescent="0.15">
      <c r="A2121" s="3">
        <v>23</v>
      </c>
      <c r="B2121" s="3">
        <v>31095917</v>
      </c>
      <c r="C2121" s="3">
        <v>31096041</v>
      </c>
      <c r="D2121" s="3">
        <f t="shared" si="33"/>
        <v>124</v>
      </c>
      <c r="E2121" s="3">
        <v>2</v>
      </c>
      <c r="F2121" s="3" t="s">
        <v>1</v>
      </c>
    </row>
    <row r="2122" spans="1:6" x14ac:dyDescent="0.15">
      <c r="A2122" s="3">
        <v>23</v>
      </c>
      <c r="B2122" s="3">
        <v>34805678</v>
      </c>
      <c r="C2122" s="3">
        <v>34860958</v>
      </c>
      <c r="D2122" s="3">
        <f t="shared" si="33"/>
        <v>55280</v>
      </c>
      <c r="E2122" s="3">
        <v>4</v>
      </c>
      <c r="F2122" s="3" t="s">
        <v>0</v>
      </c>
    </row>
    <row r="2123" spans="1:6" x14ac:dyDescent="0.15">
      <c r="A2123" s="3">
        <v>23</v>
      </c>
      <c r="B2123" s="3">
        <v>42645761</v>
      </c>
      <c r="C2123" s="3">
        <v>42665980</v>
      </c>
      <c r="D2123" s="3">
        <f t="shared" si="33"/>
        <v>20219</v>
      </c>
      <c r="E2123" s="3">
        <v>14</v>
      </c>
      <c r="F2123" s="3" t="s">
        <v>0</v>
      </c>
    </row>
    <row r="2124" spans="1:6" x14ac:dyDescent="0.15">
      <c r="A2124" s="3">
        <v>23</v>
      </c>
      <c r="B2124" s="3">
        <v>43191219</v>
      </c>
      <c r="C2124" s="3">
        <v>43195572</v>
      </c>
      <c r="D2124" s="3">
        <f t="shared" si="33"/>
        <v>4353</v>
      </c>
      <c r="E2124" s="3">
        <v>6</v>
      </c>
      <c r="F2124" s="3" t="s">
        <v>1</v>
      </c>
    </row>
    <row r="2125" spans="1:6" x14ac:dyDescent="0.15">
      <c r="A2125" s="3">
        <v>23</v>
      </c>
      <c r="B2125" s="3">
        <v>44569395</v>
      </c>
      <c r="C2125" s="3">
        <v>44572539</v>
      </c>
      <c r="D2125" s="3">
        <f t="shared" si="33"/>
        <v>3144</v>
      </c>
      <c r="E2125" s="3">
        <v>36</v>
      </c>
      <c r="F2125" s="3" t="s">
        <v>1</v>
      </c>
    </row>
    <row r="2126" spans="1:6" x14ac:dyDescent="0.15">
      <c r="A2126" s="3">
        <v>23</v>
      </c>
      <c r="B2126" s="3">
        <v>46597367</v>
      </c>
      <c r="C2126" s="3">
        <v>46605080</v>
      </c>
      <c r="D2126" s="3">
        <f t="shared" si="33"/>
        <v>7713</v>
      </c>
      <c r="E2126" s="3">
        <v>15</v>
      </c>
      <c r="F2126" s="3" t="s">
        <v>1</v>
      </c>
    </row>
    <row r="2127" spans="1:6" x14ac:dyDescent="0.15">
      <c r="A2127" s="3">
        <v>23</v>
      </c>
      <c r="B2127" s="3">
        <v>46643078</v>
      </c>
      <c r="C2127" s="3">
        <v>47401862</v>
      </c>
      <c r="D2127" s="3">
        <f t="shared" si="33"/>
        <v>758784</v>
      </c>
      <c r="E2127" s="3">
        <v>182</v>
      </c>
      <c r="F2127" s="3" t="s">
        <v>0</v>
      </c>
    </row>
    <row r="2128" spans="1:6" x14ac:dyDescent="0.15">
      <c r="A2128" s="3">
        <v>23</v>
      </c>
      <c r="B2128" s="3">
        <v>47697037</v>
      </c>
      <c r="C2128" s="3">
        <v>47701544</v>
      </c>
      <c r="D2128" s="3">
        <f t="shared" si="33"/>
        <v>4507</v>
      </c>
      <c r="E2128" s="3">
        <v>2</v>
      </c>
      <c r="F2128" s="3" t="s">
        <v>1</v>
      </c>
    </row>
    <row r="2129" spans="1:6" x14ac:dyDescent="0.15">
      <c r="A2129" s="3">
        <v>23</v>
      </c>
      <c r="B2129" s="3">
        <v>47746003</v>
      </c>
      <c r="C2129" s="3">
        <v>47749139</v>
      </c>
      <c r="D2129" s="3">
        <f t="shared" si="33"/>
        <v>3136</v>
      </c>
      <c r="E2129" s="3">
        <v>8</v>
      </c>
      <c r="F2129" s="3" t="s">
        <v>1</v>
      </c>
    </row>
    <row r="2130" spans="1:6" x14ac:dyDescent="0.15">
      <c r="A2130" s="3">
        <v>23</v>
      </c>
      <c r="B2130" s="3">
        <v>48347124</v>
      </c>
      <c r="C2130" s="3">
        <v>48347423</v>
      </c>
      <c r="D2130" s="3">
        <f t="shared" si="33"/>
        <v>299</v>
      </c>
      <c r="E2130" s="3">
        <v>29</v>
      </c>
      <c r="F2130" s="3" t="s">
        <v>1</v>
      </c>
    </row>
    <row r="2131" spans="1:6" x14ac:dyDescent="0.15">
      <c r="A2131" s="3">
        <v>23</v>
      </c>
      <c r="B2131" s="3">
        <v>48433253</v>
      </c>
      <c r="C2131" s="3">
        <v>48435643</v>
      </c>
      <c r="D2131" s="3">
        <f t="shared" si="33"/>
        <v>2390</v>
      </c>
      <c r="E2131" s="3">
        <v>2</v>
      </c>
      <c r="F2131" s="3" t="s">
        <v>1</v>
      </c>
    </row>
    <row r="2132" spans="1:6" x14ac:dyDescent="0.15">
      <c r="A2132" s="3">
        <v>23</v>
      </c>
      <c r="B2132" s="3">
        <v>48688614</v>
      </c>
      <c r="C2132" s="3">
        <v>48689022</v>
      </c>
      <c r="D2132" s="3">
        <f t="shared" si="33"/>
        <v>408</v>
      </c>
      <c r="E2132" s="3">
        <v>2</v>
      </c>
      <c r="F2132" s="3" t="s">
        <v>1</v>
      </c>
    </row>
    <row r="2133" spans="1:6" x14ac:dyDescent="0.15">
      <c r="A2133" s="3">
        <v>23</v>
      </c>
      <c r="B2133" s="3">
        <v>48835824</v>
      </c>
      <c r="C2133" s="3">
        <v>48838986</v>
      </c>
      <c r="D2133" s="3">
        <f t="shared" si="33"/>
        <v>3162</v>
      </c>
      <c r="E2133" s="3">
        <v>2</v>
      </c>
      <c r="F2133" s="3" t="s">
        <v>1</v>
      </c>
    </row>
    <row r="2134" spans="1:6" x14ac:dyDescent="0.15">
      <c r="A2134" s="3">
        <v>23</v>
      </c>
      <c r="B2134" s="3">
        <v>48857215</v>
      </c>
      <c r="C2134" s="3">
        <v>48859790</v>
      </c>
      <c r="D2134" s="3">
        <f t="shared" si="33"/>
        <v>2575</v>
      </c>
      <c r="E2134" s="3">
        <v>7</v>
      </c>
      <c r="F2134" s="3" t="s">
        <v>0</v>
      </c>
    </row>
    <row r="2135" spans="1:6" x14ac:dyDescent="0.15">
      <c r="A2135" s="3">
        <v>23</v>
      </c>
      <c r="B2135" s="3">
        <v>48860524</v>
      </c>
      <c r="C2135" s="3">
        <v>48860955</v>
      </c>
      <c r="D2135" s="3">
        <f t="shared" si="33"/>
        <v>431</v>
      </c>
      <c r="E2135" s="3">
        <v>5</v>
      </c>
      <c r="F2135" s="3" t="s">
        <v>1</v>
      </c>
    </row>
    <row r="2136" spans="1:6" x14ac:dyDescent="0.15">
      <c r="A2136" s="3">
        <v>23</v>
      </c>
      <c r="B2136" s="3">
        <v>48860967</v>
      </c>
      <c r="C2136" s="3">
        <v>48863712</v>
      </c>
      <c r="D2136" s="3">
        <f t="shared" si="33"/>
        <v>2745</v>
      </c>
      <c r="E2136" s="3">
        <v>88</v>
      </c>
      <c r="F2136" s="3" t="s">
        <v>0</v>
      </c>
    </row>
    <row r="2137" spans="1:6" x14ac:dyDescent="0.15">
      <c r="A2137" s="3">
        <v>23</v>
      </c>
      <c r="B2137" s="3">
        <v>48863749</v>
      </c>
      <c r="C2137" s="3">
        <v>48863947</v>
      </c>
      <c r="D2137" s="3">
        <f t="shared" si="33"/>
        <v>198</v>
      </c>
      <c r="E2137" s="3">
        <v>7</v>
      </c>
      <c r="F2137" s="3" t="s">
        <v>1</v>
      </c>
    </row>
    <row r="2138" spans="1:6" x14ac:dyDescent="0.15">
      <c r="A2138" s="3">
        <v>24</v>
      </c>
      <c r="B2138" s="3">
        <v>85171</v>
      </c>
      <c r="C2138" s="3">
        <v>89045</v>
      </c>
      <c r="D2138" s="3">
        <f t="shared" si="33"/>
        <v>3874</v>
      </c>
      <c r="E2138" s="3">
        <v>9</v>
      </c>
      <c r="F2138" s="3" t="s">
        <v>1</v>
      </c>
    </row>
    <row r="2139" spans="1:6" x14ac:dyDescent="0.15">
      <c r="A2139" s="3">
        <v>24</v>
      </c>
      <c r="B2139" s="3">
        <v>1263296</v>
      </c>
      <c r="C2139" s="3">
        <v>1355365</v>
      </c>
      <c r="D2139" s="3">
        <f t="shared" si="33"/>
        <v>92069</v>
      </c>
      <c r="E2139" s="3">
        <v>12</v>
      </c>
      <c r="F2139" s="3" t="s">
        <v>0</v>
      </c>
    </row>
    <row r="2140" spans="1:6" x14ac:dyDescent="0.15">
      <c r="A2140" s="3">
        <v>24</v>
      </c>
      <c r="B2140" s="3">
        <v>1355430</v>
      </c>
      <c r="C2140" s="3">
        <v>1355721</v>
      </c>
      <c r="D2140" s="3">
        <f t="shared" si="33"/>
        <v>291</v>
      </c>
      <c r="E2140" s="3">
        <v>11</v>
      </c>
      <c r="F2140" s="3" t="s">
        <v>0</v>
      </c>
    </row>
    <row r="2141" spans="1:6" x14ac:dyDescent="0.15">
      <c r="A2141" s="3">
        <v>24</v>
      </c>
      <c r="B2141" s="3">
        <v>1527537</v>
      </c>
      <c r="C2141" s="3">
        <v>1527589</v>
      </c>
      <c r="D2141" s="3">
        <f t="shared" si="33"/>
        <v>52</v>
      </c>
      <c r="E2141" s="3">
        <v>14</v>
      </c>
      <c r="F2141" s="3" t="s">
        <v>1</v>
      </c>
    </row>
    <row r="2142" spans="1:6" x14ac:dyDescent="0.15">
      <c r="A2142" s="3">
        <v>24</v>
      </c>
      <c r="B2142" s="3">
        <v>1649385</v>
      </c>
      <c r="C2142" s="3">
        <v>1657135</v>
      </c>
      <c r="D2142" s="3">
        <f t="shared" si="33"/>
        <v>7750</v>
      </c>
      <c r="E2142" s="3">
        <v>7</v>
      </c>
      <c r="F2142" s="3" t="s">
        <v>1</v>
      </c>
    </row>
    <row r="2143" spans="1:6" x14ac:dyDescent="0.15">
      <c r="A2143" s="3">
        <v>24</v>
      </c>
      <c r="B2143" s="3">
        <v>1790688</v>
      </c>
      <c r="C2143" s="3">
        <v>1791048</v>
      </c>
      <c r="D2143" s="3">
        <f t="shared" si="33"/>
        <v>360</v>
      </c>
      <c r="E2143" s="3">
        <v>2</v>
      </c>
      <c r="F2143" s="3" t="s">
        <v>1</v>
      </c>
    </row>
    <row r="2144" spans="1:6" x14ac:dyDescent="0.15">
      <c r="A2144" s="3">
        <v>24</v>
      </c>
      <c r="B2144" s="3">
        <v>1940735</v>
      </c>
      <c r="C2144" s="3">
        <v>1948675</v>
      </c>
      <c r="D2144" s="3">
        <f t="shared" si="33"/>
        <v>7940</v>
      </c>
      <c r="E2144" s="3">
        <v>7</v>
      </c>
      <c r="F2144" s="3" t="s">
        <v>1</v>
      </c>
    </row>
    <row r="2145" spans="1:6" x14ac:dyDescent="0.15">
      <c r="A2145" s="3">
        <v>24</v>
      </c>
      <c r="B2145" s="3">
        <v>4070429</v>
      </c>
      <c r="C2145" s="3">
        <v>4590386</v>
      </c>
      <c r="D2145" s="3">
        <f t="shared" si="33"/>
        <v>519957</v>
      </c>
      <c r="E2145" s="3">
        <v>96</v>
      </c>
      <c r="F2145" s="3" t="s">
        <v>0</v>
      </c>
    </row>
    <row r="2146" spans="1:6" x14ac:dyDescent="0.15">
      <c r="A2146" s="3">
        <v>24</v>
      </c>
      <c r="B2146" s="3">
        <v>5256802</v>
      </c>
      <c r="C2146" s="3">
        <v>5289415</v>
      </c>
      <c r="D2146" s="3">
        <f t="shared" si="33"/>
        <v>32613</v>
      </c>
      <c r="E2146" s="3">
        <v>15</v>
      </c>
      <c r="F2146" s="3" t="s">
        <v>2</v>
      </c>
    </row>
    <row r="2147" spans="1:6" x14ac:dyDescent="0.15">
      <c r="A2147" s="3">
        <v>24</v>
      </c>
      <c r="B2147" s="3">
        <v>6446937</v>
      </c>
      <c r="C2147" s="3">
        <v>6450189</v>
      </c>
      <c r="D2147" s="3">
        <f t="shared" si="33"/>
        <v>3252</v>
      </c>
      <c r="E2147" s="3">
        <v>22</v>
      </c>
      <c r="F2147" s="3" t="s">
        <v>1</v>
      </c>
    </row>
    <row r="2148" spans="1:6" x14ac:dyDescent="0.15">
      <c r="A2148" s="3">
        <v>24</v>
      </c>
      <c r="B2148" s="3">
        <v>7856885</v>
      </c>
      <c r="C2148" s="3">
        <v>8024496</v>
      </c>
      <c r="D2148" s="3">
        <f t="shared" si="33"/>
        <v>167611</v>
      </c>
      <c r="E2148" s="3">
        <v>9</v>
      </c>
      <c r="F2148" s="3" t="s">
        <v>0</v>
      </c>
    </row>
    <row r="2149" spans="1:6" x14ac:dyDescent="0.15">
      <c r="A2149" s="3">
        <v>24</v>
      </c>
      <c r="B2149" s="3">
        <v>9781133</v>
      </c>
      <c r="C2149" s="3">
        <v>9787477</v>
      </c>
      <c r="D2149" s="3">
        <f t="shared" si="33"/>
        <v>6344</v>
      </c>
      <c r="E2149" s="3">
        <v>2</v>
      </c>
      <c r="F2149" s="3" t="s">
        <v>1</v>
      </c>
    </row>
    <row r="2150" spans="1:6" x14ac:dyDescent="0.15">
      <c r="A2150" s="3">
        <v>24</v>
      </c>
      <c r="B2150" s="3">
        <v>9886405</v>
      </c>
      <c r="C2150" s="3">
        <v>9889567</v>
      </c>
      <c r="D2150" s="3">
        <f t="shared" si="33"/>
        <v>3162</v>
      </c>
      <c r="E2150" s="3">
        <v>45</v>
      </c>
      <c r="F2150" s="3" t="s">
        <v>1</v>
      </c>
    </row>
    <row r="2151" spans="1:6" x14ac:dyDescent="0.15">
      <c r="A2151" s="3">
        <v>24</v>
      </c>
      <c r="B2151" s="3">
        <v>10405468</v>
      </c>
      <c r="C2151" s="3">
        <v>10413209</v>
      </c>
      <c r="D2151" s="3">
        <f t="shared" si="33"/>
        <v>7741</v>
      </c>
      <c r="E2151" s="3">
        <v>13</v>
      </c>
      <c r="F2151" s="3" t="s">
        <v>1</v>
      </c>
    </row>
    <row r="2152" spans="1:6" x14ac:dyDescent="0.15">
      <c r="A2152" s="3">
        <v>24</v>
      </c>
      <c r="B2152" s="3">
        <v>10567970</v>
      </c>
      <c r="C2152" s="3">
        <v>10570511</v>
      </c>
      <c r="D2152" s="3">
        <f t="shared" si="33"/>
        <v>2541</v>
      </c>
      <c r="E2152" s="3">
        <v>20</v>
      </c>
      <c r="F2152" s="3" t="s">
        <v>1</v>
      </c>
    </row>
    <row r="2153" spans="1:6" x14ac:dyDescent="0.15">
      <c r="A2153" s="3">
        <v>24</v>
      </c>
      <c r="B2153" s="3">
        <v>12879463</v>
      </c>
      <c r="C2153" s="3">
        <v>12882353</v>
      </c>
      <c r="D2153" s="3">
        <f t="shared" si="33"/>
        <v>2890</v>
      </c>
      <c r="E2153" s="3">
        <v>7</v>
      </c>
      <c r="F2153" s="3" t="s">
        <v>1</v>
      </c>
    </row>
    <row r="2154" spans="1:6" x14ac:dyDescent="0.15">
      <c r="A2154" s="3">
        <v>24</v>
      </c>
      <c r="B2154" s="3">
        <v>12906242</v>
      </c>
      <c r="C2154" s="3">
        <v>12914741</v>
      </c>
      <c r="D2154" s="3">
        <f t="shared" si="33"/>
        <v>8499</v>
      </c>
      <c r="E2154" s="3">
        <v>2</v>
      </c>
      <c r="F2154" s="3" t="s">
        <v>1</v>
      </c>
    </row>
    <row r="2155" spans="1:6" x14ac:dyDescent="0.15">
      <c r="A2155" s="3">
        <v>24</v>
      </c>
      <c r="B2155" s="3">
        <v>13413092</v>
      </c>
      <c r="C2155" s="3">
        <v>13415458</v>
      </c>
      <c r="D2155" s="3">
        <f t="shared" si="33"/>
        <v>2366</v>
      </c>
      <c r="E2155" s="3">
        <v>3</v>
      </c>
      <c r="F2155" s="3" t="s">
        <v>1</v>
      </c>
    </row>
    <row r="2156" spans="1:6" x14ac:dyDescent="0.15">
      <c r="A2156" s="3">
        <v>24</v>
      </c>
      <c r="B2156" s="3">
        <v>13761477</v>
      </c>
      <c r="C2156" s="3">
        <v>13761822</v>
      </c>
      <c r="D2156" s="3">
        <f t="shared" si="33"/>
        <v>345</v>
      </c>
      <c r="E2156" s="3">
        <v>3</v>
      </c>
      <c r="F2156" s="3" t="s">
        <v>1</v>
      </c>
    </row>
    <row r="2157" spans="1:6" x14ac:dyDescent="0.15">
      <c r="A2157" s="3">
        <v>24</v>
      </c>
      <c r="B2157" s="3">
        <v>13764276</v>
      </c>
      <c r="C2157" s="3">
        <v>13851257</v>
      </c>
      <c r="D2157" s="3">
        <f t="shared" si="33"/>
        <v>86981</v>
      </c>
      <c r="E2157" s="3">
        <v>5</v>
      </c>
      <c r="F2157" s="3" t="s">
        <v>1</v>
      </c>
    </row>
    <row r="2158" spans="1:6" x14ac:dyDescent="0.15">
      <c r="A2158" s="3">
        <v>24</v>
      </c>
      <c r="B2158" s="3">
        <v>14683463</v>
      </c>
      <c r="C2158" s="3">
        <v>14685627</v>
      </c>
      <c r="D2158" s="3">
        <f t="shared" si="33"/>
        <v>2164</v>
      </c>
      <c r="E2158" s="3">
        <v>3</v>
      </c>
      <c r="F2158" s="3" t="s">
        <v>1</v>
      </c>
    </row>
    <row r="2159" spans="1:6" x14ac:dyDescent="0.15">
      <c r="A2159" s="3">
        <v>24</v>
      </c>
      <c r="B2159" s="3">
        <v>15056194</v>
      </c>
      <c r="C2159" s="3">
        <v>15056273</v>
      </c>
      <c r="D2159" s="3">
        <f t="shared" si="33"/>
        <v>79</v>
      </c>
      <c r="E2159" s="3">
        <v>2</v>
      </c>
      <c r="F2159" s="3" t="s">
        <v>1</v>
      </c>
    </row>
    <row r="2160" spans="1:6" x14ac:dyDescent="0.15">
      <c r="A2160" s="3">
        <v>24</v>
      </c>
      <c r="B2160" s="3">
        <v>15963841</v>
      </c>
      <c r="C2160" s="3">
        <v>15966764</v>
      </c>
      <c r="D2160" s="3">
        <f t="shared" si="33"/>
        <v>2923</v>
      </c>
      <c r="E2160" s="3">
        <v>2</v>
      </c>
      <c r="F2160" s="3" t="s">
        <v>1</v>
      </c>
    </row>
    <row r="2161" spans="1:6" x14ac:dyDescent="0.15">
      <c r="A2161" s="3">
        <v>24</v>
      </c>
      <c r="B2161" s="3">
        <v>16741301</v>
      </c>
      <c r="C2161" s="3">
        <v>16741962</v>
      </c>
      <c r="D2161" s="3">
        <f t="shared" si="33"/>
        <v>661</v>
      </c>
      <c r="E2161" s="3">
        <v>45</v>
      </c>
      <c r="F2161" s="3" t="s">
        <v>1</v>
      </c>
    </row>
    <row r="2162" spans="1:6" x14ac:dyDescent="0.15">
      <c r="A2162" s="3">
        <v>24</v>
      </c>
      <c r="B2162" s="3">
        <v>17242295</v>
      </c>
      <c r="C2162" s="3">
        <v>17247814</v>
      </c>
      <c r="D2162" s="3">
        <f t="shared" si="33"/>
        <v>5519</v>
      </c>
      <c r="E2162" s="3">
        <v>3</v>
      </c>
      <c r="F2162" s="3" t="s">
        <v>1</v>
      </c>
    </row>
    <row r="2163" spans="1:6" x14ac:dyDescent="0.15">
      <c r="A2163" s="3">
        <v>24</v>
      </c>
      <c r="B2163" s="3">
        <v>17311895</v>
      </c>
      <c r="C2163" s="3">
        <v>17317080</v>
      </c>
      <c r="D2163" s="3">
        <f t="shared" si="33"/>
        <v>5185</v>
      </c>
      <c r="E2163" s="3">
        <v>7</v>
      </c>
      <c r="F2163" s="3" t="s">
        <v>1</v>
      </c>
    </row>
    <row r="2164" spans="1:6" x14ac:dyDescent="0.15">
      <c r="A2164" s="3">
        <v>24</v>
      </c>
      <c r="B2164" s="3">
        <v>19808391</v>
      </c>
      <c r="C2164" s="3">
        <v>19808945</v>
      </c>
      <c r="D2164" s="3">
        <f t="shared" si="33"/>
        <v>554</v>
      </c>
      <c r="E2164" s="3">
        <v>2</v>
      </c>
      <c r="F2164" s="3" t="s">
        <v>1</v>
      </c>
    </row>
    <row r="2165" spans="1:6" x14ac:dyDescent="0.15">
      <c r="A2165" s="3">
        <v>24</v>
      </c>
      <c r="B2165" s="3">
        <v>21534207</v>
      </c>
      <c r="C2165" s="3">
        <v>21535122</v>
      </c>
      <c r="D2165" s="3">
        <f t="shared" si="33"/>
        <v>915</v>
      </c>
      <c r="E2165" s="3">
        <v>2</v>
      </c>
      <c r="F2165" s="3" t="s">
        <v>1</v>
      </c>
    </row>
    <row r="2166" spans="1:6" x14ac:dyDescent="0.15">
      <c r="A2166" s="3">
        <v>24</v>
      </c>
      <c r="B2166" s="3">
        <v>21626234</v>
      </c>
      <c r="C2166" s="3">
        <v>21626436</v>
      </c>
      <c r="D2166" s="3">
        <f t="shared" si="33"/>
        <v>202</v>
      </c>
      <c r="E2166" s="3">
        <v>2</v>
      </c>
      <c r="F2166" s="3" t="s">
        <v>1</v>
      </c>
    </row>
    <row r="2167" spans="1:6" x14ac:dyDescent="0.15">
      <c r="A2167" s="3">
        <v>24</v>
      </c>
      <c r="B2167" s="3">
        <v>23090829</v>
      </c>
      <c r="C2167" s="3">
        <v>23093303</v>
      </c>
      <c r="D2167" s="3">
        <f t="shared" si="33"/>
        <v>2474</v>
      </c>
      <c r="E2167" s="3">
        <v>2</v>
      </c>
      <c r="F2167" s="3" t="s">
        <v>1</v>
      </c>
    </row>
    <row r="2168" spans="1:6" x14ac:dyDescent="0.15">
      <c r="A2168" s="3">
        <v>24</v>
      </c>
      <c r="B2168" s="3">
        <v>27520728</v>
      </c>
      <c r="C2168" s="3">
        <v>27520886</v>
      </c>
      <c r="D2168" s="3">
        <f t="shared" si="33"/>
        <v>158</v>
      </c>
      <c r="E2168" s="3">
        <v>10</v>
      </c>
      <c r="F2168" s="3" t="s">
        <v>1</v>
      </c>
    </row>
    <row r="2169" spans="1:6" x14ac:dyDescent="0.15">
      <c r="A2169" s="3">
        <v>24</v>
      </c>
      <c r="B2169" s="3">
        <v>27700472</v>
      </c>
      <c r="C2169" s="3">
        <v>27701204</v>
      </c>
      <c r="D2169" s="3">
        <f t="shared" si="33"/>
        <v>732</v>
      </c>
      <c r="E2169" s="3">
        <v>23</v>
      </c>
      <c r="F2169" s="3" t="s">
        <v>1</v>
      </c>
    </row>
    <row r="2170" spans="1:6" x14ac:dyDescent="0.15">
      <c r="A2170" s="3">
        <v>24</v>
      </c>
      <c r="B2170" s="3">
        <v>32034792</v>
      </c>
      <c r="C2170" s="3">
        <v>32034872</v>
      </c>
      <c r="D2170" s="3">
        <f t="shared" si="33"/>
        <v>80</v>
      </c>
      <c r="E2170" s="3">
        <v>13</v>
      </c>
      <c r="F2170" s="3" t="s">
        <v>1</v>
      </c>
    </row>
    <row r="2171" spans="1:6" x14ac:dyDescent="0.15">
      <c r="A2171" s="3">
        <v>24</v>
      </c>
      <c r="B2171" s="3">
        <v>33360102</v>
      </c>
      <c r="C2171" s="3">
        <v>33360176</v>
      </c>
      <c r="D2171" s="3">
        <f t="shared" si="33"/>
        <v>74</v>
      </c>
      <c r="E2171" s="3">
        <v>5</v>
      </c>
      <c r="F2171" s="3" t="s">
        <v>1</v>
      </c>
    </row>
    <row r="2172" spans="1:6" x14ac:dyDescent="0.15">
      <c r="A2172" s="3">
        <v>24</v>
      </c>
      <c r="B2172" s="3">
        <v>33364470</v>
      </c>
      <c r="C2172" s="3">
        <v>33365645</v>
      </c>
      <c r="D2172" s="3">
        <f t="shared" si="33"/>
        <v>1175</v>
      </c>
      <c r="E2172" s="3">
        <v>2</v>
      </c>
      <c r="F2172" s="3" t="s">
        <v>1</v>
      </c>
    </row>
    <row r="2173" spans="1:6" x14ac:dyDescent="0.15">
      <c r="A2173" s="3">
        <v>24</v>
      </c>
      <c r="B2173" s="3">
        <v>33370079</v>
      </c>
      <c r="C2173" s="3">
        <v>33371335</v>
      </c>
      <c r="D2173" s="3">
        <f t="shared" si="33"/>
        <v>1256</v>
      </c>
      <c r="E2173" s="3">
        <v>2</v>
      </c>
      <c r="F2173" s="3" t="s">
        <v>1</v>
      </c>
    </row>
    <row r="2174" spans="1:6" x14ac:dyDescent="0.15">
      <c r="A2174" s="3">
        <v>24</v>
      </c>
      <c r="B2174" s="3">
        <v>33376752</v>
      </c>
      <c r="C2174" s="3">
        <v>33378065</v>
      </c>
      <c r="D2174" s="3">
        <f t="shared" si="33"/>
        <v>1313</v>
      </c>
      <c r="E2174" s="3">
        <v>6</v>
      </c>
      <c r="F2174" s="3" t="s">
        <v>1</v>
      </c>
    </row>
    <row r="2175" spans="1:6" x14ac:dyDescent="0.15">
      <c r="A2175" s="3">
        <v>24</v>
      </c>
      <c r="B2175" s="3">
        <v>33409161</v>
      </c>
      <c r="C2175" s="3">
        <v>33409807</v>
      </c>
      <c r="D2175" s="3">
        <f t="shared" si="33"/>
        <v>646</v>
      </c>
      <c r="E2175" s="3">
        <v>2</v>
      </c>
      <c r="F2175" s="3" t="s">
        <v>1</v>
      </c>
    </row>
    <row r="2176" spans="1:6" x14ac:dyDescent="0.15">
      <c r="A2176" s="3">
        <v>24</v>
      </c>
      <c r="B2176" s="3">
        <v>33423461</v>
      </c>
      <c r="C2176" s="3">
        <v>33423519</v>
      </c>
      <c r="D2176" s="3">
        <f t="shared" si="33"/>
        <v>58</v>
      </c>
      <c r="E2176" s="3">
        <v>2</v>
      </c>
      <c r="F2176" s="3" t="s">
        <v>1</v>
      </c>
    </row>
    <row r="2177" spans="1:6" x14ac:dyDescent="0.15">
      <c r="A2177" s="3">
        <v>24</v>
      </c>
      <c r="B2177" s="3">
        <v>37408214</v>
      </c>
      <c r="C2177" s="3">
        <v>37408327</v>
      </c>
      <c r="D2177" s="3">
        <f t="shared" si="33"/>
        <v>113</v>
      </c>
      <c r="E2177" s="3">
        <v>11</v>
      </c>
      <c r="F2177" s="3" t="s">
        <v>1</v>
      </c>
    </row>
    <row r="2178" spans="1:6" x14ac:dyDescent="0.15">
      <c r="A2178" s="3">
        <v>24</v>
      </c>
      <c r="B2178" s="3">
        <v>38522587</v>
      </c>
      <c r="C2178" s="3">
        <v>38522641</v>
      </c>
      <c r="D2178" s="3">
        <f t="shared" si="33"/>
        <v>54</v>
      </c>
      <c r="E2178" s="3">
        <v>9</v>
      </c>
      <c r="F2178" s="3" t="s">
        <v>1</v>
      </c>
    </row>
    <row r="2179" spans="1:6" x14ac:dyDescent="0.15">
      <c r="A2179" s="3">
        <v>24</v>
      </c>
      <c r="B2179" s="3">
        <v>42892343</v>
      </c>
      <c r="C2179" s="3">
        <v>42892835</v>
      </c>
      <c r="D2179" s="3">
        <f t="shared" ref="D2179:D2242" si="34">C2179-B2179</f>
        <v>492</v>
      </c>
      <c r="E2179" s="3">
        <v>2</v>
      </c>
      <c r="F2179" s="3" t="s">
        <v>2</v>
      </c>
    </row>
    <row r="2180" spans="1:6" x14ac:dyDescent="0.15">
      <c r="A2180" s="3">
        <v>24</v>
      </c>
      <c r="B2180" s="3">
        <v>45726462</v>
      </c>
      <c r="C2180" s="3">
        <v>45829183</v>
      </c>
      <c r="D2180" s="3">
        <f t="shared" si="34"/>
        <v>102721</v>
      </c>
      <c r="E2180" s="3">
        <v>3</v>
      </c>
      <c r="F2180" s="3" t="s">
        <v>1</v>
      </c>
    </row>
    <row r="2181" spans="1:6" x14ac:dyDescent="0.15">
      <c r="A2181" s="3">
        <v>24</v>
      </c>
      <c r="B2181" s="3">
        <v>51614398</v>
      </c>
      <c r="C2181" s="3">
        <v>51788681</v>
      </c>
      <c r="D2181" s="3">
        <f t="shared" si="34"/>
        <v>174283</v>
      </c>
      <c r="E2181" s="3">
        <v>7</v>
      </c>
      <c r="F2181" s="3" t="s">
        <v>0</v>
      </c>
    </row>
    <row r="2182" spans="1:6" x14ac:dyDescent="0.15">
      <c r="A2182" s="3">
        <v>24</v>
      </c>
      <c r="B2182" s="3">
        <v>52015289</v>
      </c>
      <c r="C2182" s="3">
        <v>52015370</v>
      </c>
      <c r="D2182" s="3">
        <f t="shared" si="34"/>
        <v>81</v>
      </c>
      <c r="E2182" s="3">
        <v>2</v>
      </c>
      <c r="F2182" s="3" t="s">
        <v>2</v>
      </c>
    </row>
    <row r="2183" spans="1:6" x14ac:dyDescent="0.15">
      <c r="A2183" s="3">
        <v>24</v>
      </c>
      <c r="B2183" s="3">
        <v>55194383</v>
      </c>
      <c r="C2183" s="3">
        <v>55194474</v>
      </c>
      <c r="D2183" s="3">
        <f t="shared" si="34"/>
        <v>91</v>
      </c>
      <c r="E2183" s="3">
        <v>5</v>
      </c>
      <c r="F2183" s="3" t="s">
        <v>0</v>
      </c>
    </row>
    <row r="2184" spans="1:6" x14ac:dyDescent="0.15">
      <c r="A2184" s="3">
        <v>24</v>
      </c>
      <c r="B2184" s="3">
        <v>55309619</v>
      </c>
      <c r="C2184" s="3">
        <v>55309703</v>
      </c>
      <c r="D2184" s="3">
        <f t="shared" si="34"/>
        <v>84</v>
      </c>
      <c r="E2184" s="3">
        <v>24</v>
      </c>
      <c r="F2184" s="3" t="s">
        <v>1</v>
      </c>
    </row>
    <row r="2185" spans="1:6" x14ac:dyDescent="0.15">
      <c r="A2185" s="3">
        <v>24</v>
      </c>
      <c r="B2185" s="3">
        <v>55584279</v>
      </c>
      <c r="C2185" s="3">
        <v>55584401</v>
      </c>
      <c r="D2185" s="3">
        <f t="shared" si="34"/>
        <v>122</v>
      </c>
      <c r="E2185" s="3">
        <v>47</v>
      </c>
      <c r="F2185" s="3" t="s">
        <v>2</v>
      </c>
    </row>
    <row r="2186" spans="1:6" x14ac:dyDescent="0.15">
      <c r="A2186" s="3">
        <v>24</v>
      </c>
      <c r="B2186" s="3">
        <v>56792806</v>
      </c>
      <c r="C2186" s="3">
        <v>56792859</v>
      </c>
      <c r="D2186" s="3">
        <f t="shared" si="34"/>
        <v>53</v>
      </c>
      <c r="E2186" s="3">
        <v>2</v>
      </c>
      <c r="F2186" s="3" t="s">
        <v>1</v>
      </c>
    </row>
    <row r="2187" spans="1:6" x14ac:dyDescent="0.15">
      <c r="A2187" s="3">
        <v>24</v>
      </c>
      <c r="B2187" s="3">
        <v>57249735</v>
      </c>
      <c r="C2187" s="3">
        <v>57249786</v>
      </c>
      <c r="D2187" s="3">
        <f t="shared" si="34"/>
        <v>51</v>
      </c>
      <c r="E2187" s="3">
        <v>3</v>
      </c>
      <c r="F2187" s="3" t="s">
        <v>1</v>
      </c>
    </row>
    <row r="2188" spans="1:6" x14ac:dyDescent="0.15">
      <c r="A2188" s="3">
        <v>24</v>
      </c>
      <c r="B2188" s="3">
        <v>58516450</v>
      </c>
      <c r="C2188" s="3">
        <v>58517412</v>
      </c>
      <c r="D2188" s="3">
        <f t="shared" si="34"/>
        <v>962</v>
      </c>
      <c r="E2188" s="3">
        <v>4</v>
      </c>
      <c r="F2188" s="3" t="s">
        <v>1</v>
      </c>
    </row>
    <row r="2189" spans="1:6" x14ac:dyDescent="0.15">
      <c r="A2189" s="3">
        <v>24</v>
      </c>
      <c r="B2189" s="3">
        <v>58604897</v>
      </c>
      <c r="C2189" s="3">
        <v>58612675</v>
      </c>
      <c r="D2189" s="3">
        <f t="shared" si="34"/>
        <v>7778</v>
      </c>
      <c r="E2189" s="3">
        <v>3</v>
      </c>
      <c r="F2189" s="3" t="s">
        <v>1</v>
      </c>
    </row>
    <row r="2190" spans="1:6" x14ac:dyDescent="0.15">
      <c r="A2190" s="3">
        <v>24</v>
      </c>
      <c r="B2190" s="3">
        <v>59049034</v>
      </c>
      <c r="C2190" s="3">
        <v>59054806</v>
      </c>
      <c r="D2190" s="3">
        <f t="shared" si="34"/>
        <v>5772</v>
      </c>
      <c r="E2190" s="3">
        <v>46</v>
      </c>
      <c r="F2190" s="3" t="s">
        <v>1</v>
      </c>
    </row>
    <row r="2191" spans="1:6" x14ac:dyDescent="0.15">
      <c r="A2191" s="3">
        <v>24</v>
      </c>
      <c r="B2191" s="3">
        <v>59108844</v>
      </c>
      <c r="C2191" s="3">
        <v>59109281</v>
      </c>
      <c r="D2191" s="3">
        <f t="shared" si="34"/>
        <v>437</v>
      </c>
      <c r="E2191" s="3">
        <v>40</v>
      </c>
      <c r="F2191" s="3" t="s">
        <v>1</v>
      </c>
    </row>
    <row r="2192" spans="1:6" x14ac:dyDescent="0.15">
      <c r="A2192" s="3">
        <v>24</v>
      </c>
      <c r="B2192" s="3">
        <v>59128757</v>
      </c>
      <c r="C2192" s="3">
        <v>59128832</v>
      </c>
      <c r="D2192" s="3">
        <f t="shared" si="34"/>
        <v>75</v>
      </c>
      <c r="E2192" s="3">
        <v>2</v>
      </c>
      <c r="F2192" s="3" t="s">
        <v>1</v>
      </c>
    </row>
    <row r="2193" spans="1:6" x14ac:dyDescent="0.15">
      <c r="A2193" s="3">
        <v>24</v>
      </c>
      <c r="B2193" s="3">
        <v>60109206</v>
      </c>
      <c r="C2193" s="3">
        <v>60109376</v>
      </c>
      <c r="D2193" s="3">
        <f t="shared" si="34"/>
        <v>170</v>
      </c>
      <c r="E2193" s="3">
        <v>11</v>
      </c>
      <c r="F2193" s="3" t="s">
        <v>1</v>
      </c>
    </row>
    <row r="2194" spans="1:6" x14ac:dyDescent="0.15">
      <c r="A2194" s="3">
        <v>24</v>
      </c>
      <c r="B2194" s="3">
        <v>61561538</v>
      </c>
      <c r="C2194" s="3">
        <v>61561851</v>
      </c>
      <c r="D2194" s="3">
        <f t="shared" si="34"/>
        <v>313</v>
      </c>
      <c r="E2194" s="3">
        <v>4</v>
      </c>
      <c r="F2194" s="3" t="s">
        <v>2</v>
      </c>
    </row>
    <row r="2195" spans="1:6" x14ac:dyDescent="0.15">
      <c r="A2195" s="3">
        <v>24</v>
      </c>
      <c r="B2195" s="3">
        <v>62027767</v>
      </c>
      <c r="C2195" s="3">
        <v>62101410</v>
      </c>
      <c r="D2195" s="3">
        <f t="shared" si="34"/>
        <v>73643</v>
      </c>
      <c r="E2195" s="3">
        <v>14</v>
      </c>
      <c r="F2195" s="3" t="s">
        <v>0</v>
      </c>
    </row>
    <row r="2196" spans="1:6" x14ac:dyDescent="0.15">
      <c r="A2196" s="3">
        <v>25</v>
      </c>
      <c r="B2196" s="3">
        <v>1494923</v>
      </c>
      <c r="C2196" s="3">
        <v>1495077</v>
      </c>
      <c r="D2196" s="3">
        <f t="shared" si="34"/>
        <v>154</v>
      </c>
      <c r="E2196" s="3">
        <v>4</v>
      </c>
      <c r="F2196" s="3" t="s">
        <v>1</v>
      </c>
    </row>
    <row r="2197" spans="1:6" x14ac:dyDescent="0.15">
      <c r="A2197" s="3">
        <v>25</v>
      </c>
      <c r="B2197" s="3">
        <v>1953799</v>
      </c>
      <c r="C2197" s="3">
        <v>1953855</v>
      </c>
      <c r="D2197" s="3">
        <f t="shared" si="34"/>
        <v>56</v>
      </c>
      <c r="E2197" s="3">
        <v>2</v>
      </c>
      <c r="F2197" s="3" t="s">
        <v>1</v>
      </c>
    </row>
    <row r="2198" spans="1:6" x14ac:dyDescent="0.15">
      <c r="A2198" s="3">
        <v>25</v>
      </c>
      <c r="B2198" s="3">
        <v>2073950</v>
      </c>
      <c r="C2198" s="3">
        <v>2074032</v>
      </c>
      <c r="D2198" s="3">
        <f t="shared" si="34"/>
        <v>82</v>
      </c>
      <c r="E2198" s="3">
        <v>13</v>
      </c>
      <c r="F2198" s="3" t="s">
        <v>1</v>
      </c>
    </row>
    <row r="2199" spans="1:6" x14ac:dyDescent="0.15">
      <c r="A2199" s="3">
        <v>25</v>
      </c>
      <c r="B2199" s="3">
        <v>2086858</v>
      </c>
      <c r="C2199" s="3">
        <v>2086925</v>
      </c>
      <c r="D2199" s="3">
        <f t="shared" si="34"/>
        <v>67</v>
      </c>
      <c r="E2199" s="3">
        <v>2</v>
      </c>
      <c r="F2199" s="3" t="s">
        <v>1</v>
      </c>
    </row>
    <row r="2200" spans="1:6" x14ac:dyDescent="0.15">
      <c r="A2200" s="3">
        <v>25</v>
      </c>
      <c r="B2200" s="3">
        <v>2365502</v>
      </c>
      <c r="C2200" s="3">
        <v>2410598</v>
      </c>
      <c r="D2200" s="3">
        <f t="shared" si="34"/>
        <v>45096</v>
      </c>
      <c r="E2200" s="3">
        <v>97</v>
      </c>
      <c r="F2200" s="3" t="s">
        <v>0</v>
      </c>
    </row>
    <row r="2201" spans="1:6" x14ac:dyDescent="0.15">
      <c r="A2201" s="3">
        <v>25</v>
      </c>
      <c r="B2201" s="3">
        <v>2502382</v>
      </c>
      <c r="C2201" s="3">
        <v>2506926</v>
      </c>
      <c r="D2201" s="3">
        <f t="shared" si="34"/>
        <v>4544</v>
      </c>
      <c r="E2201" s="3">
        <v>15</v>
      </c>
      <c r="F2201" s="3" t="s">
        <v>0</v>
      </c>
    </row>
    <row r="2202" spans="1:6" x14ac:dyDescent="0.15">
      <c r="A2202" s="3">
        <v>25</v>
      </c>
      <c r="B2202" s="3">
        <v>7529646</v>
      </c>
      <c r="C2202" s="3">
        <v>7529720</v>
      </c>
      <c r="D2202" s="3">
        <f t="shared" si="34"/>
        <v>74</v>
      </c>
      <c r="E2202" s="3">
        <v>12</v>
      </c>
      <c r="F2202" s="3" t="s">
        <v>1</v>
      </c>
    </row>
    <row r="2203" spans="1:6" x14ac:dyDescent="0.15">
      <c r="A2203" s="3">
        <v>25</v>
      </c>
      <c r="B2203" s="3">
        <v>7865243</v>
      </c>
      <c r="C2203" s="3">
        <v>7867987</v>
      </c>
      <c r="D2203" s="3">
        <f t="shared" si="34"/>
        <v>2744</v>
      </c>
      <c r="E2203" s="3">
        <v>2</v>
      </c>
      <c r="F2203" s="3" t="s">
        <v>1</v>
      </c>
    </row>
    <row r="2204" spans="1:6" x14ac:dyDescent="0.15">
      <c r="A2204" s="3">
        <v>25</v>
      </c>
      <c r="B2204" s="3">
        <v>11199513</v>
      </c>
      <c r="C2204" s="3">
        <v>11199591</v>
      </c>
      <c r="D2204" s="3">
        <f t="shared" si="34"/>
        <v>78</v>
      </c>
      <c r="E2204" s="3">
        <v>4</v>
      </c>
      <c r="F2204" s="3" t="s">
        <v>1</v>
      </c>
    </row>
    <row r="2205" spans="1:6" x14ac:dyDescent="0.15">
      <c r="A2205" s="3">
        <v>25</v>
      </c>
      <c r="B2205" s="3">
        <v>11981828</v>
      </c>
      <c r="C2205" s="3">
        <v>11984967</v>
      </c>
      <c r="D2205" s="3">
        <f t="shared" si="34"/>
        <v>3139</v>
      </c>
      <c r="E2205" s="3">
        <v>3</v>
      </c>
      <c r="F2205" s="3" t="s">
        <v>1</v>
      </c>
    </row>
    <row r="2206" spans="1:6" x14ac:dyDescent="0.15">
      <c r="A2206" s="3">
        <v>25</v>
      </c>
      <c r="B2206" s="3">
        <v>12404984</v>
      </c>
      <c r="C2206" s="3">
        <v>12405103</v>
      </c>
      <c r="D2206" s="3">
        <f t="shared" si="34"/>
        <v>119</v>
      </c>
      <c r="E2206" s="3">
        <v>6</v>
      </c>
      <c r="F2206" s="3" t="s">
        <v>1</v>
      </c>
    </row>
    <row r="2207" spans="1:6" x14ac:dyDescent="0.15">
      <c r="A2207" s="3">
        <v>25</v>
      </c>
      <c r="B2207" s="3">
        <v>12406131</v>
      </c>
      <c r="C2207" s="3">
        <v>12408438</v>
      </c>
      <c r="D2207" s="3">
        <f t="shared" si="34"/>
        <v>2307</v>
      </c>
      <c r="E2207" s="3">
        <v>23</v>
      </c>
      <c r="F2207" s="3" t="s">
        <v>1</v>
      </c>
    </row>
    <row r="2208" spans="1:6" x14ac:dyDescent="0.15">
      <c r="A2208" s="3">
        <v>25</v>
      </c>
      <c r="B2208" s="3">
        <v>15362450</v>
      </c>
      <c r="C2208" s="3">
        <v>15440083</v>
      </c>
      <c r="D2208" s="3">
        <f t="shared" si="34"/>
        <v>77633</v>
      </c>
      <c r="E2208" s="3">
        <v>7</v>
      </c>
      <c r="F2208" s="3" t="s">
        <v>1</v>
      </c>
    </row>
    <row r="2209" spans="1:6" x14ac:dyDescent="0.15">
      <c r="A2209" s="3">
        <v>25</v>
      </c>
      <c r="B2209" s="3">
        <v>15664039</v>
      </c>
      <c r="C2209" s="3">
        <v>15664949</v>
      </c>
      <c r="D2209" s="3">
        <f t="shared" si="34"/>
        <v>910</v>
      </c>
      <c r="E2209" s="3">
        <v>2</v>
      </c>
      <c r="F2209" s="3" t="s">
        <v>1</v>
      </c>
    </row>
    <row r="2210" spans="1:6" x14ac:dyDescent="0.15">
      <c r="A2210" s="3">
        <v>25</v>
      </c>
      <c r="B2210" s="3">
        <v>18186990</v>
      </c>
      <c r="C2210" s="3">
        <v>18197243</v>
      </c>
      <c r="D2210" s="3">
        <f t="shared" si="34"/>
        <v>10253</v>
      </c>
      <c r="E2210" s="3">
        <v>40</v>
      </c>
      <c r="F2210" s="3" t="s">
        <v>0</v>
      </c>
    </row>
    <row r="2211" spans="1:6" x14ac:dyDescent="0.15">
      <c r="A2211" s="3">
        <v>25</v>
      </c>
      <c r="B2211" s="3">
        <v>19175180</v>
      </c>
      <c r="C2211" s="3">
        <v>19175510</v>
      </c>
      <c r="D2211" s="3">
        <f t="shared" si="34"/>
        <v>330</v>
      </c>
      <c r="E2211" s="3">
        <v>2</v>
      </c>
      <c r="F2211" s="3" t="s">
        <v>1</v>
      </c>
    </row>
    <row r="2212" spans="1:6" x14ac:dyDescent="0.15">
      <c r="A2212" s="3">
        <v>25</v>
      </c>
      <c r="B2212" s="3">
        <v>22026527</v>
      </c>
      <c r="C2212" s="3">
        <v>22026587</v>
      </c>
      <c r="D2212" s="3">
        <f t="shared" si="34"/>
        <v>60</v>
      </c>
      <c r="E2212" s="3">
        <v>2</v>
      </c>
      <c r="F2212" s="3" t="s">
        <v>1</v>
      </c>
    </row>
    <row r="2213" spans="1:6" x14ac:dyDescent="0.15">
      <c r="A2213" s="3">
        <v>25</v>
      </c>
      <c r="B2213" s="3">
        <v>27773420</v>
      </c>
      <c r="C2213" s="3">
        <v>27790491</v>
      </c>
      <c r="D2213" s="3">
        <f t="shared" si="34"/>
        <v>17071</v>
      </c>
      <c r="E2213" s="3">
        <v>2</v>
      </c>
      <c r="F2213" s="3" t="s">
        <v>0</v>
      </c>
    </row>
    <row r="2214" spans="1:6" x14ac:dyDescent="0.15">
      <c r="A2214" s="3">
        <v>25</v>
      </c>
      <c r="B2214" s="3">
        <v>34026138</v>
      </c>
      <c r="C2214" s="3">
        <v>34140206</v>
      </c>
      <c r="D2214" s="3">
        <f t="shared" si="34"/>
        <v>114068</v>
      </c>
      <c r="E2214" s="3">
        <v>109</v>
      </c>
      <c r="F2214" s="3" t="s">
        <v>0</v>
      </c>
    </row>
    <row r="2215" spans="1:6" x14ac:dyDescent="0.15">
      <c r="A2215" s="3">
        <v>25</v>
      </c>
      <c r="B2215" s="3">
        <v>34303605</v>
      </c>
      <c r="C2215" s="3">
        <v>34601900</v>
      </c>
      <c r="D2215" s="3">
        <f t="shared" si="34"/>
        <v>298295</v>
      </c>
      <c r="E2215" s="3">
        <v>53</v>
      </c>
      <c r="F2215" s="3" t="s">
        <v>0</v>
      </c>
    </row>
    <row r="2216" spans="1:6" x14ac:dyDescent="0.15">
      <c r="A2216" s="3">
        <v>25</v>
      </c>
      <c r="B2216" s="3">
        <v>34645611</v>
      </c>
      <c r="C2216" s="3">
        <v>34648653</v>
      </c>
      <c r="D2216" s="3">
        <f t="shared" si="34"/>
        <v>3042</v>
      </c>
      <c r="E2216" s="3">
        <v>5</v>
      </c>
      <c r="F2216" s="3" t="s">
        <v>1</v>
      </c>
    </row>
    <row r="2217" spans="1:6" x14ac:dyDescent="0.15">
      <c r="A2217" s="3">
        <v>25</v>
      </c>
      <c r="B2217" s="3">
        <v>34721999</v>
      </c>
      <c r="C2217" s="3">
        <v>34722208</v>
      </c>
      <c r="D2217" s="3">
        <f t="shared" si="34"/>
        <v>209</v>
      </c>
      <c r="E2217" s="3">
        <v>4</v>
      </c>
      <c r="F2217" s="3" t="s">
        <v>1</v>
      </c>
    </row>
    <row r="2218" spans="1:6" x14ac:dyDescent="0.15">
      <c r="A2218" s="3">
        <v>25</v>
      </c>
      <c r="B2218" s="3">
        <v>34738039</v>
      </c>
      <c r="C2218" s="3">
        <v>34738108</v>
      </c>
      <c r="D2218" s="3">
        <f t="shared" si="34"/>
        <v>69</v>
      </c>
      <c r="E2218" s="3">
        <v>3</v>
      </c>
      <c r="F2218" s="3" t="s">
        <v>1</v>
      </c>
    </row>
    <row r="2219" spans="1:6" x14ac:dyDescent="0.15">
      <c r="A2219" s="3">
        <v>25</v>
      </c>
      <c r="B2219" s="3">
        <v>34940570</v>
      </c>
      <c r="C2219" s="3">
        <v>34942724</v>
      </c>
      <c r="D2219" s="3">
        <f t="shared" si="34"/>
        <v>2154</v>
      </c>
      <c r="E2219" s="3">
        <v>5</v>
      </c>
      <c r="F2219" s="3" t="s">
        <v>1</v>
      </c>
    </row>
    <row r="2220" spans="1:6" x14ac:dyDescent="0.15">
      <c r="A2220" s="3">
        <v>25</v>
      </c>
      <c r="B2220" s="3">
        <v>35094495</v>
      </c>
      <c r="C2220" s="3">
        <v>35095297</v>
      </c>
      <c r="D2220" s="3">
        <f t="shared" si="34"/>
        <v>802</v>
      </c>
      <c r="E2220" s="3">
        <v>8</v>
      </c>
      <c r="F2220" s="3" t="s">
        <v>2</v>
      </c>
    </row>
    <row r="2221" spans="1:6" x14ac:dyDescent="0.15">
      <c r="A2221" s="3">
        <v>25</v>
      </c>
      <c r="B2221" s="3">
        <v>36568594</v>
      </c>
      <c r="C2221" s="3">
        <v>36597729</v>
      </c>
      <c r="D2221" s="3">
        <f t="shared" si="34"/>
        <v>29135</v>
      </c>
      <c r="E2221" s="3">
        <v>2</v>
      </c>
      <c r="F2221" s="3" t="s">
        <v>1</v>
      </c>
    </row>
    <row r="2222" spans="1:6" x14ac:dyDescent="0.15">
      <c r="A2222" s="3">
        <v>25</v>
      </c>
      <c r="B2222" s="3">
        <v>37416222</v>
      </c>
      <c r="C2222" s="3">
        <v>37416818</v>
      </c>
      <c r="D2222" s="3">
        <f t="shared" si="34"/>
        <v>596</v>
      </c>
      <c r="E2222" s="3">
        <v>2</v>
      </c>
      <c r="F2222" s="3" t="s">
        <v>1</v>
      </c>
    </row>
    <row r="2223" spans="1:6" x14ac:dyDescent="0.15">
      <c r="A2223" s="3">
        <v>25</v>
      </c>
      <c r="B2223" s="3">
        <v>37453506</v>
      </c>
      <c r="C2223" s="3">
        <v>37640980</v>
      </c>
      <c r="D2223" s="3">
        <f t="shared" si="34"/>
        <v>187474</v>
      </c>
      <c r="E2223" s="3">
        <v>68</v>
      </c>
      <c r="F2223" s="3" t="s">
        <v>0</v>
      </c>
    </row>
    <row r="2224" spans="1:6" x14ac:dyDescent="0.15">
      <c r="A2224" s="3">
        <v>25</v>
      </c>
      <c r="B2224" s="3">
        <v>40090901</v>
      </c>
      <c r="C2224" s="3">
        <v>40090995</v>
      </c>
      <c r="D2224" s="3">
        <f t="shared" si="34"/>
        <v>94</v>
      </c>
      <c r="E2224" s="3">
        <v>2</v>
      </c>
      <c r="F2224" s="3" t="s">
        <v>1</v>
      </c>
    </row>
    <row r="2225" spans="1:6" x14ac:dyDescent="0.15">
      <c r="A2225" s="3">
        <v>25</v>
      </c>
      <c r="B2225" s="3">
        <v>40171494</v>
      </c>
      <c r="C2225" s="3">
        <v>40179432</v>
      </c>
      <c r="D2225" s="3">
        <f t="shared" si="34"/>
        <v>7938</v>
      </c>
      <c r="E2225" s="3">
        <v>40</v>
      </c>
      <c r="F2225" s="3" t="s">
        <v>1</v>
      </c>
    </row>
    <row r="2226" spans="1:6" x14ac:dyDescent="0.15">
      <c r="A2226" s="3">
        <v>25</v>
      </c>
      <c r="B2226" s="3">
        <v>40358691</v>
      </c>
      <c r="C2226" s="3">
        <v>41310845</v>
      </c>
      <c r="D2226" s="3">
        <f t="shared" si="34"/>
        <v>952154</v>
      </c>
      <c r="E2226" s="3">
        <v>66</v>
      </c>
      <c r="F2226" s="3" t="s">
        <v>0</v>
      </c>
    </row>
    <row r="2227" spans="1:6" x14ac:dyDescent="0.15">
      <c r="A2227" s="3">
        <v>26</v>
      </c>
      <c r="B2227" s="3">
        <v>329174</v>
      </c>
      <c r="C2227" s="3">
        <v>337337</v>
      </c>
      <c r="D2227" s="3">
        <f t="shared" si="34"/>
        <v>8163</v>
      </c>
      <c r="E2227" s="3">
        <v>4</v>
      </c>
      <c r="F2227" s="3" t="s">
        <v>0</v>
      </c>
    </row>
    <row r="2228" spans="1:6" x14ac:dyDescent="0.15">
      <c r="A2228" s="3">
        <v>26</v>
      </c>
      <c r="B2228" s="3">
        <v>1038159</v>
      </c>
      <c r="C2228" s="3">
        <v>1038547</v>
      </c>
      <c r="D2228" s="3">
        <f t="shared" si="34"/>
        <v>388</v>
      </c>
      <c r="E2228" s="3">
        <v>2</v>
      </c>
      <c r="F2228" s="3" t="s">
        <v>1</v>
      </c>
    </row>
    <row r="2229" spans="1:6" x14ac:dyDescent="0.15">
      <c r="A2229" s="3">
        <v>26</v>
      </c>
      <c r="B2229" s="3">
        <v>1789206</v>
      </c>
      <c r="C2229" s="3">
        <v>1820281</v>
      </c>
      <c r="D2229" s="3">
        <f t="shared" si="34"/>
        <v>31075</v>
      </c>
      <c r="E2229" s="3">
        <v>2</v>
      </c>
      <c r="F2229" s="3" t="s">
        <v>1</v>
      </c>
    </row>
    <row r="2230" spans="1:6" x14ac:dyDescent="0.15">
      <c r="A2230" s="3">
        <v>26</v>
      </c>
      <c r="B2230" s="3">
        <v>2181089</v>
      </c>
      <c r="C2230" s="3">
        <v>2183600</v>
      </c>
      <c r="D2230" s="3">
        <f t="shared" si="34"/>
        <v>2511</v>
      </c>
      <c r="E2230" s="3">
        <v>4</v>
      </c>
      <c r="F2230" s="3" t="s">
        <v>1</v>
      </c>
    </row>
    <row r="2231" spans="1:6" x14ac:dyDescent="0.15">
      <c r="A2231" s="3">
        <v>26</v>
      </c>
      <c r="B2231" s="3">
        <v>7484819</v>
      </c>
      <c r="C2231" s="3">
        <v>7485339</v>
      </c>
      <c r="D2231" s="3">
        <f t="shared" si="34"/>
        <v>520</v>
      </c>
      <c r="E2231" s="3">
        <v>6</v>
      </c>
      <c r="F2231" s="3" t="s">
        <v>1</v>
      </c>
    </row>
    <row r="2232" spans="1:6" x14ac:dyDescent="0.15">
      <c r="A2232" s="3">
        <v>26</v>
      </c>
      <c r="B2232" s="3">
        <v>9544441</v>
      </c>
      <c r="C2232" s="3">
        <v>9577331</v>
      </c>
      <c r="D2232" s="3">
        <f t="shared" si="34"/>
        <v>32890</v>
      </c>
      <c r="E2232" s="3">
        <v>9</v>
      </c>
      <c r="F2232" s="3" t="s">
        <v>0</v>
      </c>
    </row>
    <row r="2233" spans="1:6" x14ac:dyDescent="0.15">
      <c r="A2233" s="3">
        <v>26</v>
      </c>
      <c r="B2233" s="3">
        <v>11278255</v>
      </c>
      <c r="C2233" s="3">
        <v>11278352</v>
      </c>
      <c r="D2233" s="3">
        <f t="shared" si="34"/>
        <v>97</v>
      </c>
      <c r="E2233" s="3">
        <v>14</v>
      </c>
      <c r="F2233" s="3" t="s">
        <v>1</v>
      </c>
    </row>
    <row r="2234" spans="1:6" x14ac:dyDescent="0.15">
      <c r="A2234" s="3">
        <v>26</v>
      </c>
      <c r="B2234" s="3">
        <v>15051958</v>
      </c>
      <c r="C2234" s="3">
        <v>15052574</v>
      </c>
      <c r="D2234" s="3">
        <f t="shared" si="34"/>
        <v>616</v>
      </c>
      <c r="E2234" s="3">
        <v>5</v>
      </c>
      <c r="F2234" s="3" t="s">
        <v>1</v>
      </c>
    </row>
    <row r="2235" spans="1:6" x14ac:dyDescent="0.15">
      <c r="A2235" s="3">
        <v>26</v>
      </c>
      <c r="B2235" s="3">
        <v>15732917</v>
      </c>
      <c r="C2235" s="3">
        <v>15732981</v>
      </c>
      <c r="D2235" s="3">
        <f t="shared" si="34"/>
        <v>64</v>
      </c>
      <c r="E2235" s="3">
        <v>3</v>
      </c>
      <c r="F2235" s="3" t="s">
        <v>1</v>
      </c>
    </row>
    <row r="2236" spans="1:6" x14ac:dyDescent="0.15">
      <c r="A2236" s="3">
        <v>26</v>
      </c>
      <c r="B2236" s="3">
        <v>19766033</v>
      </c>
      <c r="C2236" s="3">
        <v>19766187</v>
      </c>
      <c r="D2236" s="3">
        <f t="shared" si="34"/>
        <v>154</v>
      </c>
      <c r="E2236" s="3">
        <v>2</v>
      </c>
      <c r="F2236" s="3" t="s">
        <v>1</v>
      </c>
    </row>
    <row r="2237" spans="1:6" x14ac:dyDescent="0.15">
      <c r="A2237" s="3">
        <v>26</v>
      </c>
      <c r="B2237" s="3">
        <v>20185157</v>
      </c>
      <c r="C2237" s="3">
        <v>20186128</v>
      </c>
      <c r="D2237" s="3">
        <f t="shared" si="34"/>
        <v>971</v>
      </c>
      <c r="E2237" s="3">
        <v>13</v>
      </c>
      <c r="F2237" s="3" t="s">
        <v>1</v>
      </c>
    </row>
    <row r="2238" spans="1:6" x14ac:dyDescent="0.15">
      <c r="A2238" s="3">
        <v>26</v>
      </c>
      <c r="B2238" s="3">
        <v>22589195</v>
      </c>
      <c r="C2238" s="3">
        <v>22589264</v>
      </c>
      <c r="D2238" s="3">
        <f t="shared" si="34"/>
        <v>69</v>
      </c>
      <c r="E2238" s="3">
        <v>6</v>
      </c>
      <c r="F2238" s="3" t="s">
        <v>1</v>
      </c>
    </row>
    <row r="2239" spans="1:6" x14ac:dyDescent="0.15">
      <c r="A2239" s="3">
        <v>26</v>
      </c>
      <c r="B2239" s="3">
        <v>22899298</v>
      </c>
      <c r="C2239" s="3">
        <v>22899373</v>
      </c>
      <c r="D2239" s="3">
        <f t="shared" si="34"/>
        <v>75</v>
      </c>
      <c r="E2239" s="3">
        <v>2</v>
      </c>
      <c r="F2239" s="3" t="s">
        <v>1</v>
      </c>
    </row>
    <row r="2240" spans="1:6" x14ac:dyDescent="0.15">
      <c r="A2240" s="3">
        <v>26</v>
      </c>
      <c r="B2240" s="3">
        <v>23043534</v>
      </c>
      <c r="C2240" s="3">
        <v>23043624</v>
      </c>
      <c r="D2240" s="3">
        <f t="shared" si="34"/>
        <v>90</v>
      </c>
      <c r="E2240" s="3">
        <v>6</v>
      </c>
      <c r="F2240" s="3" t="s">
        <v>1</v>
      </c>
    </row>
    <row r="2241" spans="1:6" x14ac:dyDescent="0.15">
      <c r="A2241" s="3">
        <v>26</v>
      </c>
      <c r="B2241" s="3">
        <v>23043651</v>
      </c>
      <c r="C2241" s="3">
        <v>23043896</v>
      </c>
      <c r="D2241" s="3">
        <f t="shared" si="34"/>
        <v>245</v>
      </c>
      <c r="E2241" s="3">
        <v>3</v>
      </c>
      <c r="F2241" s="3" t="s">
        <v>2</v>
      </c>
    </row>
    <row r="2242" spans="1:6" x14ac:dyDescent="0.15">
      <c r="A2242" s="3">
        <v>26</v>
      </c>
      <c r="B2242" s="3">
        <v>23043916</v>
      </c>
      <c r="C2242" s="3">
        <v>23044015</v>
      </c>
      <c r="D2242" s="3">
        <f t="shared" si="34"/>
        <v>99</v>
      </c>
      <c r="E2242" s="3">
        <v>2</v>
      </c>
      <c r="F2242" s="3" t="s">
        <v>1</v>
      </c>
    </row>
    <row r="2243" spans="1:6" x14ac:dyDescent="0.15">
      <c r="A2243" s="3">
        <v>26</v>
      </c>
      <c r="B2243" s="3">
        <v>23131624</v>
      </c>
      <c r="C2243" s="3">
        <v>23139386</v>
      </c>
      <c r="D2243" s="3">
        <f t="shared" ref="D2243:D2306" si="35">C2243-B2243</f>
        <v>7762</v>
      </c>
      <c r="E2243" s="3">
        <v>14</v>
      </c>
      <c r="F2243" s="3" t="s">
        <v>1</v>
      </c>
    </row>
    <row r="2244" spans="1:6" x14ac:dyDescent="0.15">
      <c r="A2244" s="3">
        <v>26</v>
      </c>
      <c r="B2244" s="3">
        <v>23736088</v>
      </c>
      <c r="C2244" s="3">
        <v>23739378</v>
      </c>
      <c r="D2244" s="3">
        <f t="shared" si="35"/>
        <v>3290</v>
      </c>
      <c r="E2244" s="3">
        <v>15</v>
      </c>
      <c r="F2244" s="3" t="s">
        <v>1</v>
      </c>
    </row>
    <row r="2245" spans="1:6" x14ac:dyDescent="0.15">
      <c r="A2245" s="3">
        <v>26</v>
      </c>
      <c r="B2245" s="3">
        <v>24642320</v>
      </c>
      <c r="C2245" s="3">
        <v>24649724</v>
      </c>
      <c r="D2245" s="3">
        <f t="shared" si="35"/>
        <v>7404</v>
      </c>
      <c r="E2245" s="3">
        <v>2</v>
      </c>
      <c r="F2245" s="3" t="s">
        <v>1</v>
      </c>
    </row>
    <row r="2246" spans="1:6" x14ac:dyDescent="0.15">
      <c r="A2246" s="3">
        <v>26</v>
      </c>
      <c r="B2246" s="3">
        <v>24666691</v>
      </c>
      <c r="C2246" s="3">
        <v>24666748</v>
      </c>
      <c r="D2246" s="3">
        <f t="shared" si="35"/>
        <v>57</v>
      </c>
      <c r="E2246" s="3">
        <v>12</v>
      </c>
      <c r="F2246" s="3" t="s">
        <v>1</v>
      </c>
    </row>
    <row r="2247" spans="1:6" x14ac:dyDescent="0.15">
      <c r="A2247" s="3">
        <v>26</v>
      </c>
      <c r="B2247" s="3">
        <v>24736995</v>
      </c>
      <c r="C2247" s="3">
        <v>24865822</v>
      </c>
      <c r="D2247" s="3">
        <f t="shared" si="35"/>
        <v>128827</v>
      </c>
      <c r="E2247" s="3">
        <v>31</v>
      </c>
      <c r="F2247" s="3" t="s">
        <v>0</v>
      </c>
    </row>
    <row r="2248" spans="1:6" x14ac:dyDescent="0.15">
      <c r="A2248" s="3">
        <v>26</v>
      </c>
      <c r="B2248" s="3">
        <v>27717716</v>
      </c>
      <c r="C2248" s="3">
        <v>27717787</v>
      </c>
      <c r="D2248" s="3">
        <f t="shared" si="35"/>
        <v>71</v>
      </c>
      <c r="E2248" s="3">
        <v>2</v>
      </c>
      <c r="F2248" s="3" t="s">
        <v>1</v>
      </c>
    </row>
    <row r="2249" spans="1:6" x14ac:dyDescent="0.15">
      <c r="A2249" s="3">
        <v>26</v>
      </c>
      <c r="B2249" s="3">
        <v>30108726</v>
      </c>
      <c r="C2249" s="3">
        <v>30109283</v>
      </c>
      <c r="D2249" s="3">
        <f t="shared" si="35"/>
        <v>557</v>
      </c>
      <c r="E2249" s="3">
        <v>8</v>
      </c>
      <c r="F2249" s="3" t="s">
        <v>1</v>
      </c>
    </row>
    <row r="2250" spans="1:6" x14ac:dyDescent="0.15">
      <c r="A2250" s="3">
        <v>26</v>
      </c>
      <c r="B2250" s="3">
        <v>31776549</v>
      </c>
      <c r="C2250" s="3">
        <v>31780014</v>
      </c>
      <c r="D2250" s="3">
        <f t="shared" si="35"/>
        <v>3465</v>
      </c>
      <c r="E2250" s="3">
        <v>19</v>
      </c>
      <c r="F2250" s="3" t="s">
        <v>1</v>
      </c>
    </row>
    <row r="2251" spans="1:6" x14ac:dyDescent="0.15">
      <c r="A2251" s="3">
        <v>26</v>
      </c>
      <c r="B2251" s="3">
        <v>32109137</v>
      </c>
      <c r="C2251" s="3">
        <v>32109553</v>
      </c>
      <c r="D2251" s="3">
        <f t="shared" si="35"/>
        <v>416</v>
      </c>
      <c r="E2251" s="3">
        <v>4</v>
      </c>
      <c r="F2251" s="3" t="s">
        <v>0</v>
      </c>
    </row>
    <row r="2252" spans="1:6" x14ac:dyDescent="0.15">
      <c r="A2252" s="3">
        <v>26</v>
      </c>
      <c r="B2252" s="3">
        <v>34888458</v>
      </c>
      <c r="C2252" s="3">
        <v>34989822</v>
      </c>
      <c r="D2252" s="3">
        <f t="shared" si="35"/>
        <v>101364</v>
      </c>
      <c r="E2252" s="3">
        <v>15</v>
      </c>
      <c r="F2252" s="3" t="s">
        <v>0</v>
      </c>
    </row>
    <row r="2253" spans="1:6" x14ac:dyDescent="0.15">
      <c r="A2253" s="3">
        <v>26</v>
      </c>
      <c r="B2253" s="3">
        <v>35005832</v>
      </c>
      <c r="C2253" s="3">
        <v>35123285</v>
      </c>
      <c r="D2253" s="3">
        <f t="shared" si="35"/>
        <v>117453</v>
      </c>
      <c r="E2253" s="3">
        <v>28</v>
      </c>
      <c r="F2253" s="3" t="s">
        <v>0</v>
      </c>
    </row>
    <row r="2254" spans="1:6" x14ac:dyDescent="0.15">
      <c r="A2254" s="3">
        <v>26</v>
      </c>
      <c r="B2254" s="3">
        <v>35159211</v>
      </c>
      <c r="C2254" s="3">
        <v>35161599</v>
      </c>
      <c r="D2254" s="3">
        <f t="shared" si="35"/>
        <v>2388</v>
      </c>
      <c r="E2254" s="3">
        <v>13</v>
      </c>
      <c r="F2254" s="3" t="s">
        <v>1</v>
      </c>
    </row>
    <row r="2255" spans="1:6" x14ac:dyDescent="0.15">
      <c r="A2255" s="3">
        <v>26</v>
      </c>
      <c r="B2255" s="3">
        <v>35165016</v>
      </c>
      <c r="C2255" s="3">
        <v>35165479</v>
      </c>
      <c r="D2255" s="3">
        <f t="shared" si="35"/>
        <v>463</v>
      </c>
      <c r="E2255" s="3">
        <v>4</v>
      </c>
      <c r="F2255" s="3" t="s">
        <v>1</v>
      </c>
    </row>
    <row r="2256" spans="1:6" x14ac:dyDescent="0.15">
      <c r="A2256" s="3">
        <v>26</v>
      </c>
      <c r="B2256" s="3">
        <v>35198153</v>
      </c>
      <c r="C2256" s="3">
        <v>35308549</v>
      </c>
      <c r="D2256" s="3">
        <f t="shared" si="35"/>
        <v>110396</v>
      </c>
      <c r="E2256" s="3">
        <v>50</v>
      </c>
      <c r="F2256" s="3" t="s">
        <v>0</v>
      </c>
    </row>
    <row r="2257" spans="1:6" x14ac:dyDescent="0.15">
      <c r="A2257" s="3">
        <v>26</v>
      </c>
      <c r="B2257" s="3">
        <v>35457348</v>
      </c>
      <c r="C2257" s="3">
        <v>38470613</v>
      </c>
      <c r="D2257" s="3">
        <f t="shared" si="35"/>
        <v>3013265</v>
      </c>
      <c r="E2257" s="3">
        <v>236</v>
      </c>
      <c r="F2257" s="3" t="s">
        <v>0</v>
      </c>
    </row>
    <row r="2258" spans="1:6" x14ac:dyDescent="0.15">
      <c r="A2258" s="3">
        <v>26</v>
      </c>
      <c r="B2258" s="3">
        <v>39200533</v>
      </c>
      <c r="C2258" s="3">
        <v>39206017</v>
      </c>
      <c r="D2258" s="3">
        <f t="shared" si="35"/>
        <v>5484</v>
      </c>
      <c r="E2258" s="3">
        <v>44</v>
      </c>
      <c r="F2258" s="3" t="s">
        <v>1</v>
      </c>
    </row>
    <row r="2259" spans="1:6" x14ac:dyDescent="0.15">
      <c r="A2259" s="3">
        <v>26</v>
      </c>
      <c r="B2259" s="3">
        <v>39842694</v>
      </c>
      <c r="C2259" s="3">
        <v>39853698</v>
      </c>
      <c r="D2259" s="3">
        <f t="shared" si="35"/>
        <v>11004</v>
      </c>
      <c r="E2259" s="3">
        <v>3</v>
      </c>
      <c r="F2259" s="3" t="s">
        <v>1</v>
      </c>
    </row>
    <row r="2260" spans="1:6" x14ac:dyDescent="0.15">
      <c r="A2260" s="3">
        <v>26</v>
      </c>
      <c r="B2260" s="3">
        <v>40926170</v>
      </c>
      <c r="C2260" s="3">
        <v>40936134</v>
      </c>
      <c r="D2260" s="3">
        <f t="shared" si="35"/>
        <v>9964</v>
      </c>
      <c r="E2260" s="3">
        <v>2</v>
      </c>
      <c r="F2260" s="3" t="s">
        <v>2</v>
      </c>
    </row>
    <row r="2261" spans="1:6" x14ac:dyDescent="0.15">
      <c r="A2261" s="3">
        <v>26</v>
      </c>
      <c r="B2261" s="3">
        <v>40975740</v>
      </c>
      <c r="C2261" s="3">
        <v>40975872</v>
      </c>
      <c r="D2261" s="3">
        <f t="shared" si="35"/>
        <v>132</v>
      </c>
      <c r="E2261" s="3">
        <v>2</v>
      </c>
      <c r="F2261" s="3" t="s">
        <v>1</v>
      </c>
    </row>
    <row r="2262" spans="1:6" x14ac:dyDescent="0.15">
      <c r="A2262" s="3">
        <v>26</v>
      </c>
      <c r="B2262" s="3">
        <v>40992317</v>
      </c>
      <c r="C2262" s="3">
        <v>43598532</v>
      </c>
      <c r="D2262" s="3">
        <f t="shared" si="35"/>
        <v>2606215</v>
      </c>
      <c r="E2262" s="3">
        <v>321</v>
      </c>
      <c r="F2262" s="3" t="s">
        <v>0</v>
      </c>
    </row>
    <row r="2263" spans="1:6" x14ac:dyDescent="0.15">
      <c r="A2263" s="3">
        <v>26</v>
      </c>
      <c r="B2263" s="3">
        <v>43756109</v>
      </c>
      <c r="C2263" s="3">
        <v>43760332</v>
      </c>
      <c r="D2263" s="3">
        <f t="shared" si="35"/>
        <v>4223</v>
      </c>
      <c r="E2263" s="3">
        <v>2</v>
      </c>
      <c r="F2263" s="3" t="s">
        <v>1</v>
      </c>
    </row>
    <row r="2264" spans="1:6" x14ac:dyDescent="0.15">
      <c r="A2264" s="3">
        <v>26</v>
      </c>
      <c r="B2264" s="3">
        <v>44330056</v>
      </c>
      <c r="C2264" s="3">
        <v>44337876</v>
      </c>
      <c r="D2264" s="3">
        <f t="shared" si="35"/>
        <v>7820</v>
      </c>
      <c r="E2264" s="3">
        <v>49</v>
      </c>
      <c r="F2264" s="3" t="s">
        <v>1</v>
      </c>
    </row>
    <row r="2265" spans="1:6" x14ac:dyDescent="0.15">
      <c r="A2265" s="3">
        <v>26</v>
      </c>
      <c r="B2265" s="3">
        <v>44811465</v>
      </c>
      <c r="C2265" s="3">
        <v>44811528</v>
      </c>
      <c r="D2265" s="3">
        <f t="shared" si="35"/>
        <v>63</v>
      </c>
      <c r="E2265" s="3">
        <v>29</v>
      </c>
      <c r="F2265" s="3" t="s">
        <v>1</v>
      </c>
    </row>
    <row r="2266" spans="1:6" x14ac:dyDescent="0.15">
      <c r="A2266" s="3">
        <v>26</v>
      </c>
      <c r="B2266" s="3">
        <v>45182571</v>
      </c>
      <c r="C2266" s="3">
        <v>45732341</v>
      </c>
      <c r="D2266" s="3">
        <f t="shared" si="35"/>
        <v>549770</v>
      </c>
      <c r="E2266" s="3">
        <v>124</v>
      </c>
      <c r="F2266" s="3" t="s">
        <v>0</v>
      </c>
    </row>
    <row r="2267" spans="1:6" x14ac:dyDescent="0.15">
      <c r="A2267" s="3">
        <v>26</v>
      </c>
      <c r="B2267" s="3">
        <v>46800419</v>
      </c>
      <c r="C2267" s="3">
        <v>46993139</v>
      </c>
      <c r="D2267" s="3">
        <f t="shared" si="35"/>
        <v>192720</v>
      </c>
      <c r="E2267" s="3">
        <v>55</v>
      </c>
      <c r="F2267" s="3" t="s">
        <v>0</v>
      </c>
    </row>
    <row r="2268" spans="1:6" x14ac:dyDescent="0.15">
      <c r="A2268" s="3">
        <v>26</v>
      </c>
      <c r="B2268" s="3">
        <v>47356212</v>
      </c>
      <c r="C2268" s="3">
        <v>47413300</v>
      </c>
      <c r="D2268" s="3">
        <f t="shared" si="35"/>
        <v>57088</v>
      </c>
      <c r="E2268" s="3">
        <v>60</v>
      </c>
      <c r="F2268" s="3" t="s">
        <v>0</v>
      </c>
    </row>
    <row r="2269" spans="1:6" x14ac:dyDescent="0.15">
      <c r="A2269" s="3">
        <v>26</v>
      </c>
      <c r="B2269" s="3">
        <v>48107933</v>
      </c>
      <c r="C2269" s="3">
        <v>48107995</v>
      </c>
      <c r="D2269" s="3">
        <f t="shared" si="35"/>
        <v>62</v>
      </c>
      <c r="E2269" s="3">
        <v>7</v>
      </c>
      <c r="F2269" s="3" t="s">
        <v>1</v>
      </c>
    </row>
    <row r="2270" spans="1:6" x14ac:dyDescent="0.15">
      <c r="A2270" s="3">
        <v>26</v>
      </c>
      <c r="B2270" s="3">
        <v>48314232</v>
      </c>
      <c r="C2270" s="3">
        <v>48314385</v>
      </c>
      <c r="D2270" s="3">
        <f t="shared" si="35"/>
        <v>153</v>
      </c>
      <c r="E2270" s="3">
        <v>8</v>
      </c>
      <c r="F2270" s="3" t="s">
        <v>1</v>
      </c>
    </row>
    <row r="2271" spans="1:6" x14ac:dyDescent="0.15">
      <c r="A2271" s="3">
        <v>26</v>
      </c>
      <c r="B2271" s="3">
        <v>48330322</v>
      </c>
      <c r="C2271" s="3">
        <v>48334158</v>
      </c>
      <c r="D2271" s="3">
        <f t="shared" si="35"/>
        <v>3836</v>
      </c>
      <c r="E2271" s="3">
        <v>3</v>
      </c>
      <c r="F2271" s="3" t="s">
        <v>2</v>
      </c>
    </row>
    <row r="2272" spans="1:6" x14ac:dyDescent="0.15">
      <c r="A2272" s="3">
        <v>26</v>
      </c>
      <c r="B2272" s="3">
        <v>48376938</v>
      </c>
      <c r="C2272" s="3">
        <v>48377025</v>
      </c>
      <c r="D2272" s="3">
        <f t="shared" si="35"/>
        <v>87</v>
      </c>
      <c r="E2272" s="3">
        <v>8</v>
      </c>
      <c r="F2272" s="3" t="s">
        <v>1</v>
      </c>
    </row>
    <row r="2273" spans="1:6" x14ac:dyDescent="0.15">
      <c r="A2273" s="3">
        <v>26</v>
      </c>
      <c r="B2273" s="3">
        <v>48628661</v>
      </c>
      <c r="C2273" s="3">
        <v>48628721</v>
      </c>
      <c r="D2273" s="3">
        <f t="shared" si="35"/>
        <v>60</v>
      </c>
      <c r="E2273" s="3">
        <v>12</v>
      </c>
      <c r="F2273" s="3" t="s">
        <v>1</v>
      </c>
    </row>
    <row r="2274" spans="1:6" x14ac:dyDescent="0.15">
      <c r="A2274" s="3">
        <v>26</v>
      </c>
      <c r="B2274" s="3">
        <v>48631890</v>
      </c>
      <c r="C2274" s="3">
        <v>48639218</v>
      </c>
      <c r="D2274" s="3">
        <f t="shared" si="35"/>
        <v>7328</v>
      </c>
      <c r="E2274" s="3">
        <v>5</v>
      </c>
      <c r="F2274" s="3" t="s">
        <v>1</v>
      </c>
    </row>
    <row r="2275" spans="1:6" x14ac:dyDescent="0.15">
      <c r="A2275" s="3">
        <v>26</v>
      </c>
      <c r="B2275" s="3">
        <v>48661822</v>
      </c>
      <c r="C2275" s="3">
        <v>48661875</v>
      </c>
      <c r="D2275" s="3">
        <f t="shared" si="35"/>
        <v>53</v>
      </c>
      <c r="E2275" s="3">
        <v>17</v>
      </c>
      <c r="F2275" s="3" t="s">
        <v>1</v>
      </c>
    </row>
    <row r="2276" spans="1:6" x14ac:dyDescent="0.15">
      <c r="A2276" s="3">
        <v>26</v>
      </c>
      <c r="B2276" s="3">
        <v>48929197</v>
      </c>
      <c r="C2276" s="3">
        <v>49009731</v>
      </c>
      <c r="D2276" s="3">
        <f t="shared" si="35"/>
        <v>80534</v>
      </c>
      <c r="E2276" s="3">
        <v>13</v>
      </c>
      <c r="F2276" s="3" t="s">
        <v>0</v>
      </c>
    </row>
    <row r="2277" spans="1:6" x14ac:dyDescent="0.15">
      <c r="A2277" s="3">
        <v>26</v>
      </c>
      <c r="B2277" s="3">
        <v>49122246</v>
      </c>
      <c r="C2277" s="3">
        <v>49125057</v>
      </c>
      <c r="D2277" s="3">
        <f t="shared" si="35"/>
        <v>2811</v>
      </c>
      <c r="E2277" s="3">
        <v>2</v>
      </c>
      <c r="F2277" s="3" t="s">
        <v>1</v>
      </c>
    </row>
    <row r="2278" spans="1:6" x14ac:dyDescent="0.15">
      <c r="A2278" s="3">
        <v>26</v>
      </c>
      <c r="B2278" s="3">
        <v>49736825</v>
      </c>
      <c r="C2278" s="3">
        <v>49741070</v>
      </c>
      <c r="D2278" s="3">
        <f t="shared" si="35"/>
        <v>4245</v>
      </c>
      <c r="E2278" s="3">
        <v>15</v>
      </c>
      <c r="F2278" s="3" t="s">
        <v>1</v>
      </c>
    </row>
    <row r="2279" spans="1:6" x14ac:dyDescent="0.15">
      <c r="A2279" s="3">
        <v>26</v>
      </c>
      <c r="B2279" s="3">
        <v>49940517</v>
      </c>
      <c r="C2279" s="3">
        <v>49945257</v>
      </c>
      <c r="D2279" s="3">
        <f t="shared" si="35"/>
        <v>4740</v>
      </c>
      <c r="E2279" s="3">
        <v>2</v>
      </c>
      <c r="F2279" s="3" t="s">
        <v>2</v>
      </c>
    </row>
    <row r="2280" spans="1:6" x14ac:dyDescent="0.15">
      <c r="A2280" s="3">
        <v>26</v>
      </c>
      <c r="B2280" s="3">
        <v>50256865</v>
      </c>
      <c r="C2280" s="3">
        <v>50260070</v>
      </c>
      <c r="D2280" s="3">
        <f t="shared" si="35"/>
        <v>3205</v>
      </c>
      <c r="E2280" s="3">
        <v>14</v>
      </c>
      <c r="F2280" s="3" t="s">
        <v>1</v>
      </c>
    </row>
    <row r="2281" spans="1:6" x14ac:dyDescent="0.15">
      <c r="A2281" s="3">
        <v>26</v>
      </c>
      <c r="B2281" s="3">
        <v>50576667</v>
      </c>
      <c r="C2281" s="3">
        <v>50577502</v>
      </c>
      <c r="D2281" s="3">
        <f t="shared" si="35"/>
        <v>835</v>
      </c>
      <c r="E2281" s="3">
        <v>2</v>
      </c>
      <c r="F2281" s="3" t="s">
        <v>1</v>
      </c>
    </row>
    <row r="2282" spans="1:6" x14ac:dyDescent="0.15">
      <c r="A2282" s="3">
        <v>26</v>
      </c>
      <c r="B2282" s="3">
        <v>50577836</v>
      </c>
      <c r="C2282" s="3">
        <v>50578466</v>
      </c>
      <c r="D2282" s="3">
        <f t="shared" si="35"/>
        <v>630</v>
      </c>
      <c r="E2282" s="3">
        <v>5</v>
      </c>
      <c r="F2282" s="3" t="s">
        <v>1</v>
      </c>
    </row>
    <row r="2283" spans="1:6" x14ac:dyDescent="0.15">
      <c r="A2283" s="3">
        <v>26</v>
      </c>
      <c r="B2283" s="3">
        <v>50609806</v>
      </c>
      <c r="C2283" s="3">
        <v>50617796</v>
      </c>
      <c r="D2283" s="3">
        <f t="shared" si="35"/>
        <v>7990</v>
      </c>
      <c r="E2283" s="3">
        <v>21</v>
      </c>
      <c r="F2283" s="3" t="s">
        <v>1</v>
      </c>
    </row>
    <row r="2284" spans="1:6" x14ac:dyDescent="0.15">
      <c r="A2284" s="3">
        <v>26</v>
      </c>
      <c r="B2284" s="3">
        <v>50733978</v>
      </c>
      <c r="C2284" s="3">
        <v>50734030</v>
      </c>
      <c r="D2284" s="3">
        <f t="shared" si="35"/>
        <v>52</v>
      </c>
      <c r="E2284" s="3">
        <v>11</v>
      </c>
      <c r="F2284" s="3" t="s">
        <v>1</v>
      </c>
    </row>
    <row r="2285" spans="1:6" x14ac:dyDescent="0.15">
      <c r="A2285" s="3">
        <v>26</v>
      </c>
      <c r="B2285" s="3">
        <v>51384373</v>
      </c>
      <c r="C2285" s="3">
        <v>51412324</v>
      </c>
      <c r="D2285" s="3">
        <f t="shared" si="35"/>
        <v>27951</v>
      </c>
      <c r="E2285" s="3">
        <v>127</v>
      </c>
      <c r="F2285" s="3" t="s">
        <v>0</v>
      </c>
    </row>
    <row r="2286" spans="1:6" x14ac:dyDescent="0.15">
      <c r="A2286" s="3">
        <v>27</v>
      </c>
      <c r="B2286" s="3">
        <v>4710</v>
      </c>
      <c r="C2286" s="3">
        <v>31698</v>
      </c>
      <c r="D2286" s="3">
        <f t="shared" si="35"/>
        <v>26988</v>
      </c>
      <c r="E2286" s="3">
        <v>170</v>
      </c>
      <c r="F2286" s="3" t="s">
        <v>0</v>
      </c>
    </row>
    <row r="2287" spans="1:6" x14ac:dyDescent="0.15">
      <c r="A2287" s="3">
        <v>27</v>
      </c>
      <c r="B2287" s="3">
        <v>58854</v>
      </c>
      <c r="C2287" s="3">
        <v>68408</v>
      </c>
      <c r="D2287" s="3">
        <f t="shared" si="35"/>
        <v>9554</v>
      </c>
      <c r="E2287" s="3">
        <v>2</v>
      </c>
      <c r="F2287" s="3" t="s">
        <v>1</v>
      </c>
    </row>
    <row r="2288" spans="1:6" x14ac:dyDescent="0.15">
      <c r="A2288" s="3">
        <v>27</v>
      </c>
      <c r="B2288" s="3">
        <v>70195</v>
      </c>
      <c r="C2288" s="3">
        <v>122695</v>
      </c>
      <c r="D2288" s="3">
        <f t="shared" si="35"/>
        <v>52500</v>
      </c>
      <c r="E2288" s="3">
        <v>6</v>
      </c>
      <c r="F2288" s="3" t="s">
        <v>1</v>
      </c>
    </row>
    <row r="2289" spans="1:6" x14ac:dyDescent="0.15">
      <c r="A2289" s="3">
        <v>27</v>
      </c>
      <c r="B2289" s="3">
        <v>180220</v>
      </c>
      <c r="C2289" s="3">
        <v>180283</v>
      </c>
      <c r="D2289" s="3">
        <f t="shared" si="35"/>
        <v>63</v>
      </c>
      <c r="E2289" s="3">
        <v>16</v>
      </c>
      <c r="F2289" s="3" t="s">
        <v>1</v>
      </c>
    </row>
    <row r="2290" spans="1:6" x14ac:dyDescent="0.15">
      <c r="A2290" s="3">
        <v>27</v>
      </c>
      <c r="B2290" s="3">
        <v>487670</v>
      </c>
      <c r="C2290" s="3">
        <v>490433</v>
      </c>
      <c r="D2290" s="3">
        <f t="shared" si="35"/>
        <v>2763</v>
      </c>
      <c r="E2290" s="3">
        <v>3</v>
      </c>
      <c r="F2290" s="3" t="s">
        <v>1</v>
      </c>
    </row>
    <row r="2291" spans="1:6" x14ac:dyDescent="0.15">
      <c r="A2291" s="3">
        <v>27</v>
      </c>
      <c r="B2291" s="3">
        <v>1145818</v>
      </c>
      <c r="C2291" s="3">
        <v>2323036</v>
      </c>
      <c r="D2291" s="3">
        <f t="shared" si="35"/>
        <v>1177218</v>
      </c>
      <c r="E2291" s="3">
        <v>63</v>
      </c>
      <c r="F2291" s="3" t="s">
        <v>0</v>
      </c>
    </row>
    <row r="2292" spans="1:6" x14ac:dyDescent="0.15">
      <c r="A2292" s="3">
        <v>27</v>
      </c>
      <c r="B2292" s="3">
        <v>5397887</v>
      </c>
      <c r="C2292" s="3">
        <v>5398083</v>
      </c>
      <c r="D2292" s="3">
        <f t="shared" si="35"/>
        <v>196</v>
      </c>
      <c r="E2292" s="3">
        <v>22</v>
      </c>
      <c r="F2292" s="3" t="s">
        <v>1</v>
      </c>
    </row>
    <row r="2293" spans="1:6" x14ac:dyDescent="0.15">
      <c r="A2293" s="3">
        <v>27</v>
      </c>
      <c r="B2293" s="3">
        <v>7909370</v>
      </c>
      <c r="C2293" s="3">
        <v>7916438</v>
      </c>
      <c r="D2293" s="3">
        <f t="shared" si="35"/>
        <v>7068</v>
      </c>
      <c r="E2293" s="3">
        <v>4</v>
      </c>
      <c r="F2293" s="3" t="s">
        <v>1</v>
      </c>
    </row>
    <row r="2294" spans="1:6" x14ac:dyDescent="0.15">
      <c r="A2294" s="3">
        <v>27</v>
      </c>
      <c r="B2294" s="3">
        <v>8383159</v>
      </c>
      <c r="C2294" s="3">
        <v>8397997</v>
      </c>
      <c r="D2294" s="3">
        <f t="shared" si="35"/>
        <v>14838</v>
      </c>
      <c r="E2294" s="3">
        <v>22</v>
      </c>
      <c r="F2294" s="3" t="s">
        <v>0</v>
      </c>
    </row>
    <row r="2295" spans="1:6" x14ac:dyDescent="0.15">
      <c r="A2295" s="3">
        <v>27</v>
      </c>
      <c r="B2295" s="3">
        <v>8726911</v>
      </c>
      <c r="C2295" s="3">
        <v>8888542</v>
      </c>
      <c r="D2295" s="3">
        <f t="shared" si="35"/>
        <v>161631</v>
      </c>
      <c r="E2295" s="3">
        <v>3</v>
      </c>
      <c r="F2295" s="3" t="s">
        <v>1</v>
      </c>
    </row>
    <row r="2296" spans="1:6" x14ac:dyDescent="0.15">
      <c r="A2296" s="3">
        <v>27</v>
      </c>
      <c r="B2296" s="3">
        <v>10760887</v>
      </c>
      <c r="C2296" s="3">
        <v>10946598</v>
      </c>
      <c r="D2296" s="3">
        <f t="shared" si="35"/>
        <v>185711</v>
      </c>
      <c r="E2296" s="3">
        <v>84</v>
      </c>
      <c r="F2296" s="3" t="s">
        <v>0</v>
      </c>
    </row>
    <row r="2297" spans="1:6" x14ac:dyDescent="0.15">
      <c r="A2297" s="3">
        <v>27</v>
      </c>
      <c r="B2297" s="3">
        <v>10975005</v>
      </c>
      <c r="C2297" s="3">
        <v>10975063</v>
      </c>
      <c r="D2297" s="3">
        <f t="shared" si="35"/>
        <v>58</v>
      </c>
      <c r="E2297" s="3">
        <v>5</v>
      </c>
      <c r="F2297" s="3" t="s">
        <v>1</v>
      </c>
    </row>
    <row r="2298" spans="1:6" x14ac:dyDescent="0.15">
      <c r="A2298" s="3">
        <v>27</v>
      </c>
      <c r="B2298" s="3">
        <v>10978505</v>
      </c>
      <c r="C2298" s="3">
        <v>13972195</v>
      </c>
      <c r="D2298" s="3">
        <f t="shared" si="35"/>
        <v>2993690</v>
      </c>
      <c r="E2298" s="3">
        <v>123</v>
      </c>
      <c r="F2298" s="3" t="s">
        <v>0</v>
      </c>
    </row>
    <row r="2299" spans="1:6" x14ac:dyDescent="0.15">
      <c r="A2299" s="3">
        <v>27</v>
      </c>
      <c r="B2299" s="3">
        <v>16009254</v>
      </c>
      <c r="C2299" s="3">
        <v>16009389</v>
      </c>
      <c r="D2299" s="3">
        <f t="shared" si="35"/>
        <v>135</v>
      </c>
      <c r="E2299" s="3">
        <v>4</v>
      </c>
      <c r="F2299" s="3" t="s">
        <v>1</v>
      </c>
    </row>
    <row r="2300" spans="1:6" x14ac:dyDescent="0.15">
      <c r="A2300" s="3">
        <v>27</v>
      </c>
      <c r="B2300" s="3">
        <v>20032356</v>
      </c>
      <c r="C2300" s="3">
        <v>20032761</v>
      </c>
      <c r="D2300" s="3">
        <f t="shared" si="35"/>
        <v>405</v>
      </c>
      <c r="E2300" s="3">
        <v>6</v>
      </c>
      <c r="F2300" s="3" t="s">
        <v>1</v>
      </c>
    </row>
    <row r="2301" spans="1:6" x14ac:dyDescent="0.15">
      <c r="A2301" s="3">
        <v>27</v>
      </c>
      <c r="B2301" s="3">
        <v>24389860</v>
      </c>
      <c r="C2301" s="3">
        <v>24390188</v>
      </c>
      <c r="D2301" s="3">
        <f t="shared" si="35"/>
        <v>328</v>
      </c>
      <c r="E2301" s="3">
        <v>8</v>
      </c>
      <c r="F2301" s="3" t="s">
        <v>1</v>
      </c>
    </row>
    <row r="2302" spans="1:6" x14ac:dyDescent="0.15">
      <c r="A2302" s="3">
        <v>27</v>
      </c>
      <c r="B2302" s="3">
        <v>24989179</v>
      </c>
      <c r="C2302" s="3">
        <v>24991564</v>
      </c>
      <c r="D2302" s="3">
        <f t="shared" si="35"/>
        <v>2385</v>
      </c>
      <c r="E2302" s="3">
        <v>3</v>
      </c>
      <c r="F2302" s="3" t="s">
        <v>1</v>
      </c>
    </row>
    <row r="2303" spans="1:6" x14ac:dyDescent="0.15">
      <c r="A2303" s="3">
        <v>27</v>
      </c>
      <c r="B2303" s="3">
        <v>26932788</v>
      </c>
      <c r="C2303" s="3">
        <v>26935752</v>
      </c>
      <c r="D2303" s="3">
        <f t="shared" si="35"/>
        <v>2964</v>
      </c>
      <c r="E2303" s="3">
        <v>8</v>
      </c>
      <c r="F2303" s="3" t="s">
        <v>1</v>
      </c>
    </row>
    <row r="2304" spans="1:6" x14ac:dyDescent="0.15">
      <c r="A2304" s="3">
        <v>27</v>
      </c>
      <c r="B2304" s="3">
        <v>27029693</v>
      </c>
      <c r="C2304" s="3">
        <v>27037493</v>
      </c>
      <c r="D2304" s="3">
        <f t="shared" si="35"/>
        <v>7800</v>
      </c>
      <c r="E2304" s="3">
        <v>31</v>
      </c>
      <c r="F2304" s="3" t="s">
        <v>1</v>
      </c>
    </row>
    <row r="2305" spans="1:6" x14ac:dyDescent="0.15">
      <c r="A2305" s="3">
        <v>27</v>
      </c>
      <c r="B2305" s="3">
        <v>31864666</v>
      </c>
      <c r="C2305" s="3">
        <v>31867812</v>
      </c>
      <c r="D2305" s="3">
        <f t="shared" si="35"/>
        <v>3146</v>
      </c>
      <c r="E2305" s="3">
        <v>18</v>
      </c>
      <c r="F2305" s="3" t="s">
        <v>1</v>
      </c>
    </row>
    <row r="2306" spans="1:6" x14ac:dyDescent="0.15">
      <c r="A2306" s="3">
        <v>27</v>
      </c>
      <c r="B2306" s="3">
        <v>33340182</v>
      </c>
      <c r="C2306" s="3">
        <v>33340264</v>
      </c>
      <c r="D2306" s="3">
        <f t="shared" si="35"/>
        <v>82</v>
      </c>
      <c r="E2306" s="3">
        <v>53</v>
      </c>
      <c r="F2306" s="3" t="s">
        <v>1</v>
      </c>
    </row>
    <row r="2307" spans="1:6" x14ac:dyDescent="0.15">
      <c r="A2307" s="3">
        <v>27</v>
      </c>
      <c r="B2307" s="3">
        <v>33983311</v>
      </c>
      <c r="C2307" s="3">
        <v>33983406</v>
      </c>
      <c r="D2307" s="3">
        <f t="shared" ref="D2307:D2370" si="36">C2307-B2307</f>
        <v>95</v>
      </c>
      <c r="E2307" s="3">
        <v>6</v>
      </c>
      <c r="F2307" s="3" t="s">
        <v>1</v>
      </c>
    </row>
    <row r="2308" spans="1:6" x14ac:dyDescent="0.15">
      <c r="A2308" s="3">
        <v>27</v>
      </c>
      <c r="B2308" s="3">
        <v>34776631</v>
      </c>
      <c r="C2308" s="3">
        <v>34777037</v>
      </c>
      <c r="D2308" s="3">
        <f t="shared" si="36"/>
        <v>406</v>
      </c>
      <c r="E2308" s="3">
        <v>4</v>
      </c>
      <c r="F2308" s="3" t="s">
        <v>1</v>
      </c>
    </row>
    <row r="2309" spans="1:6" x14ac:dyDescent="0.15">
      <c r="A2309" s="3">
        <v>27</v>
      </c>
      <c r="B2309" s="3">
        <v>35436373</v>
      </c>
      <c r="C2309" s="3">
        <v>35436478</v>
      </c>
      <c r="D2309" s="3">
        <f t="shared" si="36"/>
        <v>105</v>
      </c>
      <c r="E2309" s="3">
        <v>2</v>
      </c>
      <c r="F2309" s="3" t="s">
        <v>1</v>
      </c>
    </row>
    <row r="2310" spans="1:6" x14ac:dyDescent="0.15">
      <c r="A2310" s="3">
        <v>27</v>
      </c>
      <c r="B2310" s="3">
        <v>36755226</v>
      </c>
      <c r="C2310" s="3">
        <v>36761158</v>
      </c>
      <c r="D2310" s="3">
        <f t="shared" si="36"/>
        <v>5932</v>
      </c>
      <c r="E2310" s="3">
        <v>6</v>
      </c>
      <c r="F2310" s="3" t="s">
        <v>1</v>
      </c>
    </row>
    <row r="2311" spans="1:6" x14ac:dyDescent="0.15">
      <c r="A2311" s="3">
        <v>27</v>
      </c>
      <c r="B2311" s="3">
        <v>37899176</v>
      </c>
      <c r="C2311" s="3">
        <v>37906761</v>
      </c>
      <c r="D2311" s="3">
        <f t="shared" si="36"/>
        <v>7585</v>
      </c>
      <c r="E2311" s="3">
        <v>40</v>
      </c>
      <c r="F2311" s="3" t="s">
        <v>1</v>
      </c>
    </row>
    <row r="2312" spans="1:6" x14ac:dyDescent="0.15">
      <c r="A2312" s="3">
        <v>27</v>
      </c>
      <c r="B2312" s="3">
        <v>38213857</v>
      </c>
      <c r="C2312" s="3">
        <v>38214595</v>
      </c>
      <c r="D2312" s="3">
        <f t="shared" si="36"/>
        <v>738</v>
      </c>
      <c r="E2312" s="3">
        <v>8</v>
      </c>
      <c r="F2312" s="3" t="s">
        <v>1</v>
      </c>
    </row>
    <row r="2313" spans="1:6" x14ac:dyDescent="0.15">
      <c r="A2313" s="3">
        <v>27</v>
      </c>
      <c r="B2313" s="3">
        <v>38588125</v>
      </c>
      <c r="C2313" s="3">
        <v>38687146</v>
      </c>
      <c r="D2313" s="3">
        <f t="shared" si="36"/>
        <v>99021</v>
      </c>
      <c r="E2313" s="3">
        <v>97</v>
      </c>
      <c r="F2313" s="3" t="s">
        <v>0</v>
      </c>
    </row>
    <row r="2314" spans="1:6" x14ac:dyDescent="0.15">
      <c r="A2314" s="3">
        <v>27</v>
      </c>
      <c r="B2314" s="3">
        <v>38945883</v>
      </c>
      <c r="C2314" s="3">
        <v>38994035</v>
      </c>
      <c r="D2314" s="3">
        <f t="shared" si="36"/>
        <v>48152</v>
      </c>
      <c r="E2314" s="3">
        <v>3</v>
      </c>
      <c r="F2314" s="3" t="s">
        <v>1</v>
      </c>
    </row>
    <row r="2315" spans="1:6" x14ac:dyDescent="0.15">
      <c r="A2315" s="3">
        <v>27</v>
      </c>
      <c r="B2315" s="3">
        <v>41959792</v>
      </c>
      <c r="C2315" s="3">
        <v>41967490</v>
      </c>
      <c r="D2315" s="3">
        <f t="shared" si="36"/>
        <v>7698</v>
      </c>
      <c r="E2315" s="3">
        <v>35</v>
      </c>
      <c r="F2315" s="3" t="s">
        <v>1</v>
      </c>
    </row>
    <row r="2316" spans="1:6" x14ac:dyDescent="0.15">
      <c r="A2316" s="3">
        <v>27</v>
      </c>
      <c r="B2316" s="3">
        <v>42217759</v>
      </c>
      <c r="C2316" s="3">
        <v>42217863</v>
      </c>
      <c r="D2316" s="3">
        <f t="shared" si="36"/>
        <v>104</v>
      </c>
      <c r="E2316" s="3">
        <v>16</v>
      </c>
      <c r="F2316" s="3" t="s">
        <v>1</v>
      </c>
    </row>
    <row r="2317" spans="1:6" x14ac:dyDescent="0.15">
      <c r="A2317" s="3">
        <v>28</v>
      </c>
      <c r="B2317" s="3">
        <v>2029176</v>
      </c>
      <c r="C2317" s="3">
        <v>2029248</v>
      </c>
      <c r="D2317" s="3">
        <f t="shared" si="36"/>
        <v>72</v>
      </c>
      <c r="E2317" s="3">
        <v>10</v>
      </c>
      <c r="F2317" s="3" t="s">
        <v>1</v>
      </c>
    </row>
    <row r="2318" spans="1:6" x14ac:dyDescent="0.15">
      <c r="A2318" s="3">
        <v>28</v>
      </c>
      <c r="B2318" s="3">
        <v>2033419</v>
      </c>
      <c r="C2318" s="3">
        <v>2033476</v>
      </c>
      <c r="D2318" s="3">
        <f t="shared" si="36"/>
        <v>57</v>
      </c>
      <c r="E2318" s="3">
        <v>2</v>
      </c>
      <c r="F2318" s="3" t="s">
        <v>1</v>
      </c>
    </row>
    <row r="2319" spans="1:6" x14ac:dyDescent="0.15">
      <c r="A2319" s="3">
        <v>28</v>
      </c>
      <c r="B2319" s="3">
        <v>3243117</v>
      </c>
      <c r="C2319" s="3">
        <v>3249577</v>
      </c>
      <c r="D2319" s="3">
        <f t="shared" si="36"/>
        <v>6460</v>
      </c>
      <c r="E2319" s="3">
        <v>13</v>
      </c>
      <c r="F2319" s="3" t="s">
        <v>1</v>
      </c>
    </row>
    <row r="2320" spans="1:6" x14ac:dyDescent="0.15">
      <c r="A2320" s="3">
        <v>28</v>
      </c>
      <c r="B2320" s="3">
        <v>4014577</v>
      </c>
      <c r="C2320" s="3">
        <v>4450952</v>
      </c>
      <c r="D2320" s="3">
        <f t="shared" si="36"/>
        <v>436375</v>
      </c>
      <c r="E2320" s="3">
        <v>10</v>
      </c>
      <c r="F2320" s="3" t="s">
        <v>1</v>
      </c>
    </row>
    <row r="2321" spans="1:6" x14ac:dyDescent="0.15">
      <c r="A2321" s="3">
        <v>28</v>
      </c>
      <c r="B2321" s="3">
        <v>4596231</v>
      </c>
      <c r="C2321" s="3">
        <v>4611830</v>
      </c>
      <c r="D2321" s="3">
        <f t="shared" si="36"/>
        <v>15599</v>
      </c>
      <c r="E2321" s="3">
        <v>9</v>
      </c>
      <c r="F2321" s="3" t="s">
        <v>1</v>
      </c>
    </row>
    <row r="2322" spans="1:6" x14ac:dyDescent="0.15">
      <c r="A2322" s="3">
        <v>28</v>
      </c>
      <c r="B2322" s="3">
        <v>5590378</v>
      </c>
      <c r="C2322" s="3">
        <v>5594494</v>
      </c>
      <c r="D2322" s="3">
        <f t="shared" si="36"/>
        <v>4116</v>
      </c>
      <c r="E2322" s="3">
        <v>2</v>
      </c>
      <c r="F2322" s="3" t="s">
        <v>1</v>
      </c>
    </row>
    <row r="2323" spans="1:6" x14ac:dyDescent="0.15">
      <c r="A2323" s="3">
        <v>28</v>
      </c>
      <c r="B2323" s="3">
        <v>5943968</v>
      </c>
      <c r="C2323" s="3">
        <v>5946695</v>
      </c>
      <c r="D2323" s="3">
        <f t="shared" si="36"/>
        <v>2727</v>
      </c>
      <c r="E2323" s="3">
        <v>14</v>
      </c>
      <c r="F2323" s="3" t="s">
        <v>1</v>
      </c>
    </row>
    <row r="2324" spans="1:6" x14ac:dyDescent="0.15">
      <c r="A2324" s="3">
        <v>28</v>
      </c>
      <c r="B2324" s="3">
        <v>6987285</v>
      </c>
      <c r="C2324" s="3">
        <v>6987651</v>
      </c>
      <c r="D2324" s="3">
        <f t="shared" si="36"/>
        <v>366</v>
      </c>
      <c r="E2324" s="3">
        <v>3</v>
      </c>
      <c r="F2324" s="3" t="s">
        <v>2</v>
      </c>
    </row>
    <row r="2325" spans="1:6" x14ac:dyDescent="0.15">
      <c r="A2325" s="3">
        <v>28</v>
      </c>
      <c r="B2325" s="3">
        <v>7673436</v>
      </c>
      <c r="C2325" s="3">
        <v>7673794</v>
      </c>
      <c r="D2325" s="3">
        <f t="shared" si="36"/>
        <v>358</v>
      </c>
      <c r="E2325" s="3">
        <v>10</v>
      </c>
      <c r="F2325" s="3" t="s">
        <v>1</v>
      </c>
    </row>
    <row r="2326" spans="1:6" x14ac:dyDescent="0.15">
      <c r="A2326" s="3">
        <v>28</v>
      </c>
      <c r="B2326" s="3">
        <v>9675992</v>
      </c>
      <c r="C2326" s="3">
        <v>9676260</v>
      </c>
      <c r="D2326" s="3">
        <f t="shared" si="36"/>
        <v>268</v>
      </c>
      <c r="E2326" s="3">
        <v>36</v>
      </c>
      <c r="F2326" s="3" t="s">
        <v>1</v>
      </c>
    </row>
    <row r="2327" spans="1:6" x14ac:dyDescent="0.15">
      <c r="A2327" s="3">
        <v>28</v>
      </c>
      <c r="B2327" s="3">
        <v>20722556</v>
      </c>
      <c r="C2327" s="3">
        <v>20722634</v>
      </c>
      <c r="D2327" s="3">
        <f t="shared" si="36"/>
        <v>78</v>
      </c>
      <c r="E2327" s="3">
        <v>3</v>
      </c>
      <c r="F2327" s="3" t="s">
        <v>1</v>
      </c>
    </row>
    <row r="2328" spans="1:6" x14ac:dyDescent="0.15">
      <c r="A2328" s="3">
        <v>28</v>
      </c>
      <c r="B2328" s="3">
        <v>21933007</v>
      </c>
      <c r="C2328" s="3">
        <v>22027424</v>
      </c>
      <c r="D2328" s="3">
        <f t="shared" si="36"/>
        <v>94417</v>
      </c>
      <c r="E2328" s="3">
        <v>2</v>
      </c>
      <c r="F2328" s="3" t="s">
        <v>1</v>
      </c>
    </row>
    <row r="2329" spans="1:6" x14ac:dyDescent="0.15">
      <c r="A2329" s="3">
        <v>28</v>
      </c>
      <c r="B2329" s="3">
        <v>23503721</v>
      </c>
      <c r="C2329" s="3">
        <v>23506592</v>
      </c>
      <c r="D2329" s="3">
        <f t="shared" si="36"/>
        <v>2871</v>
      </c>
      <c r="E2329" s="3">
        <v>25</v>
      </c>
      <c r="F2329" s="3" t="s">
        <v>1</v>
      </c>
    </row>
    <row r="2330" spans="1:6" x14ac:dyDescent="0.15">
      <c r="A2330" s="3">
        <v>28</v>
      </c>
      <c r="B2330" s="3">
        <v>23583825</v>
      </c>
      <c r="C2330" s="3">
        <v>23583954</v>
      </c>
      <c r="D2330" s="3">
        <f t="shared" si="36"/>
        <v>129</v>
      </c>
      <c r="E2330" s="3">
        <v>2</v>
      </c>
      <c r="F2330" s="3" t="s">
        <v>1</v>
      </c>
    </row>
    <row r="2331" spans="1:6" x14ac:dyDescent="0.15">
      <c r="A2331" s="3">
        <v>28</v>
      </c>
      <c r="B2331" s="3">
        <v>23919328</v>
      </c>
      <c r="C2331" s="3">
        <v>23927112</v>
      </c>
      <c r="D2331" s="3">
        <f t="shared" si="36"/>
        <v>7784</v>
      </c>
      <c r="E2331" s="3">
        <v>8</v>
      </c>
      <c r="F2331" s="3" t="s">
        <v>1</v>
      </c>
    </row>
    <row r="2332" spans="1:6" x14ac:dyDescent="0.15">
      <c r="A2332" s="3">
        <v>28</v>
      </c>
      <c r="B2332" s="3">
        <v>24013670</v>
      </c>
      <c r="C2332" s="3">
        <v>24049966</v>
      </c>
      <c r="D2332" s="3">
        <f t="shared" si="36"/>
        <v>36296</v>
      </c>
      <c r="E2332" s="3">
        <v>11</v>
      </c>
      <c r="F2332" s="3" t="s">
        <v>0</v>
      </c>
    </row>
    <row r="2333" spans="1:6" x14ac:dyDescent="0.15">
      <c r="A2333" s="3">
        <v>28</v>
      </c>
      <c r="B2333" s="3">
        <v>24375098</v>
      </c>
      <c r="C2333" s="3">
        <v>24375727</v>
      </c>
      <c r="D2333" s="3">
        <f t="shared" si="36"/>
        <v>629</v>
      </c>
      <c r="E2333" s="3">
        <v>33</v>
      </c>
      <c r="F2333" s="3" t="s">
        <v>1</v>
      </c>
    </row>
    <row r="2334" spans="1:6" x14ac:dyDescent="0.15">
      <c r="A2334" s="3">
        <v>28</v>
      </c>
      <c r="B2334" s="3">
        <v>24434575</v>
      </c>
      <c r="C2334" s="3">
        <v>24499537</v>
      </c>
      <c r="D2334" s="3">
        <f t="shared" si="36"/>
        <v>64962</v>
      </c>
      <c r="E2334" s="3">
        <v>2</v>
      </c>
      <c r="F2334" s="3" t="s">
        <v>2</v>
      </c>
    </row>
    <row r="2335" spans="1:6" x14ac:dyDescent="0.15">
      <c r="A2335" s="20">
        <v>28</v>
      </c>
      <c r="B2335" s="20">
        <v>24881296</v>
      </c>
      <c r="C2335" s="20">
        <v>24881347</v>
      </c>
      <c r="D2335" s="3">
        <f t="shared" si="36"/>
        <v>51</v>
      </c>
      <c r="E2335" s="20">
        <v>27</v>
      </c>
      <c r="F2335" s="20" t="s">
        <v>1</v>
      </c>
    </row>
    <row r="2336" spans="1:6" x14ac:dyDescent="0.15">
      <c r="A2336" s="3">
        <v>28</v>
      </c>
      <c r="B2336" s="3">
        <v>24977013</v>
      </c>
      <c r="C2336" s="3">
        <v>24977183</v>
      </c>
      <c r="D2336" s="3">
        <f t="shared" si="36"/>
        <v>170</v>
      </c>
      <c r="E2336" s="3">
        <v>4</v>
      </c>
      <c r="F2336" s="3" t="s">
        <v>1</v>
      </c>
    </row>
    <row r="2337" spans="1:6" x14ac:dyDescent="0.15">
      <c r="A2337" s="3">
        <v>28</v>
      </c>
      <c r="B2337" s="3">
        <v>28218869</v>
      </c>
      <c r="C2337" s="3">
        <v>28221392</v>
      </c>
      <c r="D2337" s="3">
        <f t="shared" si="36"/>
        <v>2523</v>
      </c>
      <c r="E2337" s="3">
        <v>2</v>
      </c>
      <c r="F2337" s="3" t="s">
        <v>1</v>
      </c>
    </row>
    <row r="2338" spans="1:6" x14ac:dyDescent="0.15">
      <c r="A2338" s="3">
        <v>28</v>
      </c>
      <c r="B2338" s="3">
        <v>30936168</v>
      </c>
      <c r="C2338" s="3">
        <v>30942513</v>
      </c>
      <c r="D2338" s="3">
        <f t="shared" si="36"/>
        <v>6345</v>
      </c>
      <c r="E2338" s="3">
        <v>13</v>
      </c>
      <c r="F2338" s="3" t="s">
        <v>1</v>
      </c>
    </row>
    <row r="2339" spans="1:6" x14ac:dyDescent="0.15">
      <c r="A2339" s="3">
        <v>28</v>
      </c>
      <c r="B2339" s="3">
        <v>32539410</v>
      </c>
      <c r="C2339" s="3">
        <v>32559245</v>
      </c>
      <c r="D2339" s="3">
        <f t="shared" si="36"/>
        <v>19835</v>
      </c>
      <c r="E2339" s="3">
        <v>17</v>
      </c>
      <c r="F2339" s="3" t="s">
        <v>0</v>
      </c>
    </row>
    <row r="2340" spans="1:6" x14ac:dyDescent="0.15">
      <c r="A2340" s="3">
        <v>28</v>
      </c>
      <c r="B2340" s="3">
        <v>32956046</v>
      </c>
      <c r="C2340" s="3">
        <v>32958196</v>
      </c>
      <c r="D2340" s="3">
        <f t="shared" si="36"/>
        <v>2150</v>
      </c>
      <c r="E2340" s="3">
        <v>7</v>
      </c>
      <c r="F2340" s="3" t="s">
        <v>1</v>
      </c>
    </row>
    <row r="2341" spans="1:6" x14ac:dyDescent="0.15">
      <c r="A2341" s="3">
        <v>28</v>
      </c>
      <c r="B2341" s="3">
        <v>33308923</v>
      </c>
      <c r="C2341" s="3">
        <v>33308999</v>
      </c>
      <c r="D2341" s="3">
        <f t="shared" si="36"/>
        <v>76</v>
      </c>
      <c r="E2341" s="3">
        <v>6</v>
      </c>
      <c r="F2341" s="3" t="s">
        <v>1</v>
      </c>
    </row>
    <row r="2342" spans="1:6" x14ac:dyDescent="0.15">
      <c r="A2342" s="3">
        <v>28</v>
      </c>
      <c r="B2342" s="3">
        <v>33597375</v>
      </c>
      <c r="C2342" s="3">
        <v>33597511</v>
      </c>
      <c r="D2342" s="3">
        <f t="shared" si="36"/>
        <v>136</v>
      </c>
      <c r="E2342" s="3">
        <v>49</v>
      </c>
      <c r="F2342" s="3" t="s">
        <v>1</v>
      </c>
    </row>
    <row r="2343" spans="1:6" x14ac:dyDescent="0.15">
      <c r="A2343" s="3">
        <v>28</v>
      </c>
      <c r="B2343" s="3">
        <v>33636727</v>
      </c>
      <c r="C2343" s="3">
        <v>33639796</v>
      </c>
      <c r="D2343" s="3">
        <f t="shared" si="36"/>
        <v>3069</v>
      </c>
      <c r="E2343" s="3">
        <v>33</v>
      </c>
      <c r="F2343" s="3" t="s">
        <v>1</v>
      </c>
    </row>
    <row r="2344" spans="1:6" x14ac:dyDescent="0.15">
      <c r="A2344" s="3">
        <v>28</v>
      </c>
      <c r="B2344" s="3">
        <v>33905111</v>
      </c>
      <c r="C2344" s="3">
        <v>33922356</v>
      </c>
      <c r="D2344" s="3">
        <f t="shared" si="36"/>
        <v>17245</v>
      </c>
      <c r="E2344" s="3">
        <v>3</v>
      </c>
      <c r="F2344" s="3" t="s">
        <v>1</v>
      </c>
    </row>
    <row r="2345" spans="1:6" x14ac:dyDescent="0.15">
      <c r="A2345" s="3">
        <v>28</v>
      </c>
      <c r="B2345" s="3">
        <v>34378907</v>
      </c>
      <c r="C2345" s="3">
        <v>34381281</v>
      </c>
      <c r="D2345" s="3">
        <f t="shared" si="36"/>
        <v>2374</v>
      </c>
      <c r="E2345" s="3">
        <v>43</v>
      </c>
      <c r="F2345" s="3" t="s">
        <v>1</v>
      </c>
    </row>
    <row r="2346" spans="1:6" x14ac:dyDescent="0.15">
      <c r="A2346" s="3">
        <v>28</v>
      </c>
      <c r="B2346" s="3">
        <v>34541636</v>
      </c>
      <c r="C2346" s="3">
        <v>34542338</v>
      </c>
      <c r="D2346" s="3">
        <f t="shared" si="36"/>
        <v>702</v>
      </c>
      <c r="E2346" s="3">
        <v>46</v>
      </c>
      <c r="F2346" s="3" t="s">
        <v>1</v>
      </c>
    </row>
    <row r="2347" spans="1:6" x14ac:dyDescent="0.15">
      <c r="A2347" s="3">
        <v>28</v>
      </c>
      <c r="B2347" s="3">
        <v>34785653</v>
      </c>
      <c r="C2347" s="3">
        <v>34920734</v>
      </c>
      <c r="D2347" s="3">
        <f t="shared" si="36"/>
        <v>135081</v>
      </c>
      <c r="E2347" s="3">
        <v>16</v>
      </c>
      <c r="F2347" s="3" t="s">
        <v>0</v>
      </c>
    </row>
    <row r="2348" spans="1:6" x14ac:dyDescent="0.15">
      <c r="A2348" s="3">
        <v>28</v>
      </c>
      <c r="B2348" s="3">
        <v>35105891</v>
      </c>
      <c r="C2348" s="3">
        <v>35105983</v>
      </c>
      <c r="D2348" s="3">
        <f t="shared" si="36"/>
        <v>92</v>
      </c>
      <c r="E2348" s="3">
        <v>23</v>
      </c>
      <c r="F2348" s="3" t="s">
        <v>1</v>
      </c>
    </row>
    <row r="2349" spans="1:6" x14ac:dyDescent="0.15">
      <c r="A2349" s="3">
        <v>28</v>
      </c>
      <c r="B2349" s="3">
        <v>36644520</v>
      </c>
      <c r="C2349" s="3">
        <v>36647133</v>
      </c>
      <c r="D2349" s="3">
        <f t="shared" si="36"/>
        <v>2613</v>
      </c>
      <c r="E2349" s="3">
        <v>2</v>
      </c>
      <c r="F2349" s="3" t="s">
        <v>1</v>
      </c>
    </row>
    <row r="2350" spans="1:6" x14ac:dyDescent="0.15">
      <c r="A2350" s="3">
        <v>28</v>
      </c>
      <c r="B2350" s="3">
        <v>36877291</v>
      </c>
      <c r="C2350" s="3">
        <v>37210634</v>
      </c>
      <c r="D2350" s="3">
        <f t="shared" si="36"/>
        <v>333343</v>
      </c>
      <c r="E2350" s="3">
        <v>7</v>
      </c>
      <c r="F2350" s="3" t="s">
        <v>1</v>
      </c>
    </row>
    <row r="2351" spans="1:6" x14ac:dyDescent="0.15">
      <c r="A2351" s="3">
        <v>28</v>
      </c>
      <c r="B2351" s="3">
        <v>38795401</v>
      </c>
      <c r="C2351" s="3">
        <v>38800735</v>
      </c>
      <c r="D2351" s="3">
        <f t="shared" si="36"/>
        <v>5334</v>
      </c>
      <c r="E2351" s="3">
        <v>4</v>
      </c>
      <c r="F2351" s="3" t="s">
        <v>1</v>
      </c>
    </row>
    <row r="2352" spans="1:6" x14ac:dyDescent="0.15">
      <c r="A2352" s="3">
        <v>28</v>
      </c>
      <c r="B2352" s="3">
        <v>39687671</v>
      </c>
      <c r="C2352" s="3">
        <v>39692921</v>
      </c>
      <c r="D2352" s="3">
        <f t="shared" si="36"/>
        <v>5250</v>
      </c>
      <c r="E2352" s="3">
        <v>6</v>
      </c>
      <c r="F2352" s="3" t="s">
        <v>1</v>
      </c>
    </row>
    <row r="2353" spans="1:6" x14ac:dyDescent="0.15">
      <c r="A2353" s="3">
        <v>28</v>
      </c>
      <c r="B2353" s="3">
        <v>40851256</v>
      </c>
      <c r="C2353" s="3">
        <v>44643362</v>
      </c>
      <c r="D2353" s="3">
        <f t="shared" si="36"/>
        <v>3792106</v>
      </c>
      <c r="E2353" s="3">
        <v>406</v>
      </c>
      <c r="F2353" s="3" t="s">
        <v>0</v>
      </c>
    </row>
    <row r="2354" spans="1:6" x14ac:dyDescent="0.15">
      <c r="A2354" s="3">
        <v>28</v>
      </c>
      <c r="B2354" s="3">
        <v>44643863</v>
      </c>
      <c r="C2354" s="3">
        <v>44643973</v>
      </c>
      <c r="D2354" s="3">
        <f t="shared" si="36"/>
        <v>110</v>
      </c>
      <c r="E2354" s="3">
        <v>5</v>
      </c>
      <c r="F2354" s="3" t="s">
        <v>1</v>
      </c>
    </row>
    <row r="2355" spans="1:6" x14ac:dyDescent="0.15">
      <c r="A2355" s="3">
        <v>28</v>
      </c>
      <c r="B2355" s="3">
        <v>44647455</v>
      </c>
      <c r="C2355" s="3">
        <v>44656937</v>
      </c>
      <c r="D2355" s="3">
        <f t="shared" si="36"/>
        <v>9482</v>
      </c>
      <c r="E2355" s="3">
        <v>40</v>
      </c>
      <c r="F2355" s="3" t="s">
        <v>1</v>
      </c>
    </row>
    <row r="2356" spans="1:6" x14ac:dyDescent="0.15">
      <c r="A2356" s="3">
        <v>28</v>
      </c>
      <c r="B2356" s="3">
        <v>44661119</v>
      </c>
      <c r="C2356" s="3">
        <v>44670860</v>
      </c>
      <c r="D2356" s="3">
        <f t="shared" si="36"/>
        <v>9741</v>
      </c>
      <c r="E2356" s="3">
        <v>128</v>
      </c>
      <c r="F2356" s="3" t="s">
        <v>0</v>
      </c>
    </row>
    <row r="2357" spans="1:6" x14ac:dyDescent="0.15">
      <c r="A2357" s="3">
        <v>29</v>
      </c>
      <c r="B2357" s="3">
        <v>1464</v>
      </c>
      <c r="C2357" s="3">
        <v>8419</v>
      </c>
      <c r="D2357" s="3">
        <f t="shared" si="36"/>
        <v>6955</v>
      </c>
      <c r="E2357" s="3">
        <v>160</v>
      </c>
      <c r="F2357" s="3" t="s">
        <v>0</v>
      </c>
    </row>
    <row r="2358" spans="1:6" x14ac:dyDescent="0.15">
      <c r="A2358" s="3">
        <v>29</v>
      </c>
      <c r="B2358" s="3">
        <v>590991</v>
      </c>
      <c r="C2358" s="3">
        <v>591051</v>
      </c>
      <c r="D2358" s="3">
        <f t="shared" si="36"/>
        <v>60</v>
      </c>
      <c r="E2358" s="3">
        <v>2</v>
      </c>
      <c r="F2358" s="3" t="s">
        <v>1</v>
      </c>
    </row>
    <row r="2359" spans="1:6" x14ac:dyDescent="0.15">
      <c r="A2359" s="3">
        <v>29</v>
      </c>
      <c r="B2359" s="3">
        <v>1109552</v>
      </c>
      <c r="C2359" s="3">
        <v>4687906</v>
      </c>
      <c r="D2359" s="3">
        <f t="shared" si="36"/>
        <v>3578354</v>
      </c>
      <c r="E2359" s="3">
        <v>408</v>
      </c>
      <c r="F2359" s="3" t="s">
        <v>0</v>
      </c>
    </row>
    <row r="2360" spans="1:6" x14ac:dyDescent="0.15">
      <c r="A2360" s="3">
        <v>29</v>
      </c>
      <c r="B2360" s="3">
        <v>5039808</v>
      </c>
      <c r="C2360" s="3">
        <v>5271513</v>
      </c>
      <c r="D2360" s="3">
        <f t="shared" si="36"/>
        <v>231705</v>
      </c>
      <c r="E2360" s="3">
        <v>20</v>
      </c>
      <c r="F2360" s="3" t="s">
        <v>0</v>
      </c>
    </row>
    <row r="2361" spans="1:6" x14ac:dyDescent="0.15">
      <c r="A2361" s="3">
        <v>29</v>
      </c>
      <c r="B2361" s="3">
        <v>5320687</v>
      </c>
      <c r="C2361" s="3">
        <v>5321134</v>
      </c>
      <c r="D2361" s="3">
        <f t="shared" si="36"/>
        <v>447</v>
      </c>
      <c r="E2361" s="3">
        <v>17</v>
      </c>
      <c r="F2361" s="3" t="s">
        <v>1</v>
      </c>
    </row>
    <row r="2362" spans="1:6" x14ac:dyDescent="0.15">
      <c r="A2362" s="3">
        <v>29</v>
      </c>
      <c r="B2362" s="3">
        <v>5492355</v>
      </c>
      <c r="C2362" s="3">
        <v>5498165</v>
      </c>
      <c r="D2362" s="3">
        <f t="shared" si="36"/>
        <v>5810</v>
      </c>
      <c r="E2362" s="3">
        <v>19</v>
      </c>
      <c r="F2362" s="3" t="s">
        <v>1</v>
      </c>
    </row>
    <row r="2363" spans="1:6" x14ac:dyDescent="0.15">
      <c r="A2363" s="3">
        <v>29</v>
      </c>
      <c r="B2363" s="3">
        <v>6288360</v>
      </c>
      <c r="C2363" s="3">
        <v>6292197</v>
      </c>
      <c r="D2363" s="3">
        <f t="shared" si="36"/>
        <v>3837</v>
      </c>
      <c r="E2363" s="3">
        <v>16</v>
      </c>
      <c r="F2363" s="3" t="s">
        <v>1</v>
      </c>
    </row>
    <row r="2364" spans="1:6" x14ac:dyDescent="0.15">
      <c r="A2364" s="3">
        <v>29</v>
      </c>
      <c r="B2364" s="3">
        <v>6513466</v>
      </c>
      <c r="C2364" s="3">
        <v>6513521</v>
      </c>
      <c r="D2364" s="3">
        <f t="shared" si="36"/>
        <v>55</v>
      </c>
      <c r="E2364" s="3">
        <v>2</v>
      </c>
      <c r="F2364" s="3" t="s">
        <v>1</v>
      </c>
    </row>
    <row r="2365" spans="1:6" x14ac:dyDescent="0.15">
      <c r="A2365" s="3">
        <v>29</v>
      </c>
      <c r="B2365" s="3">
        <v>8109764</v>
      </c>
      <c r="C2365" s="3">
        <v>8110022</v>
      </c>
      <c r="D2365" s="3">
        <f t="shared" si="36"/>
        <v>258</v>
      </c>
      <c r="E2365" s="3">
        <v>3</v>
      </c>
      <c r="F2365" s="3" t="s">
        <v>1</v>
      </c>
    </row>
    <row r="2366" spans="1:6" x14ac:dyDescent="0.15">
      <c r="A2366" s="3">
        <v>29</v>
      </c>
      <c r="B2366" s="3">
        <v>8711141</v>
      </c>
      <c r="C2366" s="3">
        <v>8711210</v>
      </c>
      <c r="D2366" s="3">
        <f t="shared" si="36"/>
        <v>69</v>
      </c>
      <c r="E2366" s="3">
        <v>4</v>
      </c>
      <c r="F2366" s="3" t="s">
        <v>1</v>
      </c>
    </row>
    <row r="2367" spans="1:6" x14ac:dyDescent="0.15">
      <c r="A2367" s="3">
        <v>29</v>
      </c>
      <c r="B2367" s="3">
        <v>9415550</v>
      </c>
      <c r="C2367" s="3">
        <v>9415755</v>
      </c>
      <c r="D2367" s="3">
        <f t="shared" si="36"/>
        <v>205</v>
      </c>
      <c r="E2367" s="3">
        <v>24</v>
      </c>
      <c r="F2367" s="3" t="s">
        <v>1</v>
      </c>
    </row>
    <row r="2368" spans="1:6" x14ac:dyDescent="0.15">
      <c r="A2368" s="3">
        <v>29</v>
      </c>
      <c r="B2368" s="3">
        <v>10068324</v>
      </c>
      <c r="C2368" s="3">
        <v>10071611</v>
      </c>
      <c r="D2368" s="3">
        <f t="shared" si="36"/>
        <v>3287</v>
      </c>
      <c r="E2368" s="3">
        <v>2</v>
      </c>
      <c r="F2368" s="3" t="s">
        <v>1</v>
      </c>
    </row>
    <row r="2369" spans="1:6" x14ac:dyDescent="0.15">
      <c r="A2369" s="3">
        <v>29</v>
      </c>
      <c r="B2369" s="3">
        <v>10323849</v>
      </c>
      <c r="C2369" s="3">
        <v>10330375</v>
      </c>
      <c r="D2369" s="3">
        <f t="shared" si="36"/>
        <v>6526</v>
      </c>
      <c r="E2369" s="3">
        <v>6</v>
      </c>
      <c r="F2369" s="3" t="s">
        <v>1</v>
      </c>
    </row>
    <row r="2370" spans="1:6" x14ac:dyDescent="0.15">
      <c r="A2370" s="3">
        <v>29</v>
      </c>
      <c r="B2370" s="3">
        <v>12795643</v>
      </c>
      <c r="C2370" s="3">
        <v>12797864</v>
      </c>
      <c r="D2370" s="3">
        <f t="shared" si="36"/>
        <v>2221</v>
      </c>
      <c r="E2370" s="3">
        <v>17</v>
      </c>
      <c r="F2370" s="3" t="s">
        <v>1</v>
      </c>
    </row>
    <row r="2371" spans="1:6" x14ac:dyDescent="0.15">
      <c r="A2371" s="3">
        <v>29</v>
      </c>
      <c r="B2371" s="3">
        <v>14614394</v>
      </c>
      <c r="C2371" s="3">
        <v>14614448</v>
      </c>
      <c r="D2371" s="3">
        <f t="shared" ref="D2371:D2396" si="37">C2371-B2371</f>
        <v>54</v>
      </c>
      <c r="E2371" s="3">
        <v>7</v>
      </c>
      <c r="F2371" s="3" t="s">
        <v>1</v>
      </c>
    </row>
    <row r="2372" spans="1:6" x14ac:dyDescent="0.15">
      <c r="A2372" s="3">
        <v>29</v>
      </c>
      <c r="B2372" s="3">
        <v>18783566</v>
      </c>
      <c r="C2372" s="3">
        <v>18786494</v>
      </c>
      <c r="D2372" s="3">
        <f t="shared" si="37"/>
        <v>2928</v>
      </c>
      <c r="E2372" s="3">
        <v>6</v>
      </c>
      <c r="F2372" s="3" t="s">
        <v>1</v>
      </c>
    </row>
    <row r="2373" spans="1:6" x14ac:dyDescent="0.15">
      <c r="A2373" s="3">
        <v>29</v>
      </c>
      <c r="B2373" s="3">
        <v>18855163</v>
      </c>
      <c r="C2373" s="3">
        <v>18856093</v>
      </c>
      <c r="D2373" s="3">
        <f t="shared" si="37"/>
        <v>930</v>
      </c>
      <c r="E2373" s="3">
        <v>26</v>
      </c>
      <c r="F2373" s="3" t="s">
        <v>1</v>
      </c>
    </row>
    <row r="2374" spans="1:6" x14ac:dyDescent="0.15">
      <c r="A2374" s="3">
        <v>29</v>
      </c>
      <c r="B2374" s="3">
        <v>20489679</v>
      </c>
      <c r="C2374" s="3">
        <v>20492625</v>
      </c>
      <c r="D2374" s="3">
        <f t="shared" si="37"/>
        <v>2946</v>
      </c>
      <c r="E2374" s="3">
        <v>3</v>
      </c>
      <c r="F2374" s="3" t="s">
        <v>1</v>
      </c>
    </row>
    <row r="2375" spans="1:6" x14ac:dyDescent="0.15">
      <c r="A2375" s="3">
        <v>29</v>
      </c>
      <c r="B2375" s="3">
        <v>20583901</v>
      </c>
      <c r="C2375" s="3">
        <v>20583958</v>
      </c>
      <c r="D2375" s="3">
        <f t="shared" si="37"/>
        <v>57</v>
      </c>
      <c r="E2375" s="3">
        <v>16</v>
      </c>
      <c r="F2375" s="3" t="s">
        <v>1</v>
      </c>
    </row>
    <row r="2376" spans="1:6" x14ac:dyDescent="0.15">
      <c r="A2376" s="3">
        <v>29</v>
      </c>
      <c r="B2376" s="3">
        <v>22377042</v>
      </c>
      <c r="C2376" s="3">
        <v>22379552</v>
      </c>
      <c r="D2376" s="3">
        <f t="shared" si="37"/>
        <v>2510</v>
      </c>
      <c r="E2376" s="3">
        <v>2</v>
      </c>
      <c r="F2376" s="3" t="s">
        <v>1</v>
      </c>
    </row>
    <row r="2377" spans="1:6" x14ac:dyDescent="0.15">
      <c r="A2377" s="3">
        <v>29</v>
      </c>
      <c r="B2377" s="3">
        <v>26145704</v>
      </c>
      <c r="C2377" s="3">
        <v>26145797</v>
      </c>
      <c r="D2377" s="3">
        <f t="shared" si="37"/>
        <v>93</v>
      </c>
      <c r="E2377" s="3">
        <v>22</v>
      </c>
      <c r="F2377" s="3" t="s">
        <v>1</v>
      </c>
    </row>
    <row r="2378" spans="1:6" x14ac:dyDescent="0.15">
      <c r="A2378" s="3">
        <v>29</v>
      </c>
      <c r="B2378" s="3">
        <v>26297361</v>
      </c>
      <c r="C2378" s="3">
        <v>27074305</v>
      </c>
      <c r="D2378" s="3">
        <f t="shared" si="37"/>
        <v>776944</v>
      </c>
      <c r="E2378" s="3">
        <v>212</v>
      </c>
      <c r="F2378" s="3" t="s">
        <v>0</v>
      </c>
    </row>
    <row r="2379" spans="1:6" x14ac:dyDescent="0.15">
      <c r="A2379" s="3">
        <v>29</v>
      </c>
      <c r="B2379" s="3">
        <v>27347040</v>
      </c>
      <c r="C2379" s="3">
        <v>27374247</v>
      </c>
      <c r="D2379" s="3">
        <f t="shared" si="37"/>
        <v>27207</v>
      </c>
      <c r="E2379" s="3">
        <v>5</v>
      </c>
      <c r="F2379" s="3" t="s">
        <v>0</v>
      </c>
    </row>
    <row r="2380" spans="1:6" x14ac:dyDescent="0.15">
      <c r="A2380" s="3">
        <v>29</v>
      </c>
      <c r="B2380" s="3">
        <v>30944817</v>
      </c>
      <c r="C2380" s="3">
        <v>30950913</v>
      </c>
      <c r="D2380" s="3">
        <f t="shared" si="37"/>
        <v>6096</v>
      </c>
      <c r="E2380" s="3">
        <v>41</v>
      </c>
      <c r="F2380" s="3" t="s">
        <v>1</v>
      </c>
    </row>
    <row r="2381" spans="1:6" x14ac:dyDescent="0.15">
      <c r="A2381" s="3">
        <v>29</v>
      </c>
      <c r="B2381" s="3">
        <v>32342890</v>
      </c>
      <c r="C2381" s="3">
        <v>32343168</v>
      </c>
      <c r="D2381" s="3">
        <f t="shared" si="37"/>
        <v>278</v>
      </c>
      <c r="E2381" s="3">
        <v>47</v>
      </c>
      <c r="F2381" s="3" t="s">
        <v>1</v>
      </c>
    </row>
    <row r="2382" spans="1:6" x14ac:dyDescent="0.15">
      <c r="A2382" s="3">
        <v>29</v>
      </c>
      <c r="B2382" s="3">
        <v>33939920</v>
      </c>
      <c r="C2382" s="3">
        <v>33942482</v>
      </c>
      <c r="D2382" s="3">
        <f t="shared" si="37"/>
        <v>2562</v>
      </c>
      <c r="E2382" s="3">
        <v>4</v>
      </c>
      <c r="F2382" s="3" t="s">
        <v>1</v>
      </c>
    </row>
    <row r="2383" spans="1:6" x14ac:dyDescent="0.15">
      <c r="A2383" s="3">
        <v>29</v>
      </c>
      <c r="B2383" s="3">
        <v>36168664</v>
      </c>
      <c r="C2383" s="3">
        <v>36168764</v>
      </c>
      <c r="D2383" s="3">
        <f t="shared" si="37"/>
        <v>100</v>
      </c>
      <c r="E2383" s="3">
        <v>4</v>
      </c>
      <c r="F2383" s="3" t="s">
        <v>1</v>
      </c>
    </row>
    <row r="2384" spans="1:6" x14ac:dyDescent="0.15">
      <c r="A2384" s="3">
        <v>29</v>
      </c>
      <c r="B2384" s="3">
        <v>36476659</v>
      </c>
      <c r="C2384" s="3">
        <v>36479740</v>
      </c>
      <c r="D2384" s="3">
        <f t="shared" si="37"/>
        <v>3081</v>
      </c>
      <c r="E2384" s="3">
        <v>2</v>
      </c>
      <c r="F2384" s="3" t="s">
        <v>1</v>
      </c>
    </row>
    <row r="2385" spans="1:6" x14ac:dyDescent="0.15">
      <c r="A2385" s="3">
        <v>29</v>
      </c>
      <c r="B2385" s="3">
        <v>36895691</v>
      </c>
      <c r="C2385" s="3">
        <v>37090313</v>
      </c>
      <c r="D2385" s="3">
        <f t="shared" si="37"/>
        <v>194622</v>
      </c>
      <c r="E2385" s="3">
        <v>9</v>
      </c>
      <c r="F2385" s="3" t="s">
        <v>2</v>
      </c>
    </row>
    <row r="2386" spans="1:6" x14ac:dyDescent="0.15">
      <c r="A2386" s="3">
        <v>29</v>
      </c>
      <c r="B2386" s="3">
        <v>37092043</v>
      </c>
      <c r="C2386" s="3">
        <v>39720295</v>
      </c>
      <c r="D2386" s="3">
        <f t="shared" si="37"/>
        <v>2628252</v>
      </c>
      <c r="E2386" s="3">
        <v>203</v>
      </c>
      <c r="F2386" s="3" t="s">
        <v>0</v>
      </c>
    </row>
    <row r="2387" spans="1:6" x14ac:dyDescent="0.15">
      <c r="A2387" s="3">
        <v>29</v>
      </c>
      <c r="B2387" s="3">
        <v>39874892</v>
      </c>
      <c r="C2387" s="3">
        <v>39882454</v>
      </c>
      <c r="D2387" s="3">
        <f t="shared" si="37"/>
        <v>7562</v>
      </c>
      <c r="E2387" s="3">
        <v>13</v>
      </c>
      <c r="F2387" s="3" t="s">
        <v>1</v>
      </c>
    </row>
    <row r="2388" spans="1:6" x14ac:dyDescent="0.15">
      <c r="A2388" s="3">
        <v>29</v>
      </c>
      <c r="B2388" s="3">
        <v>41813027</v>
      </c>
      <c r="C2388" s="3">
        <v>41820759</v>
      </c>
      <c r="D2388" s="3">
        <f t="shared" si="37"/>
        <v>7732</v>
      </c>
      <c r="E2388" s="3">
        <v>2</v>
      </c>
      <c r="F2388" s="3" t="s">
        <v>1</v>
      </c>
    </row>
    <row r="2389" spans="1:6" x14ac:dyDescent="0.15">
      <c r="A2389" s="3">
        <v>29</v>
      </c>
      <c r="B2389" s="3">
        <v>42147490</v>
      </c>
      <c r="C2389" s="3">
        <v>42237443</v>
      </c>
      <c r="D2389" s="3">
        <f t="shared" si="37"/>
        <v>89953</v>
      </c>
      <c r="E2389" s="3">
        <v>14</v>
      </c>
      <c r="F2389" s="3" t="s">
        <v>0</v>
      </c>
    </row>
    <row r="2390" spans="1:6" x14ac:dyDescent="0.15">
      <c r="A2390" s="3">
        <v>29</v>
      </c>
      <c r="B2390" s="3">
        <v>42247939</v>
      </c>
      <c r="C2390" s="3">
        <v>42348656</v>
      </c>
      <c r="D2390" s="3">
        <f t="shared" si="37"/>
        <v>100717</v>
      </c>
      <c r="E2390" s="3">
        <v>56</v>
      </c>
      <c r="F2390" s="3" t="s">
        <v>0</v>
      </c>
    </row>
    <row r="2391" spans="1:6" x14ac:dyDescent="0.15">
      <c r="A2391" s="3">
        <v>29</v>
      </c>
      <c r="B2391" s="3">
        <v>42561526</v>
      </c>
      <c r="C2391" s="3">
        <v>42561670</v>
      </c>
      <c r="D2391" s="3">
        <f t="shared" si="37"/>
        <v>144</v>
      </c>
      <c r="E2391" s="3">
        <v>2</v>
      </c>
      <c r="F2391" s="3" t="s">
        <v>1</v>
      </c>
    </row>
    <row r="2392" spans="1:6" x14ac:dyDescent="0.15">
      <c r="A2392" s="3">
        <v>29</v>
      </c>
      <c r="B2392" s="3">
        <v>42749606</v>
      </c>
      <c r="C2392" s="3">
        <v>42789948</v>
      </c>
      <c r="D2392" s="3">
        <f t="shared" si="37"/>
        <v>40342</v>
      </c>
      <c r="E2392" s="3">
        <v>5</v>
      </c>
      <c r="F2392" s="3" t="s">
        <v>0</v>
      </c>
    </row>
    <row r="2393" spans="1:6" x14ac:dyDescent="0.15">
      <c r="A2393" s="3">
        <v>29</v>
      </c>
      <c r="B2393" s="3">
        <v>45740121</v>
      </c>
      <c r="C2393" s="3">
        <v>46293102</v>
      </c>
      <c r="D2393" s="3">
        <f t="shared" si="37"/>
        <v>552981</v>
      </c>
      <c r="E2393" s="3">
        <v>155</v>
      </c>
      <c r="F2393" s="3" t="s">
        <v>0</v>
      </c>
    </row>
    <row r="2394" spans="1:6" x14ac:dyDescent="0.15">
      <c r="A2394" s="3">
        <v>29</v>
      </c>
      <c r="B2394" s="3">
        <v>46330003</v>
      </c>
      <c r="C2394" s="3">
        <v>49594459</v>
      </c>
      <c r="D2394" s="3">
        <f t="shared" si="37"/>
        <v>3264456</v>
      </c>
      <c r="E2394" s="3">
        <v>189</v>
      </c>
      <c r="F2394" s="3" t="s">
        <v>0</v>
      </c>
    </row>
    <row r="2395" spans="1:6" x14ac:dyDescent="0.15">
      <c r="A2395" s="3">
        <v>29</v>
      </c>
      <c r="B2395" s="3">
        <v>50828753</v>
      </c>
      <c r="C2395" s="3">
        <v>50836599</v>
      </c>
      <c r="D2395" s="3">
        <f t="shared" si="37"/>
        <v>7846</v>
      </c>
      <c r="E2395" s="3">
        <v>3</v>
      </c>
      <c r="F2395" s="3" t="s">
        <v>2</v>
      </c>
    </row>
    <row r="2396" spans="1:6" ht="15.75" thickBot="1" x14ac:dyDescent="0.2">
      <c r="A2396" s="10">
        <v>29</v>
      </c>
      <c r="B2396" s="10">
        <v>50879209</v>
      </c>
      <c r="C2396" s="10">
        <v>50947821</v>
      </c>
      <c r="D2396" s="10">
        <f t="shared" si="37"/>
        <v>68612</v>
      </c>
      <c r="E2396" s="10">
        <v>7</v>
      </c>
      <c r="F2396" s="10" t="s">
        <v>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00"/>
  <sheetViews>
    <sheetView workbookViewId="0"/>
  </sheetViews>
  <sheetFormatPr defaultColWidth="9" defaultRowHeight="15" x14ac:dyDescent="0.15"/>
  <cols>
    <col min="1" max="1" width="10.875" style="6" customWidth="1"/>
    <col min="2" max="3" width="9" style="6"/>
    <col min="4" max="4" width="22" style="6" customWidth="1"/>
    <col min="5" max="5" width="18.875" style="6" customWidth="1"/>
    <col min="6" max="6" width="38.875" style="6" customWidth="1"/>
    <col min="7" max="16384" width="9" style="6"/>
  </cols>
  <sheetData>
    <row r="1" spans="1:6" ht="14.45" thickBot="1" x14ac:dyDescent="0.3">
      <c r="A1" s="7" t="s">
        <v>19379</v>
      </c>
    </row>
    <row r="2" spans="1:6" ht="14.45" thickBot="1" x14ac:dyDescent="0.3">
      <c r="A2" s="1" t="s">
        <v>19361</v>
      </c>
      <c r="B2" s="1" t="s">
        <v>19362</v>
      </c>
      <c r="C2" s="1" t="s">
        <v>19363</v>
      </c>
      <c r="D2" s="1" t="s">
        <v>10685</v>
      </c>
      <c r="E2" s="1" t="s">
        <v>10686</v>
      </c>
      <c r="F2" s="1" t="s">
        <v>12369</v>
      </c>
    </row>
    <row r="3" spans="1:6" ht="13.9" x14ac:dyDescent="0.25">
      <c r="A3" s="4" t="s">
        <v>12428</v>
      </c>
      <c r="B3" s="6" t="s">
        <v>17098</v>
      </c>
      <c r="C3" s="6" t="s">
        <v>17099</v>
      </c>
      <c r="D3" s="6" t="s">
        <v>5395</v>
      </c>
      <c r="E3" s="6" t="s">
        <v>5396</v>
      </c>
      <c r="F3" s="6" t="s">
        <v>19368</v>
      </c>
    </row>
    <row r="4" spans="1:6" ht="13.9" x14ac:dyDescent="0.25">
      <c r="A4" s="4" t="s">
        <v>12428</v>
      </c>
      <c r="B4" s="6" t="s">
        <v>14883</v>
      </c>
      <c r="C4" s="6" t="s">
        <v>14884</v>
      </c>
      <c r="D4" s="6" t="s">
        <v>5079</v>
      </c>
      <c r="E4" s="6" t="s">
        <v>5080</v>
      </c>
      <c r="F4" s="6" t="s">
        <v>11878</v>
      </c>
    </row>
    <row r="5" spans="1:6" ht="13.9" x14ac:dyDescent="0.25">
      <c r="A5" s="4" t="s">
        <v>12428</v>
      </c>
      <c r="B5" s="6" t="s">
        <v>15397</v>
      </c>
      <c r="C5" s="6" t="s">
        <v>15398</v>
      </c>
      <c r="D5" s="6" t="s">
        <v>7292</v>
      </c>
      <c r="E5" s="6" t="s">
        <v>7293</v>
      </c>
      <c r="F5" s="6" t="s">
        <v>11922</v>
      </c>
    </row>
    <row r="6" spans="1:6" ht="13.9" x14ac:dyDescent="0.25">
      <c r="A6" s="4" t="s">
        <v>12428</v>
      </c>
      <c r="B6" s="6" t="s">
        <v>12665</v>
      </c>
      <c r="C6" s="6" t="s">
        <v>12666</v>
      </c>
      <c r="D6" s="6" t="s">
        <v>7857</v>
      </c>
      <c r="F6" s="6" t="s">
        <v>7750</v>
      </c>
    </row>
    <row r="7" spans="1:6" ht="13.9" x14ac:dyDescent="0.25">
      <c r="A7" s="4" t="s">
        <v>12428</v>
      </c>
      <c r="B7" s="6" t="s">
        <v>16571</v>
      </c>
      <c r="C7" s="6" t="s">
        <v>16572</v>
      </c>
      <c r="D7" s="6" t="s">
        <v>5195</v>
      </c>
      <c r="E7" s="6" t="s">
        <v>5196</v>
      </c>
      <c r="F7" s="6" t="s">
        <v>12059</v>
      </c>
    </row>
    <row r="8" spans="1:6" ht="13.9" x14ac:dyDescent="0.25">
      <c r="A8" s="4" t="s">
        <v>12428</v>
      </c>
      <c r="B8" s="6" t="s">
        <v>13607</v>
      </c>
      <c r="C8" s="6" t="s">
        <v>13608</v>
      </c>
      <c r="D8" s="6" t="s">
        <v>8173</v>
      </c>
      <c r="F8" s="6" t="s">
        <v>7750</v>
      </c>
    </row>
    <row r="9" spans="1:6" ht="13.9" x14ac:dyDescent="0.25">
      <c r="A9" s="4" t="s">
        <v>12428</v>
      </c>
      <c r="B9" s="6" t="s">
        <v>13611</v>
      </c>
      <c r="C9" s="6" t="s">
        <v>13612</v>
      </c>
      <c r="D9" s="6" t="s">
        <v>8174</v>
      </c>
      <c r="F9" s="6" t="s">
        <v>7750</v>
      </c>
    </row>
    <row r="10" spans="1:6" ht="13.9" x14ac:dyDescent="0.25">
      <c r="A10" s="4" t="s">
        <v>12428</v>
      </c>
      <c r="B10" s="6" t="s">
        <v>13397</v>
      </c>
      <c r="C10" s="6" t="s">
        <v>13398</v>
      </c>
      <c r="D10" s="6" t="s">
        <v>8110</v>
      </c>
      <c r="F10" s="6" t="s">
        <v>7750</v>
      </c>
    </row>
    <row r="11" spans="1:6" ht="13.9" x14ac:dyDescent="0.25">
      <c r="A11" s="4" t="s">
        <v>12428</v>
      </c>
      <c r="B11" s="6" t="s">
        <v>17062</v>
      </c>
      <c r="C11" s="6" t="s">
        <v>17063</v>
      </c>
      <c r="D11" s="6" t="s">
        <v>4315</v>
      </c>
      <c r="E11" s="6" t="s">
        <v>4316</v>
      </c>
      <c r="F11" s="6" t="s">
        <v>11304</v>
      </c>
    </row>
    <row r="12" spans="1:6" ht="13.9" x14ac:dyDescent="0.25">
      <c r="A12" s="4" t="s">
        <v>12428</v>
      </c>
      <c r="B12" s="6" t="s">
        <v>13819</v>
      </c>
      <c r="C12" s="6" t="s">
        <v>13820</v>
      </c>
      <c r="D12" s="6" t="s">
        <v>4305</v>
      </c>
      <c r="E12" s="6" t="s">
        <v>4306</v>
      </c>
      <c r="F12" s="6" t="s">
        <v>10778</v>
      </c>
    </row>
    <row r="13" spans="1:6" ht="13.9" x14ac:dyDescent="0.25">
      <c r="A13" s="4" t="s">
        <v>12428</v>
      </c>
      <c r="B13" s="6" t="s">
        <v>13613</v>
      </c>
      <c r="C13" s="6" t="s">
        <v>13614</v>
      </c>
      <c r="D13" s="6" t="s">
        <v>8175</v>
      </c>
      <c r="F13" s="6" t="s">
        <v>7750</v>
      </c>
    </row>
    <row r="14" spans="1:6" ht="13.9" x14ac:dyDescent="0.25">
      <c r="A14" s="4" t="s">
        <v>12428</v>
      </c>
      <c r="B14" s="6" t="s">
        <v>19105</v>
      </c>
      <c r="C14" s="6" t="s">
        <v>19106</v>
      </c>
      <c r="D14" s="6" t="s">
        <v>4441</v>
      </c>
      <c r="E14" s="6" t="s">
        <v>4442</v>
      </c>
      <c r="F14" s="6" t="s">
        <v>11703</v>
      </c>
    </row>
    <row r="15" spans="1:6" ht="13.9" x14ac:dyDescent="0.25">
      <c r="A15" s="4" t="s">
        <v>12428</v>
      </c>
      <c r="B15" s="6" t="s">
        <v>13803</v>
      </c>
      <c r="C15" s="6" t="s">
        <v>13804</v>
      </c>
      <c r="D15" s="6" t="s">
        <v>7546</v>
      </c>
      <c r="E15" s="6" t="s">
        <v>7442</v>
      </c>
      <c r="F15" s="6" t="s">
        <v>10693</v>
      </c>
    </row>
    <row r="16" spans="1:6" ht="13.9" x14ac:dyDescent="0.25">
      <c r="A16" s="4" t="s">
        <v>12428</v>
      </c>
      <c r="B16" s="6" t="s">
        <v>15473</v>
      </c>
      <c r="C16" s="6" t="s">
        <v>15474</v>
      </c>
      <c r="D16" s="6" t="s">
        <v>5373</v>
      </c>
      <c r="E16" s="6" t="s">
        <v>5374</v>
      </c>
      <c r="F16" s="6" t="s">
        <v>11020</v>
      </c>
    </row>
    <row r="17" spans="1:6" ht="13.9" x14ac:dyDescent="0.25">
      <c r="A17" s="4" t="s">
        <v>12428</v>
      </c>
      <c r="B17" s="6" t="s">
        <v>17866</v>
      </c>
      <c r="C17" s="6" t="s">
        <v>17867</v>
      </c>
      <c r="D17" s="6" t="s">
        <v>9592</v>
      </c>
      <c r="E17" s="6" t="s">
        <v>10532</v>
      </c>
      <c r="F17" s="6" t="s">
        <v>9593</v>
      </c>
    </row>
    <row r="18" spans="1:6" ht="13.9" x14ac:dyDescent="0.25">
      <c r="A18" s="4" t="s">
        <v>12428</v>
      </c>
      <c r="B18" s="6" t="s">
        <v>16085</v>
      </c>
      <c r="C18" s="6" t="s">
        <v>16086</v>
      </c>
      <c r="D18" s="6" t="s">
        <v>5677</v>
      </c>
      <c r="E18" s="6" t="s">
        <v>5678</v>
      </c>
      <c r="F18" s="6" t="s">
        <v>11135</v>
      </c>
    </row>
    <row r="19" spans="1:6" ht="13.9" x14ac:dyDescent="0.25">
      <c r="A19" s="4" t="s">
        <v>12428</v>
      </c>
      <c r="B19" s="6" t="s">
        <v>16866</v>
      </c>
      <c r="C19" s="6" t="s">
        <v>16867</v>
      </c>
      <c r="D19" s="6" t="s">
        <v>6055</v>
      </c>
      <c r="E19" s="6" t="s">
        <v>6056</v>
      </c>
      <c r="F19" s="6" t="s">
        <v>11262</v>
      </c>
    </row>
    <row r="20" spans="1:6" ht="13.9" x14ac:dyDescent="0.25">
      <c r="A20" s="4" t="s">
        <v>12428</v>
      </c>
      <c r="B20" s="6" t="s">
        <v>13469</v>
      </c>
      <c r="C20" s="6" t="s">
        <v>13470</v>
      </c>
      <c r="D20" s="6" t="s">
        <v>7506</v>
      </c>
      <c r="E20" s="6" t="s">
        <v>7442</v>
      </c>
      <c r="F20" s="6" t="s">
        <v>10693</v>
      </c>
    </row>
    <row r="21" spans="1:6" ht="13.9" x14ac:dyDescent="0.25">
      <c r="A21" s="4" t="s">
        <v>12428</v>
      </c>
      <c r="B21" s="6" t="s">
        <v>13617</v>
      </c>
      <c r="C21" s="6" t="s">
        <v>13618</v>
      </c>
      <c r="D21" s="6" t="s">
        <v>8176</v>
      </c>
      <c r="F21" s="6" t="s">
        <v>7750</v>
      </c>
    </row>
    <row r="22" spans="1:6" ht="13.9" x14ac:dyDescent="0.25">
      <c r="A22" s="4" t="s">
        <v>12428</v>
      </c>
      <c r="B22" s="6" t="s">
        <v>13793</v>
      </c>
      <c r="C22" s="6" t="s">
        <v>13794</v>
      </c>
      <c r="D22" s="6" t="s">
        <v>7544</v>
      </c>
      <c r="E22" s="6" t="s">
        <v>7442</v>
      </c>
      <c r="F22" s="6" t="s">
        <v>10693</v>
      </c>
    </row>
    <row r="23" spans="1:6" ht="13.9" x14ac:dyDescent="0.25">
      <c r="A23" s="4" t="s">
        <v>12428</v>
      </c>
      <c r="B23" s="6" t="s">
        <v>16495</v>
      </c>
      <c r="C23" s="6" t="s">
        <v>16496</v>
      </c>
      <c r="D23" s="6" t="s">
        <v>6147</v>
      </c>
      <c r="E23" s="6" t="s">
        <v>6148</v>
      </c>
      <c r="F23" s="6" t="s">
        <v>11202</v>
      </c>
    </row>
    <row r="24" spans="1:6" ht="13.9" x14ac:dyDescent="0.25">
      <c r="A24" s="4" t="s">
        <v>12428</v>
      </c>
      <c r="B24" s="6" t="s">
        <v>13619</v>
      </c>
      <c r="C24" s="6" t="s">
        <v>13620</v>
      </c>
      <c r="D24" s="6" t="s">
        <v>8177</v>
      </c>
      <c r="F24" s="6" t="s">
        <v>7750</v>
      </c>
    </row>
    <row r="25" spans="1:6" x14ac:dyDescent="0.15">
      <c r="A25" s="4" t="s">
        <v>12428</v>
      </c>
      <c r="B25" s="6" t="s">
        <v>13025</v>
      </c>
      <c r="C25" s="6" t="s">
        <v>13026</v>
      </c>
      <c r="D25" s="6" t="s">
        <v>7468</v>
      </c>
      <c r="E25" s="6" t="s">
        <v>7442</v>
      </c>
      <c r="F25" s="6" t="s">
        <v>10693</v>
      </c>
    </row>
    <row r="26" spans="1:6" x14ac:dyDescent="0.15">
      <c r="A26" s="4" t="s">
        <v>12428</v>
      </c>
      <c r="B26" s="6" t="s">
        <v>13033</v>
      </c>
      <c r="C26" s="6" t="s">
        <v>13034</v>
      </c>
      <c r="D26" s="6" t="s">
        <v>7469</v>
      </c>
      <c r="E26" s="6" t="s">
        <v>7442</v>
      </c>
      <c r="F26" s="6" t="s">
        <v>10693</v>
      </c>
    </row>
    <row r="27" spans="1:6" x14ac:dyDescent="0.15">
      <c r="A27" s="4" t="s">
        <v>12428</v>
      </c>
      <c r="B27" s="6" t="s">
        <v>13283</v>
      </c>
      <c r="C27" s="6" t="s">
        <v>13284</v>
      </c>
      <c r="D27" s="6" t="s">
        <v>4228</v>
      </c>
      <c r="E27" s="6" t="s">
        <v>4218</v>
      </c>
      <c r="F27" s="6" t="s">
        <v>10703</v>
      </c>
    </row>
    <row r="28" spans="1:6" x14ac:dyDescent="0.15">
      <c r="A28" s="4" t="s">
        <v>12428</v>
      </c>
      <c r="B28" s="6" t="s">
        <v>12885</v>
      </c>
      <c r="C28" s="6" t="s">
        <v>12886</v>
      </c>
      <c r="D28" s="6" t="s">
        <v>4224</v>
      </c>
      <c r="E28" s="6" t="s">
        <v>4218</v>
      </c>
      <c r="F28" s="6" t="s">
        <v>10703</v>
      </c>
    </row>
    <row r="29" spans="1:6" x14ac:dyDescent="0.15">
      <c r="A29" s="4" t="s">
        <v>12428</v>
      </c>
      <c r="B29" s="6" t="s">
        <v>15455</v>
      </c>
      <c r="C29" s="6" t="s">
        <v>15456</v>
      </c>
      <c r="D29" s="6" t="s">
        <v>7306</v>
      </c>
      <c r="E29" s="6" t="s">
        <v>7307</v>
      </c>
      <c r="F29" s="6" t="s">
        <v>11016</v>
      </c>
    </row>
    <row r="30" spans="1:6" x14ac:dyDescent="0.15">
      <c r="A30" s="4" t="s">
        <v>12428</v>
      </c>
      <c r="B30" s="6" t="s">
        <v>18458</v>
      </c>
      <c r="C30" s="6" t="s">
        <v>18459</v>
      </c>
      <c r="D30" s="6" t="s">
        <v>4829</v>
      </c>
      <c r="E30" s="6" t="s">
        <v>4830</v>
      </c>
      <c r="F30" s="6" t="s">
        <v>11588</v>
      </c>
    </row>
    <row r="31" spans="1:6" x14ac:dyDescent="0.15">
      <c r="A31" s="4" t="s">
        <v>12428</v>
      </c>
      <c r="B31" s="6" t="s">
        <v>14835</v>
      </c>
      <c r="C31" s="6" t="s">
        <v>14836</v>
      </c>
      <c r="D31" s="6" t="s">
        <v>4621</v>
      </c>
      <c r="E31" s="6" t="s">
        <v>4622</v>
      </c>
      <c r="F31" s="6" t="s">
        <v>10908</v>
      </c>
    </row>
    <row r="32" spans="1:6" x14ac:dyDescent="0.15">
      <c r="A32" s="4" t="s">
        <v>12428</v>
      </c>
      <c r="B32" s="6" t="s">
        <v>14269</v>
      </c>
      <c r="C32" s="6" t="s">
        <v>14270</v>
      </c>
      <c r="D32" s="6" t="s">
        <v>4587</v>
      </c>
      <c r="E32" s="6" t="s">
        <v>4588</v>
      </c>
      <c r="F32" s="6" t="s">
        <v>10812</v>
      </c>
    </row>
    <row r="33" spans="1:6" x14ac:dyDescent="0.15">
      <c r="A33" s="4" t="s">
        <v>12428</v>
      </c>
      <c r="B33" s="6" t="s">
        <v>16149</v>
      </c>
      <c r="C33" s="6" t="s">
        <v>16150</v>
      </c>
      <c r="D33" s="6" t="s">
        <v>5159</v>
      </c>
      <c r="E33" s="6" t="s">
        <v>5160</v>
      </c>
      <c r="F33" s="6" t="s">
        <v>11140</v>
      </c>
    </row>
    <row r="34" spans="1:6" x14ac:dyDescent="0.15">
      <c r="A34" s="4" t="s">
        <v>12428</v>
      </c>
      <c r="B34" s="6" t="s">
        <v>13647</v>
      </c>
      <c r="C34" s="6" t="s">
        <v>13648</v>
      </c>
      <c r="D34" s="6" t="s">
        <v>8189</v>
      </c>
      <c r="F34" s="6" t="s">
        <v>7750</v>
      </c>
    </row>
    <row r="35" spans="1:6" x14ac:dyDescent="0.15">
      <c r="A35" s="4" t="s">
        <v>12428</v>
      </c>
      <c r="B35" s="6" t="s">
        <v>18573</v>
      </c>
      <c r="C35" s="6" t="s">
        <v>18574</v>
      </c>
      <c r="D35" s="6" t="s">
        <v>9786</v>
      </c>
      <c r="E35" s="6" t="s">
        <v>10600</v>
      </c>
      <c r="F35" s="6" t="s">
        <v>9787</v>
      </c>
    </row>
    <row r="36" spans="1:6" x14ac:dyDescent="0.15">
      <c r="A36" s="4" t="s">
        <v>12428</v>
      </c>
      <c r="B36" s="6" t="s">
        <v>19181</v>
      </c>
      <c r="C36" s="6" t="s">
        <v>19182</v>
      </c>
      <c r="D36" s="6" t="s">
        <v>4277</v>
      </c>
      <c r="E36" s="6" t="s">
        <v>4278</v>
      </c>
      <c r="F36" s="6" t="s">
        <v>11717</v>
      </c>
    </row>
    <row r="37" spans="1:6" x14ac:dyDescent="0.15">
      <c r="A37" s="4" t="s">
        <v>12428</v>
      </c>
      <c r="B37" s="6" t="s">
        <v>13655</v>
      </c>
      <c r="C37" s="6" t="s">
        <v>13656</v>
      </c>
      <c r="D37" s="6" t="s">
        <v>8194</v>
      </c>
      <c r="F37" s="6" t="s">
        <v>7750</v>
      </c>
    </row>
    <row r="38" spans="1:6" x14ac:dyDescent="0.15">
      <c r="A38" s="4" t="s">
        <v>12428</v>
      </c>
      <c r="B38" s="6" t="s">
        <v>13201</v>
      </c>
      <c r="C38" s="6" t="s">
        <v>13202</v>
      </c>
      <c r="D38" s="6" t="s">
        <v>7552</v>
      </c>
      <c r="E38" s="6" t="s">
        <v>7551</v>
      </c>
      <c r="F38" s="6" t="s">
        <v>11788</v>
      </c>
    </row>
    <row r="39" spans="1:6" x14ac:dyDescent="0.15">
      <c r="A39" s="4" t="s">
        <v>12428</v>
      </c>
      <c r="B39" s="6" t="s">
        <v>18436</v>
      </c>
      <c r="C39" s="6" t="s">
        <v>18437</v>
      </c>
      <c r="D39" s="6" t="s">
        <v>4375</v>
      </c>
      <c r="E39" s="6" t="s">
        <v>4376</v>
      </c>
      <c r="F39" s="6" t="s">
        <v>12272</v>
      </c>
    </row>
    <row r="40" spans="1:6" x14ac:dyDescent="0.15">
      <c r="A40" s="4" t="s">
        <v>12428</v>
      </c>
      <c r="B40" s="6" t="s">
        <v>13657</v>
      </c>
      <c r="C40" s="6" t="s">
        <v>13658</v>
      </c>
      <c r="D40" s="6" t="s">
        <v>8195</v>
      </c>
      <c r="F40" s="6" t="s">
        <v>7750</v>
      </c>
    </row>
    <row r="41" spans="1:6" x14ac:dyDescent="0.15">
      <c r="A41" s="4" t="s">
        <v>12428</v>
      </c>
      <c r="B41" s="6" t="s">
        <v>16836</v>
      </c>
      <c r="C41" s="6" t="s">
        <v>16837</v>
      </c>
      <c r="D41" s="6" t="s">
        <v>9285</v>
      </c>
      <c r="F41" s="6" t="s">
        <v>7750</v>
      </c>
    </row>
    <row r="42" spans="1:6" x14ac:dyDescent="0.15">
      <c r="A42" s="4" t="s">
        <v>12428</v>
      </c>
      <c r="B42" s="6" t="s">
        <v>15107</v>
      </c>
      <c r="C42" s="6" t="s">
        <v>15108</v>
      </c>
      <c r="D42" s="6" t="s">
        <v>6127</v>
      </c>
      <c r="E42" s="6" t="s">
        <v>6128</v>
      </c>
      <c r="F42" s="6" t="s">
        <v>10953</v>
      </c>
    </row>
    <row r="43" spans="1:6" x14ac:dyDescent="0.15">
      <c r="A43" s="4" t="s">
        <v>12428</v>
      </c>
      <c r="B43" s="6" t="s">
        <v>17180</v>
      </c>
      <c r="C43" s="6" t="s">
        <v>17181</v>
      </c>
      <c r="D43" s="6" t="s">
        <v>5349</v>
      </c>
      <c r="E43" s="6" t="s">
        <v>5350</v>
      </c>
      <c r="F43" s="6" t="s">
        <v>12129</v>
      </c>
    </row>
    <row r="44" spans="1:6" x14ac:dyDescent="0.15">
      <c r="A44" s="4" t="s">
        <v>12428</v>
      </c>
      <c r="B44" s="6" t="s">
        <v>19267</v>
      </c>
      <c r="C44" s="6" t="s">
        <v>19268</v>
      </c>
      <c r="D44" s="6" t="s">
        <v>4671</v>
      </c>
      <c r="E44" s="6" t="s">
        <v>4672</v>
      </c>
      <c r="F44" s="6" t="s">
        <v>12360</v>
      </c>
    </row>
    <row r="45" spans="1:6" x14ac:dyDescent="0.15">
      <c r="A45" s="4" t="s">
        <v>12428</v>
      </c>
      <c r="B45" s="6" t="s">
        <v>17620</v>
      </c>
      <c r="C45" s="6" t="s">
        <v>17621</v>
      </c>
      <c r="D45" s="6" t="s">
        <v>6867</v>
      </c>
      <c r="E45" s="6" t="s">
        <v>6868</v>
      </c>
      <c r="F45" s="6" t="s">
        <v>12173</v>
      </c>
    </row>
    <row r="46" spans="1:6" x14ac:dyDescent="0.15">
      <c r="A46" s="4" t="s">
        <v>12428</v>
      </c>
      <c r="B46" s="6" t="s">
        <v>19329</v>
      </c>
      <c r="C46" s="6" t="s">
        <v>19330</v>
      </c>
      <c r="D46" s="6" t="s">
        <v>6421</v>
      </c>
      <c r="E46" s="6" t="s">
        <v>6422</v>
      </c>
      <c r="F46" s="6" t="s">
        <v>12367</v>
      </c>
    </row>
    <row r="47" spans="1:6" x14ac:dyDescent="0.15">
      <c r="A47" s="4" t="s">
        <v>12428</v>
      </c>
      <c r="B47" s="6" t="s">
        <v>15893</v>
      </c>
      <c r="C47" s="6" t="s">
        <v>15894</v>
      </c>
      <c r="D47" s="6" t="s">
        <v>6847</v>
      </c>
      <c r="E47" s="6" t="s">
        <v>6848</v>
      </c>
      <c r="F47" s="6" t="s">
        <v>11970</v>
      </c>
    </row>
    <row r="48" spans="1:6" x14ac:dyDescent="0.15">
      <c r="A48" s="4" t="s">
        <v>12428</v>
      </c>
      <c r="B48" s="6" t="s">
        <v>18095</v>
      </c>
      <c r="C48" s="6" t="s">
        <v>18096</v>
      </c>
      <c r="D48" s="6" t="s">
        <v>4325</v>
      </c>
      <c r="E48" s="6" t="s">
        <v>4326</v>
      </c>
      <c r="F48" s="6" t="s">
        <v>12229</v>
      </c>
    </row>
    <row r="49" spans="1:6" x14ac:dyDescent="0.15">
      <c r="A49" s="4" t="s">
        <v>12428</v>
      </c>
      <c r="B49" s="6" t="s">
        <v>18315</v>
      </c>
      <c r="C49" s="6" t="s">
        <v>18316</v>
      </c>
      <c r="D49" s="6" t="s">
        <v>5511</v>
      </c>
      <c r="E49" s="6" t="s">
        <v>5512</v>
      </c>
      <c r="F49" s="6" t="s">
        <v>12256</v>
      </c>
    </row>
    <row r="50" spans="1:6" x14ac:dyDescent="0.15">
      <c r="A50" s="4" t="s">
        <v>12428</v>
      </c>
      <c r="B50" s="6" t="s">
        <v>16231</v>
      </c>
      <c r="C50" s="6" t="s">
        <v>16232</v>
      </c>
      <c r="D50" s="6" t="s">
        <v>6107</v>
      </c>
      <c r="E50" s="6" t="s">
        <v>6108</v>
      </c>
      <c r="F50" s="6" t="s">
        <v>12015</v>
      </c>
    </row>
    <row r="51" spans="1:6" x14ac:dyDescent="0.15">
      <c r="A51" s="4" t="s">
        <v>12428</v>
      </c>
      <c r="B51" s="6" t="s">
        <v>15679</v>
      </c>
      <c r="C51" s="6" t="s">
        <v>15680</v>
      </c>
      <c r="D51" s="6" t="s">
        <v>8937</v>
      </c>
      <c r="F51" s="6" t="s">
        <v>7750</v>
      </c>
    </row>
    <row r="52" spans="1:6" x14ac:dyDescent="0.15">
      <c r="A52" s="4" t="s">
        <v>12428</v>
      </c>
      <c r="B52" s="6" t="s">
        <v>18735</v>
      </c>
      <c r="C52" s="6" t="s">
        <v>18736</v>
      </c>
      <c r="D52" s="6" t="s">
        <v>4681</v>
      </c>
      <c r="E52" s="6" t="s">
        <v>4682</v>
      </c>
      <c r="F52" s="6" t="s">
        <v>12303</v>
      </c>
    </row>
    <row r="53" spans="1:6" x14ac:dyDescent="0.15">
      <c r="A53" s="4" t="s">
        <v>12428</v>
      </c>
      <c r="B53" s="6" t="s">
        <v>15993</v>
      </c>
      <c r="C53" s="6" t="s">
        <v>15994</v>
      </c>
      <c r="D53" s="6" t="s">
        <v>9035</v>
      </c>
      <c r="E53" s="6" t="s">
        <v>10342</v>
      </c>
      <c r="F53" s="6" t="s">
        <v>9036</v>
      </c>
    </row>
    <row r="54" spans="1:6" x14ac:dyDescent="0.15">
      <c r="A54" s="4" t="s">
        <v>12428</v>
      </c>
      <c r="B54" s="6" t="s">
        <v>13375</v>
      </c>
      <c r="C54" s="6" t="s">
        <v>13376</v>
      </c>
      <c r="D54" s="6" t="s">
        <v>7434</v>
      </c>
      <c r="E54" s="6" t="s">
        <v>7430</v>
      </c>
      <c r="F54" s="6" t="s">
        <v>10734</v>
      </c>
    </row>
    <row r="55" spans="1:6" x14ac:dyDescent="0.15">
      <c r="A55" s="4" t="s">
        <v>12428</v>
      </c>
      <c r="B55" s="6" t="s">
        <v>13471</v>
      </c>
      <c r="C55" s="6" t="s">
        <v>13472</v>
      </c>
      <c r="D55" s="6" t="s">
        <v>8129</v>
      </c>
      <c r="F55" s="6" t="s">
        <v>7750</v>
      </c>
    </row>
    <row r="56" spans="1:6" x14ac:dyDescent="0.15">
      <c r="A56" s="4" t="s">
        <v>12428</v>
      </c>
      <c r="B56" s="6" t="s">
        <v>14333</v>
      </c>
      <c r="C56" s="6" t="s">
        <v>14334</v>
      </c>
      <c r="D56" s="6" t="s">
        <v>5683</v>
      </c>
      <c r="E56" s="6" t="s">
        <v>5684</v>
      </c>
      <c r="F56" s="6" t="s">
        <v>11826</v>
      </c>
    </row>
    <row r="57" spans="1:6" x14ac:dyDescent="0.15">
      <c r="A57" s="4" t="s">
        <v>12428</v>
      </c>
      <c r="B57" s="6" t="s">
        <v>18743</v>
      </c>
      <c r="C57" s="6" t="s">
        <v>18744</v>
      </c>
      <c r="D57" s="6" t="s">
        <v>7573</v>
      </c>
      <c r="E57" s="6" t="s">
        <v>7574</v>
      </c>
      <c r="F57" s="6" t="s">
        <v>12305</v>
      </c>
    </row>
    <row r="58" spans="1:6" x14ac:dyDescent="0.15">
      <c r="A58" s="4" t="s">
        <v>12428</v>
      </c>
      <c r="B58" s="6" t="s">
        <v>16405</v>
      </c>
      <c r="C58" s="6" t="s">
        <v>16406</v>
      </c>
      <c r="D58" s="6" t="s">
        <v>5667</v>
      </c>
      <c r="E58" s="6" t="s">
        <v>5668</v>
      </c>
      <c r="F58" s="6" t="s">
        <v>12035</v>
      </c>
    </row>
    <row r="59" spans="1:6" x14ac:dyDescent="0.15">
      <c r="A59" s="4" t="s">
        <v>12428</v>
      </c>
      <c r="B59" s="6" t="s">
        <v>12977</v>
      </c>
      <c r="C59" s="6" t="s">
        <v>12978</v>
      </c>
      <c r="D59" s="6" t="s">
        <v>7984</v>
      </c>
      <c r="E59" s="6" t="s">
        <v>10074</v>
      </c>
      <c r="F59" s="6" t="s">
        <v>7985</v>
      </c>
    </row>
    <row r="60" spans="1:6" x14ac:dyDescent="0.15">
      <c r="A60" s="4" t="s">
        <v>12428</v>
      </c>
      <c r="B60" s="6" t="s">
        <v>17624</v>
      </c>
      <c r="C60" s="6" t="s">
        <v>17625</v>
      </c>
      <c r="D60" s="6" t="s">
        <v>9524</v>
      </c>
      <c r="F60" s="6" t="s">
        <v>7750</v>
      </c>
    </row>
    <row r="61" spans="1:6" x14ac:dyDescent="0.15">
      <c r="A61" s="4" t="s">
        <v>12428</v>
      </c>
      <c r="B61" s="6" t="s">
        <v>16039</v>
      </c>
      <c r="C61" s="6" t="s">
        <v>16040</v>
      </c>
      <c r="D61" s="6" t="s">
        <v>9055</v>
      </c>
      <c r="F61" s="6" t="s">
        <v>7750</v>
      </c>
    </row>
    <row r="62" spans="1:6" x14ac:dyDescent="0.15">
      <c r="A62" s="4" t="s">
        <v>12428</v>
      </c>
      <c r="B62" s="6" t="s">
        <v>13423</v>
      </c>
      <c r="C62" s="6" t="s">
        <v>13424</v>
      </c>
      <c r="D62" s="6" t="s">
        <v>8118</v>
      </c>
      <c r="F62" s="6" t="s">
        <v>7750</v>
      </c>
    </row>
    <row r="63" spans="1:6" x14ac:dyDescent="0.15">
      <c r="A63" s="4" t="s">
        <v>12428</v>
      </c>
      <c r="B63" s="6" t="s">
        <v>18047</v>
      </c>
      <c r="C63" s="6" t="s">
        <v>18048</v>
      </c>
      <c r="D63" s="6" t="s">
        <v>6927</v>
      </c>
      <c r="E63" s="6" t="s">
        <v>6928</v>
      </c>
      <c r="F63" s="6" t="s">
        <v>12225</v>
      </c>
    </row>
    <row r="64" spans="1:6" x14ac:dyDescent="0.15">
      <c r="A64" s="4" t="s">
        <v>12428</v>
      </c>
      <c r="B64" s="6" t="s">
        <v>13683</v>
      </c>
      <c r="C64" s="6" t="s">
        <v>13684</v>
      </c>
      <c r="D64" s="6" t="s">
        <v>8203</v>
      </c>
      <c r="F64" s="6" t="s">
        <v>7750</v>
      </c>
    </row>
    <row r="65" spans="1:6" x14ac:dyDescent="0.15">
      <c r="A65" s="4" t="s">
        <v>12428</v>
      </c>
      <c r="B65" s="6" t="s">
        <v>16830</v>
      </c>
      <c r="C65" s="6" t="s">
        <v>16831</v>
      </c>
      <c r="D65" s="6" t="s">
        <v>7675</v>
      </c>
      <c r="E65" s="6" t="s">
        <v>7676</v>
      </c>
      <c r="F65" s="6" t="s">
        <v>12098</v>
      </c>
    </row>
    <row r="66" spans="1:6" x14ac:dyDescent="0.15">
      <c r="A66" s="4" t="s">
        <v>12428</v>
      </c>
      <c r="B66" s="6" t="s">
        <v>18464</v>
      </c>
      <c r="C66" s="6" t="s">
        <v>18465</v>
      </c>
      <c r="D66" s="6" t="s">
        <v>5969</v>
      </c>
      <c r="E66" s="6" t="s">
        <v>5970</v>
      </c>
      <c r="F66" s="6" t="s">
        <v>12276</v>
      </c>
    </row>
    <row r="67" spans="1:6" x14ac:dyDescent="0.15">
      <c r="A67" s="4" t="s">
        <v>12428</v>
      </c>
      <c r="B67" s="6" t="s">
        <v>14693</v>
      </c>
      <c r="C67" s="6" t="s">
        <v>14694</v>
      </c>
      <c r="D67" s="6" t="s">
        <v>5059</v>
      </c>
      <c r="E67" s="6" t="s">
        <v>5060</v>
      </c>
      <c r="F67" s="6" t="s">
        <v>10883</v>
      </c>
    </row>
    <row r="68" spans="1:6" x14ac:dyDescent="0.15">
      <c r="A68" s="4" t="s">
        <v>12428</v>
      </c>
      <c r="B68" s="6" t="s">
        <v>14021</v>
      </c>
      <c r="C68" s="6" t="s">
        <v>14022</v>
      </c>
      <c r="D68" s="6" t="s">
        <v>8332</v>
      </c>
      <c r="E68" s="6" t="s">
        <v>10119</v>
      </c>
      <c r="F68" s="6" t="s">
        <v>8333</v>
      </c>
    </row>
    <row r="69" spans="1:6" x14ac:dyDescent="0.15">
      <c r="A69" s="4" t="s">
        <v>12428</v>
      </c>
      <c r="B69" s="6" t="s">
        <v>17522</v>
      </c>
      <c r="C69" s="6" t="s">
        <v>17523</v>
      </c>
      <c r="D69" s="6" t="s">
        <v>5945</v>
      </c>
      <c r="E69" s="6" t="s">
        <v>5946</v>
      </c>
      <c r="F69" s="6" t="s">
        <v>12161</v>
      </c>
    </row>
    <row r="70" spans="1:6" x14ac:dyDescent="0.15">
      <c r="A70" s="4" t="s">
        <v>12428</v>
      </c>
      <c r="B70" s="6" t="s">
        <v>16682</v>
      </c>
      <c r="C70" s="6" t="s">
        <v>16683</v>
      </c>
      <c r="D70" s="6" t="s">
        <v>5623</v>
      </c>
      <c r="E70" s="6" t="s">
        <v>5624</v>
      </c>
      <c r="F70" s="6" t="s">
        <v>12073</v>
      </c>
    </row>
    <row r="71" spans="1:6" x14ac:dyDescent="0.15">
      <c r="A71" s="4" t="s">
        <v>12428</v>
      </c>
      <c r="B71" s="6" t="s">
        <v>16972</v>
      </c>
      <c r="C71" s="6" t="s">
        <v>16973</v>
      </c>
      <c r="D71" s="6" t="s">
        <v>9315</v>
      </c>
      <c r="F71" s="6" t="s">
        <v>7750</v>
      </c>
    </row>
    <row r="72" spans="1:6" x14ac:dyDescent="0.15">
      <c r="A72" s="4" t="s">
        <v>12428</v>
      </c>
      <c r="B72" s="6" t="s">
        <v>16187</v>
      </c>
      <c r="C72" s="6" t="s">
        <v>16188</v>
      </c>
      <c r="D72" s="6" t="s">
        <v>5929</v>
      </c>
      <c r="E72" s="6" t="s">
        <v>5930</v>
      </c>
      <c r="F72" s="6" t="s">
        <v>11148</v>
      </c>
    </row>
    <row r="73" spans="1:6" x14ac:dyDescent="0.15">
      <c r="A73" s="4" t="s">
        <v>12428</v>
      </c>
      <c r="B73" s="6" t="s">
        <v>16604</v>
      </c>
      <c r="C73" s="6" t="s">
        <v>16605</v>
      </c>
      <c r="D73" s="6" t="s">
        <v>4627</v>
      </c>
      <c r="E73" s="6" t="s">
        <v>4628</v>
      </c>
      <c r="F73" s="6" t="s">
        <v>12063</v>
      </c>
    </row>
    <row r="74" spans="1:6" x14ac:dyDescent="0.15">
      <c r="A74" s="4" t="s">
        <v>12428</v>
      </c>
      <c r="B74" s="6" t="s">
        <v>15223</v>
      </c>
      <c r="C74" s="6" t="s">
        <v>15224</v>
      </c>
      <c r="D74" s="6" t="s">
        <v>8764</v>
      </c>
      <c r="E74" s="6" t="s">
        <v>10247</v>
      </c>
      <c r="F74" s="6" t="s">
        <v>8765</v>
      </c>
    </row>
    <row r="75" spans="1:6" x14ac:dyDescent="0.15">
      <c r="A75" s="4" t="s">
        <v>12428</v>
      </c>
      <c r="B75" s="6" t="s">
        <v>17818</v>
      </c>
      <c r="C75" s="6" t="s">
        <v>17819</v>
      </c>
      <c r="D75" s="6" t="s">
        <v>6441</v>
      </c>
      <c r="E75" s="6" t="s">
        <v>6442</v>
      </c>
      <c r="F75" s="6" t="s">
        <v>12194</v>
      </c>
    </row>
    <row r="76" spans="1:6" x14ac:dyDescent="0.15">
      <c r="A76" s="4" t="s">
        <v>12428</v>
      </c>
      <c r="B76" s="6" t="s">
        <v>13001</v>
      </c>
      <c r="C76" s="6" t="s">
        <v>13002</v>
      </c>
      <c r="D76" s="6" t="s">
        <v>7467</v>
      </c>
      <c r="E76" s="6" t="s">
        <v>7442</v>
      </c>
      <c r="F76" s="6" t="s">
        <v>10693</v>
      </c>
    </row>
    <row r="77" spans="1:6" x14ac:dyDescent="0.15">
      <c r="A77" s="4" t="s">
        <v>12428</v>
      </c>
      <c r="B77" s="6" t="s">
        <v>13699</v>
      </c>
      <c r="C77" s="6" t="s">
        <v>13700</v>
      </c>
      <c r="D77" s="6" t="s">
        <v>8208</v>
      </c>
      <c r="F77" s="6" t="s">
        <v>7750</v>
      </c>
    </row>
    <row r="78" spans="1:6" x14ac:dyDescent="0.15">
      <c r="A78" s="4" t="s">
        <v>12428</v>
      </c>
      <c r="B78" s="6" t="s">
        <v>18393</v>
      </c>
      <c r="C78" s="6" t="s">
        <v>18394</v>
      </c>
      <c r="D78" s="6" t="s">
        <v>5327</v>
      </c>
      <c r="E78" s="6" t="s">
        <v>5328</v>
      </c>
      <c r="F78" s="6" t="s">
        <v>11580</v>
      </c>
    </row>
    <row r="79" spans="1:6" x14ac:dyDescent="0.15">
      <c r="A79" s="4" t="s">
        <v>12428</v>
      </c>
      <c r="B79" s="6" t="s">
        <v>19133</v>
      </c>
      <c r="C79" s="6" t="s">
        <v>19134</v>
      </c>
      <c r="D79" s="6" t="s">
        <v>6587</v>
      </c>
      <c r="E79" s="6" t="s">
        <v>6588</v>
      </c>
      <c r="F79" s="6" t="s">
        <v>12348</v>
      </c>
    </row>
    <row r="80" spans="1:6" x14ac:dyDescent="0.15">
      <c r="A80" s="4" t="s">
        <v>12428</v>
      </c>
      <c r="B80" s="6" t="s">
        <v>19199</v>
      </c>
      <c r="C80" s="6" t="s">
        <v>19200</v>
      </c>
      <c r="D80" s="6" t="s">
        <v>4539</v>
      </c>
      <c r="E80" s="6" t="s">
        <v>4540</v>
      </c>
      <c r="F80" s="6" t="s">
        <v>12353</v>
      </c>
    </row>
    <row r="81" spans="1:6" x14ac:dyDescent="0.15">
      <c r="A81" s="4" t="s">
        <v>12428</v>
      </c>
      <c r="B81" s="6" t="s">
        <v>17768</v>
      </c>
      <c r="C81" s="6" t="s">
        <v>17769</v>
      </c>
      <c r="D81" s="6" t="s">
        <v>5643</v>
      </c>
      <c r="E81" s="6" t="s">
        <v>5644</v>
      </c>
      <c r="F81" s="6" t="s">
        <v>11443</v>
      </c>
    </row>
    <row r="82" spans="1:6" x14ac:dyDescent="0.15">
      <c r="A82" s="4" t="s">
        <v>12428</v>
      </c>
      <c r="B82" s="6" t="s">
        <v>15177</v>
      </c>
      <c r="C82" s="6" t="s">
        <v>15178</v>
      </c>
      <c r="D82" s="6" t="s">
        <v>8747</v>
      </c>
      <c r="F82" s="6" t="s">
        <v>7750</v>
      </c>
    </row>
    <row r="83" spans="1:6" x14ac:dyDescent="0.15">
      <c r="A83" s="4" t="s">
        <v>12428</v>
      </c>
      <c r="B83" s="6" t="s">
        <v>16067</v>
      </c>
      <c r="C83" s="6" t="s">
        <v>16068</v>
      </c>
      <c r="D83" s="6" t="s">
        <v>7382</v>
      </c>
      <c r="E83" s="6" t="s">
        <v>7383</v>
      </c>
      <c r="F83" s="6" t="s">
        <v>11989</v>
      </c>
    </row>
    <row r="84" spans="1:6" x14ac:dyDescent="0.15">
      <c r="A84" s="4" t="s">
        <v>12428</v>
      </c>
      <c r="B84" s="6" t="s">
        <v>15043</v>
      </c>
      <c r="C84" s="6" t="s">
        <v>15044</v>
      </c>
      <c r="D84" s="6" t="s">
        <v>8704</v>
      </c>
      <c r="F84" s="6" t="s">
        <v>7750</v>
      </c>
    </row>
    <row r="85" spans="1:6" x14ac:dyDescent="0.15">
      <c r="A85" s="4" t="s">
        <v>12428</v>
      </c>
      <c r="B85" s="6" t="s">
        <v>17492</v>
      </c>
      <c r="C85" s="6" t="s">
        <v>17493</v>
      </c>
      <c r="D85" s="6" t="s">
        <v>7370</v>
      </c>
      <c r="E85" s="6" t="s">
        <v>7371</v>
      </c>
      <c r="F85" s="6" t="s">
        <v>12156</v>
      </c>
    </row>
    <row r="86" spans="1:6" x14ac:dyDescent="0.15">
      <c r="A86" s="4" t="s">
        <v>12428</v>
      </c>
      <c r="B86" s="6" t="s">
        <v>16788</v>
      </c>
      <c r="C86" s="6" t="s">
        <v>16789</v>
      </c>
      <c r="D86" s="6" t="s">
        <v>5423</v>
      </c>
      <c r="E86" s="6" t="s">
        <v>5424</v>
      </c>
      <c r="F86" s="6" t="s">
        <v>11252</v>
      </c>
    </row>
    <row r="87" spans="1:6" x14ac:dyDescent="0.15">
      <c r="A87" s="4" t="s">
        <v>12428</v>
      </c>
      <c r="B87" s="6" t="s">
        <v>14575</v>
      </c>
      <c r="C87" s="6" t="s">
        <v>14576</v>
      </c>
      <c r="D87" s="6" t="s">
        <v>7206</v>
      </c>
      <c r="E87" s="6" t="s">
        <v>7207</v>
      </c>
      <c r="F87" s="6" t="s">
        <v>10867</v>
      </c>
    </row>
    <row r="88" spans="1:6" x14ac:dyDescent="0.15">
      <c r="A88" s="4" t="s">
        <v>12428</v>
      </c>
      <c r="B88" s="6" t="s">
        <v>16672</v>
      </c>
      <c r="C88" s="6" t="s">
        <v>16673</v>
      </c>
      <c r="D88" s="6" t="s">
        <v>9237</v>
      </c>
      <c r="F88" s="6" t="s">
        <v>7750</v>
      </c>
    </row>
    <row r="89" spans="1:6" x14ac:dyDescent="0.15">
      <c r="A89" s="4" t="s">
        <v>12428</v>
      </c>
      <c r="B89" s="6" t="s">
        <v>19305</v>
      </c>
      <c r="C89" s="6" t="s">
        <v>19306</v>
      </c>
      <c r="D89" s="6" t="s">
        <v>10020</v>
      </c>
      <c r="E89" s="6" t="s">
        <v>10677</v>
      </c>
      <c r="F89" s="6" t="s">
        <v>10021</v>
      </c>
    </row>
    <row r="90" spans="1:6" x14ac:dyDescent="0.15">
      <c r="A90" s="4" t="s">
        <v>12428</v>
      </c>
      <c r="B90" s="6" t="s">
        <v>15219</v>
      </c>
      <c r="C90" s="6" t="s">
        <v>15220</v>
      </c>
      <c r="D90" s="6" t="s">
        <v>5497</v>
      </c>
      <c r="E90" s="6" t="s">
        <v>5498</v>
      </c>
      <c r="F90" s="6" t="s">
        <v>10979</v>
      </c>
    </row>
    <row r="91" spans="1:6" x14ac:dyDescent="0.15">
      <c r="A91" s="4" t="s">
        <v>12428</v>
      </c>
      <c r="B91" s="6" t="s">
        <v>12779</v>
      </c>
      <c r="C91" s="6" t="s">
        <v>12780</v>
      </c>
      <c r="D91" s="6" t="s">
        <v>7455</v>
      </c>
      <c r="E91" s="6" t="s">
        <v>7442</v>
      </c>
      <c r="F91" s="6" t="s">
        <v>10693</v>
      </c>
    </row>
    <row r="92" spans="1:6" x14ac:dyDescent="0.15">
      <c r="A92" s="4" t="s">
        <v>12428</v>
      </c>
      <c r="B92" s="6" t="s">
        <v>15595</v>
      </c>
      <c r="C92" s="6" t="s">
        <v>15596</v>
      </c>
      <c r="D92" s="6" t="s">
        <v>6765</v>
      </c>
      <c r="E92" s="6" t="s">
        <v>6766</v>
      </c>
      <c r="F92" s="6" t="s">
        <v>11041</v>
      </c>
    </row>
    <row r="93" spans="1:6" x14ac:dyDescent="0.15">
      <c r="A93" s="4" t="s">
        <v>12428</v>
      </c>
      <c r="B93" s="6" t="s">
        <v>13849</v>
      </c>
      <c r="C93" s="6" t="s">
        <v>13850</v>
      </c>
      <c r="D93" s="6" t="s">
        <v>8254</v>
      </c>
      <c r="F93" s="6" t="s">
        <v>7750</v>
      </c>
    </row>
    <row r="94" spans="1:6" x14ac:dyDescent="0.15">
      <c r="A94" s="4" t="s">
        <v>12428</v>
      </c>
      <c r="B94" s="6" t="s">
        <v>13677</v>
      </c>
      <c r="C94" s="6" t="s">
        <v>13678</v>
      </c>
      <c r="D94" s="6" t="s">
        <v>7528</v>
      </c>
      <c r="E94" s="6" t="s">
        <v>7442</v>
      </c>
      <c r="F94" s="6" t="s">
        <v>10693</v>
      </c>
    </row>
    <row r="95" spans="1:6" x14ac:dyDescent="0.15">
      <c r="A95" s="4" t="s">
        <v>12428</v>
      </c>
      <c r="B95" s="6" t="s">
        <v>12969</v>
      </c>
      <c r="C95" s="6" t="s">
        <v>12970</v>
      </c>
      <c r="D95" s="6" t="s">
        <v>6691</v>
      </c>
      <c r="E95" s="6" t="s">
        <v>6692</v>
      </c>
      <c r="F95" s="6" t="s">
        <v>10728</v>
      </c>
    </row>
    <row r="96" spans="1:6" x14ac:dyDescent="0.15">
      <c r="A96" s="4" t="s">
        <v>12428</v>
      </c>
      <c r="B96" s="6" t="s">
        <v>14681</v>
      </c>
      <c r="C96" s="6" t="s">
        <v>14682</v>
      </c>
      <c r="D96" s="6" t="s">
        <v>7663</v>
      </c>
      <c r="E96" s="6" t="s">
        <v>7664</v>
      </c>
      <c r="F96" s="6" t="s">
        <v>10881</v>
      </c>
    </row>
    <row r="97" spans="1:6" x14ac:dyDescent="0.15">
      <c r="A97" s="4" t="s">
        <v>12428</v>
      </c>
      <c r="B97" s="6" t="s">
        <v>18803</v>
      </c>
      <c r="C97" s="6" t="s">
        <v>18804</v>
      </c>
      <c r="D97" s="6" t="s">
        <v>6661</v>
      </c>
      <c r="E97" s="6" t="s">
        <v>6662</v>
      </c>
      <c r="F97" s="6" t="s">
        <v>11650</v>
      </c>
    </row>
    <row r="98" spans="1:6" x14ac:dyDescent="0.15">
      <c r="A98" s="4" t="s">
        <v>12428</v>
      </c>
      <c r="B98" s="6" t="s">
        <v>17406</v>
      </c>
      <c r="C98" s="6" t="s">
        <v>17407</v>
      </c>
      <c r="D98" s="6" t="s">
        <v>9465</v>
      </c>
      <c r="F98" s="6" t="s">
        <v>7750</v>
      </c>
    </row>
    <row r="99" spans="1:6" x14ac:dyDescent="0.15">
      <c r="A99" s="4" t="s">
        <v>12428</v>
      </c>
      <c r="B99" s="6" t="s">
        <v>14373</v>
      </c>
      <c r="C99" s="6" t="s">
        <v>14374</v>
      </c>
      <c r="D99" s="6" t="s">
        <v>7082</v>
      </c>
      <c r="E99" s="6" t="s">
        <v>7083</v>
      </c>
      <c r="F99" s="6" t="s">
        <v>10825</v>
      </c>
    </row>
    <row r="100" spans="1:6" x14ac:dyDescent="0.15">
      <c r="A100" s="4" t="s">
        <v>12428</v>
      </c>
      <c r="B100" s="6" t="s">
        <v>17924</v>
      </c>
      <c r="C100" s="6" t="s">
        <v>17925</v>
      </c>
      <c r="D100" s="6" t="s">
        <v>9607</v>
      </c>
      <c r="E100" s="6" t="s">
        <v>10537</v>
      </c>
      <c r="F100" s="6" t="s">
        <v>9608</v>
      </c>
    </row>
    <row r="101" spans="1:6" x14ac:dyDescent="0.15">
      <c r="A101" s="4" t="s">
        <v>12428</v>
      </c>
      <c r="B101" s="6" t="s">
        <v>16077</v>
      </c>
      <c r="C101" s="6" t="s">
        <v>16078</v>
      </c>
      <c r="D101" s="6" t="s">
        <v>7358</v>
      </c>
      <c r="E101" s="6" t="s">
        <v>7359</v>
      </c>
      <c r="F101" s="6" t="s">
        <v>11133</v>
      </c>
    </row>
    <row r="102" spans="1:6" x14ac:dyDescent="0.15">
      <c r="A102" s="4" t="s">
        <v>12428</v>
      </c>
      <c r="B102" s="6" t="s">
        <v>17922</v>
      </c>
      <c r="C102" s="6" t="s">
        <v>17923</v>
      </c>
      <c r="D102" s="6" t="s">
        <v>4853</v>
      </c>
      <c r="E102" s="6" t="s">
        <v>4854</v>
      </c>
      <c r="F102" s="6" t="s">
        <v>11478</v>
      </c>
    </row>
    <row r="103" spans="1:6" x14ac:dyDescent="0.15">
      <c r="A103" s="4" t="s">
        <v>12428</v>
      </c>
      <c r="B103" s="6" t="s">
        <v>13851</v>
      </c>
      <c r="C103" s="6" t="s">
        <v>13852</v>
      </c>
      <c r="D103" s="6" t="s">
        <v>8255</v>
      </c>
      <c r="F103" s="6" t="s">
        <v>7750</v>
      </c>
    </row>
    <row r="104" spans="1:6" x14ac:dyDescent="0.15">
      <c r="A104" s="4" t="s">
        <v>12428</v>
      </c>
      <c r="B104" s="6" t="s">
        <v>17594</v>
      </c>
      <c r="C104" s="6" t="s">
        <v>17595</v>
      </c>
      <c r="D104" s="6" t="s">
        <v>6355</v>
      </c>
      <c r="E104" s="6" t="s">
        <v>6356</v>
      </c>
      <c r="F104" s="6" t="s">
        <v>11408</v>
      </c>
    </row>
    <row r="105" spans="1:6" x14ac:dyDescent="0.15">
      <c r="A105" s="4" t="s">
        <v>12428</v>
      </c>
      <c r="B105" s="6" t="s">
        <v>17364</v>
      </c>
      <c r="C105" s="6" t="s">
        <v>17365</v>
      </c>
      <c r="D105" s="6" t="s">
        <v>4549</v>
      </c>
      <c r="E105" s="6" t="s">
        <v>4550</v>
      </c>
      <c r="F105" s="6" t="s">
        <v>12144</v>
      </c>
    </row>
    <row r="106" spans="1:6" x14ac:dyDescent="0.15">
      <c r="A106" s="4" t="s">
        <v>12428</v>
      </c>
      <c r="B106" s="6" t="s">
        <v>17662</v>
      </c>
      <c r="C106" s="6" t="s">
        <v>17663</v>
      </c>
      <c r="D106" s="6" t="s">
        <v>7553</v>
      </c>
      <c r="E106" s="6" t="s">
        <v>7554</v>
      </c>
      <c r="F106" s="6" t="s">
        <v>12179</v>
      </c>
    </row>
    <row r="107" spans="1:6" x14ac:dyDescent="0.15">
      <c r="A107" s="4" t="s">
        <v>12428</v>
      </c>
      <c r="B107" s="6" t="s">
        <v>18295</v>
      </c>
      <c r="C107" s="6" t="s">
        <v>18296</v>
      </c>
      <c r="D107" s="6" t="s">
        <v>9700</v>
      </c>
      <c r="E107" s="6" t="s">
        <v>10571</v>
      </c>
      <c r="F107" s="6" t="s">
        <v>9701</v>
      </c>
    </row>
    <row r="108" spans="1:6" x14ac:dyDescent="0.15">
      <c r="A108" s="4" t="s">
        <v>12428</v>
      </c>
      <c r="B108" s="6" t="s">
        <v>16900</v>
      </c>
      <c r="C108" s="6" t="s">
        <v>16901</v>
      </c>
      <c r="D108" s="6" t="s">
        <v>9300</v>
      </c>
      <c r="E108" s="6" t="s">
        <v>10430</v>
      </c>
      <c r="F108" s="6" t="s">
        <v>9301</v>
      </c>
    </row>
    <row r="109" spans="1:6" x14ac:dyDescent="0.15">
      <c r="A109" s="4" t="s">
        <v>12428</v>
      </c>
      <c r="B109" s="6" t="s">
        <v>16714</v>
      </c>
      <c r="C109" s="6" t="s">
        <v>16715</v>
      </c>
      <c r="D109" s="6" t="s">
        <v>7376</v>
      </c>
      <c r="E109" s="6" t="s">
        <v>7377</v>
      </c>
      <c r="F109" s="6" t="s">
        <v>11240</v>
      </c>
    </row>
    <row r="110" spans="1:6" x14ac:dyDescent="0.15">
      <c r="A110" s="4" t="s">
        <v>12428</v>
      </c>
      <c r="B110" s="6" t="s">
        <v>16766</v>
      </c>
      <c r="C110" s="6" t="s">
        <v>16767</v>
      </c>
      <c r="D110" s="6" t="s">
        <v>7386</v>
      </c>
      <c r="E110" s="6" t="s">
        <v>7387</v>
      </c>
      <c r="F110" s="6" t="s">
        <v>12087</v>
      </c>
    </row>
    <row r="111" spans="1:6" x14ac:dyDescent="0.15">
      <c r="A111" s="4" t="s">
        <v>12428</v>
      </c>
      <c r="B111" s="6" t="s">
        <v>15889</v>
      </c>
      <c r="C111" s="6" t="s">
        <v>15890</v>
      </c>
      <c r="D111" s="6" t="s">
        <v>9001</v>
      </c>
      <c r="F111" s="6" t="s">
        <v>7750</v>
      </c>
    </row>
    <row r="112" spans="1:6" x14ac:dyDescent="0.15">
      <c r="A112" s="4" t="s">
        <v>12428</v>
      </c>
      <c r="B112" s="6" t="s">
        <v>16656</v>
      </c>
      <c r="C112" s="6" t="s">
        <v>16657</v>
      </c>
      <c r="D112" s="6" t="s">
        <v>9232</v>
      </c>
      <c r="E112" s="6" t="s">
        <v>10410</v>
      </c>
      <c r="F112" s="6" t="s">
        <v>9233</v>
      </c>
    </row>
    <row r="113" spans="1:6" x14ac:dyDescent="0.15">
      <c r="A113" s="4" t="s">
        <v>12428</v>
      </c>
      <c r="B113" s="6" t="s">
        <v>14755</v>
      </c>
      <c r="C113" s="6" t="s">
        <v>14756</v>
      </c>
      <c r="D113" s="6" t="s">
        <v>8606</v>
      </c>
      <c r="E113" s="6" t="s">
        <v>10194</v>
      </c>
      <c r="F113" s="6" t="s">
        <v>8607</v>
      </c>
    </row>
    <row r="114" spans="1:6" x14ac:dyDescent="0.15">
      <c r="A114" s="4" t="s">
        <v>12428</v>
      </c>
      <c r="B114" s="6" t="s">
        <v>18827</v>
      </c>
      <c r="C114" s="6" t="s">
        <v>18828</v>
      </c>
      <c r="D114" s="6" t="s">
        <v>9870</v>
      </c>
      <c r="E114" s="6" t="s">
        <v>10630</v>
      </c>
      <c r="F114" s="6" t="s">
        <v>9871</v>
      </c>
    </row>
    <row r="115" spans="1:6" x14ac:dyDescent="0.15">
      <c r="A115" s="4" t="s">
        <v>12428</v>
      </c>
      <c r="B115" s="6" t="s">
        <v>19013</v>
      </c>
      <c r="C115" s="6" t="s">
        <v>19014</v>
      </c>
      <c r="D115" s="6" t="s">
        <v>9929</v>
      </c>
      <c r="F115" s="6" t="s">
        <v>7750</v>
      </c>
    </row>
    <row r="116" spans="1:6" x14ac:dyDescent="0.15">
      <c r="A116" s="4" t="s">
        <v>12428</v>
      </c>
      <c r="B116" s="6" t="s">
        <v>14815</v>
      </c>
      <c r="C116" s="6" t="s">
        <v>14816</v>
      </c>
      <c r="D116" s="6" t="s">
        <v>8633</v>
      </c>
      <c r="F116" s="6" t="s">
        <v>7750</v>
      </c>
    </row>
    <row r="117" spans="1:6" x14ac:dyDescent="0.15">
      <c r="A117" s="4" t="s">
        <v>12428</v>
      </c>
      <c r="B117" s="6" t="s">
        <v>12429</v>
      </c>
      <c r="C117" s="6" t="s">
        <v>12430</v>
      </c>
      <c r="D117" s="6" t="s">
        <v>7755</v>
      </c>
      <c r="E117" s="6" t="s">
        <v>10044</v>
      </c>
      <c r="F117" s="6" t="s">
        <v>7756</v>
      </c>
    </row>
    <row r="118" spans="1:6" x14ac:dyDescent="0.15">
      <c r="A118" s="4" t="s">
        <v>12428</v>
      </c>
      <c r="B118" s="6" t="s">
        <v>16834</v>
      </c>
      <c r="C118" s="6" t="s">
        <v>16835</v>
      </c>
      <c r="D118" s="6" t="s">
        <v>4903</v>
      </c>
      <c r="E118" s="6" t="s">
        <v>4904</v>
      </c>
      <c r="F118" s="6" t="s">
        <v>12099</v>
      </c>
    </row>
    <row r="119" spans="1:6" x14ac:dyDescent="0.15">
      <c r="A119" s="4" t="s">
        <v>12428</v>
      </c>
      <c r="B119" s="6" t="s">
        <v>14767</v>
      </c>
      <c r="C119" s="6" t="s">
        <v>14768</v>
      </c>
      <c r="D119" s="6" t="s">
        <v>5355</v>
      </c>
      <c r="E119" s="6" t="s">
        <v>5356</v>
      </c>
      <c r="F119" s="6" t="s">
        <v>11869</v>
      </c>
    </row>
    <row r="120" spans="1:6" x14ac:dyDescent="0.15">
      <c r="A120" s="4" t="s">
        <v>12428</v>
      </c>
      <c r="B120" s="6" t="s">
        <v>18149</v>
      </c>
      <c r="C120" s="6" t="s">
        <v>18150</v>
      </c>
      <c r="D120" s="6" t="s">
        <v>7064</v>
      </c>
      <c r="E120" s="6" t="s">
        <v>7065</v>
      </c>
      <c r="F120" s="6" t="s">
        <v>12235</v>
      </c>
    </row>
    <row r="121" spans="1:6" x14ac:dyDescent="0.15">
      <c r="A121" s="4" t="s">
        <v>12428</v>
      </c>
      <c r="B121" s="6" t="s">
        <v>15545</v>
      </c>
      <c r="C121" s="6" t="s">
        <v>15546</v>
      </c>
      <c r="D121" s="6" t="s">
        <v>5889</v>
      </c>
      <c r="E121" s="6" t="s">
        <v>5890</v>
      </c>
      <c r="F121" s="6" t="s">
        <v>11937</v>
      </c>
    </row>
    <row r="122" spans="1:6" x14ac:dyDescent="0.15">
      <c r="A122" s="4" t="s">
        <v>12428</v>
      </c>
      <c r="B122" s="6" t="s">
        <v>18723</v>
      </c>
      <c r="C122" s="6" t="s">
        <v>18724</v>
      </c>
      <c r="D122" s="6" t="s">
        <v>5951</v>
      </c>
      <c r="E122" s="6" t="s">
        <v>5952</v>
      </c>
      <c r="F122" s="6" t="s">
        <v>12301</v>
      </c>
    </row>
    <row r="123" spans="1:6" x14ac:dyDescent="0.15">
      <c r="A123" s="4" t="s">
        <v>12428</v>
      </c>
      <c r="B123" s="6" t="s">
        <v>14237</v>
      </c>
      <c r="C123" s="6" t="s">
        <v>14238</v>
      </c>
      <c r="D123" s="6" t="s">
        <v>7645</v>
      </c>
      <c r="E123" s="6" t="s">
        <v>7646</v>
      </c>
      <c r="F123" s="6" t="s">
        <v>11819</v>
      </c>
    </row>
    <row r="124" spans="1:6" x14ac:dyDescent="0.15">
      <c r="A124" s="4" t="s">
        <v>12428</v>
      </c>
      <c r="B124" s="6" t="s">
        <v>13857</v>
      </c>
      <c r="C124" s="6" t="s">
        <v>13858</v>
      </c>
      <c r="D124" s="6" t="s">
        <v>8258</v>
      </c>
      <c r="F124" s="6" t="s">
        <v>7750</v>
      </c>
    </row>
    <row r="125" spans="1:6" x14ac:dyDescent="0.15">
      <c r="A125" s="4" t="s">
        <v>12428</v>
      </c>
      <c r="B125" s="6" t="s">
        <v>13859</v>
      </c>
      <c r="C125" s="6" t="s">
        <v>13860</v>
      </c>
      <c r="D125" s="6" t="s">
        <v>8259</v>
      </c>
      <c r="F125" s="6" t="s">
        <v>7750</v>
      </c>
    </row>
    <row r="126" spans="1:6" x14ac:dyDescent="0.15">
      <c r="A126" s="4" t="s">
        <v>12428</v>
      </c>
      <c r="B126" s="6" t="s">
        <v>13861</v>
      </c>
      <c r="C126" s="6" t="s">
        <v>13862</v>
      </c>
      <c r="D126" s="6" t="s">
        <v>8260</v>
      </c>
      <c r="F126" s="6" t="s">
        <v>7750</v>
      </c>
    </row>
    <row r="127" spans="1:6" x14ac:dyDescent="0.15">
      <c r="A127" s="4" t="s">
        <v>12428</v>
      </c>
      <c r="B127" s="6" t="s">
        <v>17708</v>
      </c>
      <c r="C127" s="6" t="s">
        <v>17709</v>
      </c>
      <c r="D127" s="6" t="s">
        <v>6803</v>
      </c>
      <c r="E127" s="6" t="s">
        <v>6804</v>
      </c>
      <c r="F127" s="6" t="s">
        <v>11429</v>
      </c>
    </row>
    <row r="128" spans="1:6" x14ac:dyDescent="0.15">
      <c r="A128" s="4" t="s">
        <v>12428</v>
      </c>
      <c r="B128" s="6" t="s">
        <v>14977</v>
      </c>
      <c r="C128" s="6" t="s">
        <v>14978</v>
      </c>
      <c r="D128" s="6" t="s">
        <v>6597</v>
      </c>
      <c r="E128" s="6" t="s">
        <v>6598</v>
      </c>
      <c r="F128" s="6" t="s">
        <v>10935</v>
      </c>
    </row>
    <row r="129" spans="1:6" x14ac:dyDescent="0.15">
      <c r="A129" s="4" t="s">
        <v>12428</v>
      </c>
      <c r="B129" s="6" t="s">
        <v>18217</v>
      </c>
      <c r="C129" s="6" t="s">
        <v>18218</v>
      </c>
      <c r="D129" s="6" t="s">
        <v>5279</v>
      </c>
      <c r="E129" s="6" t="s">
        <v>5280</v>
      </c>
      <c r="F129" s="6" t="s">
        <v>11544</v>
      </c>
    </row>
    <row r="130" spans="1:6" x14ac:dyDescent="0.15">
      <c r="A130" s="4" t="s">
        <v>12428</v>
      </c>
      <c r="B130" s="6" t="s">
        <v>16924</v>
      </c>
      <c r="C130" s="6" t="s">
        <v>16925</v>
      </c>
      <c r="D130" s="6" t="s">
        <v>7186</v>
      </c>
      <c r="E130" s="6" t="s">
        <v>7187</v>
      </c>
      <c r="F130" s="6" t="s">
        <v>11274</v>
      </c>
    </row>
    <row r="131" spans="1:6" x14ac:dyDescent="0.15">
      <c r="A131" s="4" t="s">
        <v>12428</v>
      </c>
      <c r="B131" s="6" t="s">
        <v>14677</v>
      </c>
      <c r="C131" s="6" t="s">
        <v>14678</v>
      </c>
      <c r="D131" s="6" t="s">
        <v>8578</v>
      </c>
      <c r="F131" s="6" t="s">
        <v>7750</v>
      </c>
    </row>
    <row r="132" spans="1:6" x14ac:dyDescent="0.15">
      <c r="A132" s="4" t="s">
        <v>12428</v>
      </c>
      <c r="B132" s="6" t="s">
        <v>13439</v>
      </c>
      <c r="C132" s="6" t="s">
        <v>13440</v>
      </c>
      <c r="D132" s="6" t="s">
        <v>8121</v>
      </c>
      <c r="E132" s="6" t="s">
        <v>10092</v>
      </c>
      <c r="F132" s="6" t="s">
        <v>8122</v>
      </c>
    </row>
    <row r="133" spans="1:6" x14ac:dyDescent="0.15">
      <c r="A133" s="4" t="s">
        <v>12428</v>
      </c>
      <c r="B133" s="6" t="s">
        <v>15091</v>
      </c>
      <c r="C133" s="6" t="s">
        <v>15092</v>
      </c>
      <c r="D133" s="6" t="s">
        <v>8726</v>
      </c>
      <c r="E133" s="6" t="s">
        <v>10235</v>
      </c>
      <c r="F133" s="6" t="s">
        <v>8727</v>
      </c>
    </row>
    <row r="134" spans="1:6" x14ac:dyDescent="0.15">
      <c r="A134" s="4" t="s">
        <v>12428</v>
      </c>
      <c r="B134" s="6" t="s">
        <v>15913</v>
      </c>
      <c r="C134" s="6" t="s">
        <v>15914</v>
      </c>
      <c r="D134" s="6" t="s">
        <v>5085</v>
      </c>
      <c r="E134" s="6" t="s">
        <v>5086</v>
      </c>
      <c r="F134" s="6" t="s">
        <v>11100</v>
      </c>
    </row>
    <row r="135" spans="1:6" x14ac:dyDescent="0.15">
      <c r="A135" s="4" t="s">
        <v>12428</v>
      </c>
      <c r="B135" s="6" t="s">
        <v>15119</v>
      </c>
      <c r="C135" s="6" t="s">
        <v>15120</v>
      </c>
      <c r="D135" s="6" t="s">
        <v>5181</v>
      </c>
      <c r="E135" s="6" t="s">
        <v>5182</v>
      </c>
      <c r="F135" s="6" t="s">
        <v>10956</v>
      </c>
    </row>
    <row r="136" spans="1:6" x14ac:dyDescent="0.15">
      <c r="A136" s="4" t="s">
        <v>12428</v>
      </c>
      <c r="B136" s="6" t="s">
        <v>18969</v>
      </c>
      <c r="C136" s="6" t="s">
        <v>18970</v>
      </c>
      <c r="D136" s="6" t="s">
        <v>9919</v>
      </c>
      <c r="F136" s="6" t="s">
        <v>7750</v>
      </c>
    </row>
    <row r="137" spans="1:6" x14ac:dyDescent="0.15">
      <c r="A137" s="4" t="s">
        <v>13</v>
      </c>
      <c r="B137" s="6" t="s">
        <v>16143</v>
      </c>
      <c r="C137" s="6" t="s">
        <v>16144</v>
      </c>
      <c r="D137" s="6" t="s">
        <v>5157</v>
      </c>
      <c r="E137" s="6" t="s">
        <v>5158</v>
      </c>
      <c r="F137" s="6" t="s">
        <v>12003</v>
      </c>
    </row>
    <row r="138" spans="1:6" x14ac:dyDescent="0.15">
      <c r="A138" s="4" t="s">
        <v>13</v>
      </c>
      <c r="B138" s="6" t="s">
        <v>17750</v>
      </c>
      <c r="C138" s="6" t="s">
        <v>17751</v>
      </c>
      <c r="D138" s="6" t="s">
        <v>5613</v>
      </c>
      <c r="E138" s="6" t="s">
        <v>5614</v>
      </c>
      <c r="F138" s="6" t="s">
        <v>12189</v>
      </c>
    </row>
    <row r="139" spans="1:6" x14ac:dyDescent="0.15">
      <c r="A139" s="4" t="s">
        <v>13</v>
      </c>
      <c r="B139" s="6" t="s">
        <v>18649</v>
      </c>
      <c r="C139" s="6" t="s">
        <v>18650</v>
      </c>
      <c r="D139" s="6" t="s">
        <v>7252</v>
      </c>
      <c r="E139" s="6" t="s">
        <v>7253</v>
      </c>
      <c r="F139" s="6" t="s">
        <v>12294</v>
      </c>
    </row>
    <row r="140" spans="1:6" x14ac:dyDescent="0.15">
      <c r="A140" s="4" t="s">
        <v>13</v>
      </c>
      <c r="B140" s="6" t="s">
        <v>17202</v>
      </c>
      <c r="C140" s="6" t="s">
        <v>17203</v>
      </c>
      <c r="D140" s="6" t="s">
        <v>9388</v>
      </c>
      <c r="E140" s="6" t="s">
        <v>10454</v>
      </c>
      <c r="F140" s="6" t="s">
        <v>9389</v>
      </c>
    </row>
    <row r="141" spans="1:6" x14ac:dyDescent="0.15">
      <c r="A141" s="4" t="s">
        <v>13</v>
      </c>
      <c r="B141" s="6" t="s">
        <v>17226</v>
      </c>
      <c r="C141" s="6" t="s">
        <v>17227</v>
      </c>
      <c r="D141" s="6" t="s">
        <v>9395</v>
      </c>
      <c r="E141" s="6" t="s">
        <v>10457</v>
      </c>
      <c r="F141" s="6" t="s">
        <v>9396</v>
      </c>
    </row>
    <row r="142" spans="1:6" x14ac:dyDescent="0.15">
      <c r="A142" s="4" t="s">
        <v>13</v>
      </c>
      <c r="B142" s="6" t="s">
        <v>18231</v>
      </c>
      <c r="C142" s="6" t="s">
        <v>18232</v>
      </c>
      <c r="D142" s="6" t="s">
        <v>5163</v>
      </c>
      <c r="E142" s="6" t="s">
        <v>5164</v>
      </c>
      <c r="F142" s="6" t="s">
        <v>12246</v>
      </c>
    </row>
    <row r="143" spans="1:6" x14ac:dyDescent="0.15">
      <c r="A143" s="4" t="s">
        <v>13</v>
      </c>
      <c r="B143" s="6" t="s">
        <v>18131</v>
      </c>
      <c r="C143" s="6" t="s">
        <v>18132</v>
      </c>
      <c r="D143" s="6" t="s">
        <v>7651</v>
      </c>
      <c r="E143" s="6" t="s">
        <v>7652</v>
      </c>
      <c r="F143" s="6" t="s">
        <v>12232</v>
      </c>
    </row>
    <row r="144" spans="1:6" x14ac:dyDescent="0.15">
      <c r="A144" s="4" t="s">
        <v>13</v>
      </c>
      <c r="B144" s="6" t="s">
        <v>17032</v>
      </c>
      <c r="C144" s="6" t="s">
        <v>17033</v>
      </c>
      <c r="D144" s="6" t="s">
        <v>6653</v>
      </c>
      <c r="E144" s="6" t="s">
        <v>6654</v>
      </c>
      <c r="F144" s="6" t="s">
        <v>11300</v>
      </c>
    </row>
    <row r="145" spans="1:6" x14ac:dyDescent="0.15">
      <c r="A145" s="4" t="s">
        <v>13</v>
      </c>
      <c r="B145" s="6" t="s">
        <v>13743</v>
      </c>
      <c r="C145" s="6" t="s">
        <v>13744</v>
      </c>
      <c r="D145" s="6" t="s">
        <v>8217</v>
      </c>
      <c r="F145" s="6" t="s">
        <v>7750</v>
      </c>
    </row>
    <row r="146" spans="1:6" x14ac:dyDescent="0.15">
      <c r="A146" s="4" t="s">
        <v>13</v>
      </c>
      <c r="B146" s="6" t="s">
        <v>16990</v>
      </c>
      <c r="C146" s="6" t="s">
        <v>16991</v>
      </c>
      <c r="D146" s="6" t="s">
        <v>9318</v>
      </c>
      <c r="E146" s="6" t="s">
        <v>10434</v>
      </c>
      <c r="F146" s="6" t="s">
        <v>9319</v>
      </c>
    </row>
    <row r="147" spans="1:6" x14ac:dyDescent="0.15">
      <c r="A147" s="4" t="s">
        <v>13</v>
      </c>
      <c r="B147" s="6" t="s">
        <v>14611</v>
      </c>
      <c r="C147" s="6" t="s">
        <v>14612</v>
      </c>
      <c r="D147" s="6" t="s">
        <v>8547</v>
      </c>
      <c r="E147" s="6" t="s">
        <v>10172</v>
      </c>
      <c r="F147" s="6" t="s">
        <v>8548</v>
      </c>
    </row>
    <row r="148" spans="1:6" x14ac:dyDescent="0.15">
      <c r="A148" s="4" t="s">
        <v>13</v>
      </c>
      <c r="B148" s="6" t="s">
        <v>17380</v>
      </c>
      <c r="C148" s="6" t="s">
        <v>17381</v>
      </c>
      <c r="D148" s="6" t="s">
        <v>9455</v>
      </c>
      <c r="E148" s="6" t="s">
        <v>10483</v>
      </c>
      <c r="F148" s="6" t="s">
        <v>9456</v>
      </c>
    </row>
    <row r="149" spans="1:6" x14ac:dyDescent="0.15">
      <c r="A149" s="4" t="s">
        <v>13</v>
      </c>
      <c r="B149" s="6" t="s">
        <v>18679</v>
      </c>
      <c r="C149" s="6" t="s">
        <v>18680</v>
      </c>
      <c r="D149" s="6" t="s">
        <v>9824</v>
      </c>
      <c r="E149" s="6" t="s">
        <v>10613</v>
      </c>
      <c r="F149" s="6" t="s">
        <v>9825</v>
      </c>
    </row>
    <row r="150" spans="1:6" x14ac:dyDescent="0.15">
      <c r="A150" s="4" t="s">
        <v>13</v>
      </c>
      <c r="B150" s="6" t="s">
        <v>18925</v>
      </c>
      <c r="C150" s="6" t="s">
        <v>18926</v>
      </c>
      <c r="D150" s="6" t="s">
        <v>9902</v>
      </c>
      <c r="E150" s="6" t="s">
        <v>10640</v>
      </c>
      <c r="F150" s="6" t="s">
        <v>9903</v>
      </c>
    </row>
    <row r="151" spans="1:6" x14ac:dyDescent="0.15">
      <c r="A151" s="4" t="s">
        <v>13</v>
      </c>
      <c r="B151" s="6" t="s">
        <v>18767</v>
      </c>
      <c r="C151" s="6" t="s">
        <v>18768</v>
      </c>
      <c r="D151" s="6" t="s">
        <v>9846</v>
      </c>
      <c r="E151" s="6" t="s">
        <v>10621</v>
      </c>
      <c r="F151" s="6" t="s">
        <v>9847</v>
      </c>
    </row>
    <row r="152" spans="1:6" x14ac:dyDescent="0.15">
      <c r="A152" s="4" t="s">
        <v>13</v>
      </c>
      <c r="B152" s="6" t="s">
        <v>15203</v>
      </c>
      <c r="C152" s="6" t="s">
        <v>15204</v>
      </c>
      <c r="D152" s="6" t="s">
        <v>8756</v>
      </c>
      <c r="E152" s="6" t="s">
        <v>10244</v>
      </c>
      <c r="F152" s="6" t="s">
        <v>8757</v>
      </c>
    </row>
    <row r="153" spans="1:6" x14ac:dyDescent="0.15">
      <c r="A153" s="4" t="s">
        <v>13</v>
      </c>
      <c r="B153" s="6" t="s">
        <v>14371</v>
      </c>
      <c r="C153" s="6" t="s">
        <v>14372</v>
      </c>
      <c r="D153" s="6" t="s">
        <v>5617</v>
      </c>
      <c r="E153" s="6" t="s">
        <v>5618</v>
      </c>
      <c r="F153" s="6" t="s">
        <v>11829</v>
      </c>
    </row>
    <row r="154" spans="1:6" x14ac:dyDescent="0.15">
      <c r="A154" s="4" t="s">
        <v>13</v>
      </c>
      <c r="B154" s="6" t="s">
        <v>16301</v>
      </c>
      <c r="C154" s="6" t="s">
        <v>16302</v>
      </c>
      <c r="D154" s="6" t="s">
        <v>6105</v>
      </c>
      <c r="E154" s="6" t="s">
        <v>6106</v>
      </c>
      <c r="F154" s="6" t="s">
        <v>12020</v>
      </c>
    </row>
    <row r="155" spans="1:6" x14ac:dyDescent="0.15">
      <c r="A155" s="4" t="s">
        <v>13</v>
      </c>
      <c r="B155" s="6" t="s">
        <v>15319</v>
      </c>
      <c r="C155" s="6" t="s">
        <v>15320</v>
      </c>
      <c r="D155" s="6" t="s">
        <v>4283</v>
      </c>
      <c r="E155" s="6" t="s">
        <v>4284</v>
      </c>
      <c r="F155" s="6" t="s">
        <v>11918</v>
      </c>
    </row>
    <row r="156" spans="1:6" x14ac:dyDescent="0.15">
      <c r="A156" s="4" t="s">
        <v>13</v>
      </c>
      <c r="B156" s="6" t="s">
        <v>18855</v>
      </c>
      <c r="C156" s="6" t="s">
        <v>18856</v>
      </c>
      <c r="D156" s="6" t="s">
        <v>5685</v>
      </c>
      <c r="E156" s="6" t="s">
        <v>5686</v>
      </c>
      <c r="F156" s="6" t="s">
        <v>12317</v>
      </c>
    </row>
    <row r="157" spans="1:6" x14ac:dyDescent="0.15">
      <c r="A157" s="4" t="s">
        <v>13</v>
      </c>
      <c r="B157" s="6" t="s">
        <v>16732</v>
      </c>
      <c r="C157" s="6" t="s">
        <v>16733</v>
      </c>
      <c r="D157" s="6" t="s">
        <v>9254</v>
      </c>
      <c r="E157" s="6" t="s">
        <v>10418</v>
      </c>
      <c r="F157" s="6" t="s">
        <v>9255</v>
      </c>
    </row>
    <row r="158" spans="1:6" x14ac:dyDescent="0.15">
      <c r="A158" s="4" t="s">
        <v>13</v>
      </c>
      <c r="B158" s="6" t="s">
        <v>18223</v>
      </c>
      <c r="C158" s="6" t="s">
        <v>18224</v>
      </c>
      <c r="D158" s="6" t="s">
        <v>7577</v>
      </c>
      <c r="E158" s="6" t="s">
        <v>7578</v>
      </c>
      <c r="F158" s="6" t="s">
        <v>12245</v>
      </c>
    </row>
    <row r="159" spans="1:6" x14ac:dyDescent="0.15">
      <c r="A159" s="4" t="s">
        <v>13</v>
      </c>
      <c r="B159" s="6" t="s">
        <v>19157</v>
      </c>
      <c r="C159" s="6" t="s">
        <v>19158</v>
      </c>
      <c r="D159" s="6" t="s">
        <v>7328</v>
      </c>
      <c r="E159" s="6" t="s">
        <v>7329</v>
      </c>
      <c r="F159" s="6" t="s">
        <v>11709</v>
      </c>
    </row>
    <row r="160" spans="1:6" x14ac:dyDescent="0.15">
      <c r="A160" s="4" t="s">
        <v>13</v>
      </c>
      <c r="B160" s="6" t="s">
        <v>17856</v>
      </c>
      <c r="C160" s="6" t="s">
        <v>17857</v>
      </c>
      <c r="D160" s="6" t="s">
        <v>5321</v>
      </c>
      <c r="E160" s="6" t="s">
        <v>5322</v>
      </c>
      <c r="F160" s="6" t="s">
        <v>11462</v>
      </c>
    </row>
    <row r="161" spans="1:6" x14ac:dyDescent="0.15">
      <c r="A161" s="4" t="s">
        <v>13</v>
      </c>
      <c r="B161" s="6" t="s">
        <v>17094</v>
      </c>
      <c r="C161" s="6" t="s">
        <v>17095</v>
      </c>
      <c r="D161" s="6" t="s">
        <v>4667</v>
      </c>
      <c r="E161" s="6" t="s">
        <v>4668</v>
      </c>
      <c r="F161" s="6" t="s">
        <v>11313</v>
      </c>
    </row>
    <row r="162" spans="1:6" x14ac:dyDescent="0.15">
      <c r="A162" s="4" t="s">
        <v>13</v>
      </c>
      <c r="B162" s="6" t="s">
        <v>13173</v>
      </c>
      <c r="C162" s="6" t="s">
        <v>13174</v>
      </c>
      <c r="D162" s="6" t="s">
        <v>8043</v>
      </c>
      <c r="F162" s="6" t="s">
        <v>7750</v>
      </c>
    </row>
    <row r="163" spans="1:6" x14ac:dyDescent="0.15">
      <c r="A163" s="4" t="s">
        <v>13</v>
      </c>
      <c r="B163" s="6" t="s">
        <v>16389</v>
      </c>
      <c r="C163" s="6" t="s">
        <v>16390</v>
      </c>
      <c r="D163" s="6" t="s">
        <v>4799</v>
      </c>
      <c r="E163" s="6" t="s">
        <v>4800</v>
      </c>
      <c r="F163" s="6" t="s">
        <v>11184</v>
      </c>
    </row>
    <row r="164" spans="1:6" x14ac:dyDescent="0.15">
      <c r="A164" s="4" t="s">
        <v>13</v>
      </c>
      <c r="B164" s="6" t="s">
        <v>16792</v>
      </c>
      <c r="C164" s="6" t="s">
        <v>16793</v>
      </c>
      <c r="D164" s="6" t="s">
        <v>9270</v>
      </c>
      <c r="F164" s="6" t="s">
        <v>7750</v>
      </c>
    </row>
    <row r="165" spans="1:6" x14ac:dyDescent="0.15">
      <c r="A165" s="4" t="s">
        <v>13</v>
      </c>
      <c r="B165" s="6" t="s">
        <v>18111</v>
      </c>
      <c r="C165" s="6" t="s">
        <v>18112</v>
      </c>
      <c r="D165" s="6" t="s">
        <v>6163</v>
      </c>
      <c r="E165" s="6" t="s">
        <v>6164</v>
      </c>
      <c r="F165" s="6" t="s">
        <v>11517</v>
      </c>
    </row>
    <row r="166" spans="1:6" x14ac:dyDescent="0.15">
      <c r="A166" s="4" t="s">
        <v>13</v>
      </c>
      <c r="B166" s="6" t="s">
        <v>16393</v>
      </c>
      <c r="C166" s="6" t="s">
        <v>16394</v>
      </c>
      <c r="D166" s="6" t="s">
        <v>5231</v>
      </c>
      <c r="E166" s="6" t="s">
        <v>5232</v>
      </c>
      <c r="F166" s="6" t="s">
        <v>11185</v>
      </c>
    </row>
    <row r="167" spans="1:6" x14ac:dyDescent="0.15">
      <c r="A167" s="4" t="s">
        <v>13</v>
      </c>
      <c r="B167" s="6" t="s">
        <v>13659</v>
      </c>
      <c r="C167" s="6" t="s">
        <v>13660</v>
      </c>
      <c r="D167" s="6" t="s">
        <v>7526</v>
      </c>
      <c r="E167" s="6" t="s">
        <v>7442</v>
      </c>
      <c r="F167" s="6" t="s">
        <v>10693</v>
      </c>
    </row>
    <row r="168" spans="1:6" x14ac:dyDescent="0.15">
      <c r="A168" s="4" t="s">
        <v>13</v>
      </c>
      <c r="B168" s="6" t="s">
        <v>17734</v>
      </c>
      <c r="C168" s="6" t="s">
        <v>17735</v>
      </c>
      <c r="D168" s="6" t="s">
        <v>6307</v>
      </c>
      <c r="E168" s="6" t="s">
        <v>6308</v>
      </c>
      <c r="F168" s="6" t="s">
        <v>11436</v>
      </c>
    </row>
    <row r="169" spans="1:6" x14ac:dyDescent="0.15">
      <c r="A169" s="4" t="s">
        <v>13</v>
      </c>
      <c r="B169" s="6" t="s">
        <v>14543</v>
      </c>
      <c r="C169" s="6" t="s">
        <v>14544</v>
      </c>
      <c r="D169" s="6" t="s">
        <v>6193</v>
      </c>
      <c r="E169" s="6" t="s">
        <v>6194</v>
      </c>
      <c r="F169" s="6" t="s">
        <v>10862</v>
      </c>
    </row>
    <row r="170" spans="1:6" x14ac:dyDescent="0.15">
      <c r="A170" s="4" t="s">
        <v>13</v>
      </c>
      <c r="B170" s="6" t="s">
        <v>17228</v>
      </c>
      <c r="C170" s="6" t="s">
        <v>17229</v>
      </c>
      <c r="D170" s="6" t="s">
        <v>9397</v>
      </c>
      <c r="E170" s="6" t="s">
        <v>10458</v>
      </c>
      <c r="F170" s="6" t="s">
        <v>9398</v>
      </c>
    </row>
    <row r="171" spans="1:6" x14ac:dyDescent="0.15">
      <c r="A171" s="4" t="s">
        <v>13</v>
      </c>
      <c r="B171" s="6" t="s">
        <v>16922</v>
      </c>
      <c r="C171" s="6" t="s">
        <v>16923</v>
      </c>
      <c r="D171" s="6" t="s">
        <v>4849</v>
      </c>
      <c r="E171" s="6" t="s">
        <v>4850</v>
      </c>
      <c r="F171" s="6" t="s">
        <v>11273</v>
      </c>
    </row>
    <row r="172" spans="1:6" x14ac:dyDescent="0.15">
      <c r="A172" s="4" t="s">
        <v>13</v>
      </c>
      <c r="B172" s="6" t="s">
        <v>17312</v>
      </c>
      <c r="C172" s="6" t="s">
        <v>17313</v>
      </c>
      <c r="D172" s="6" t="s">
        <v>4591</v>
      </c>
      <c r="E172" s="6" t="s">
        <v>4592</v>
      </c>
      <c r="F172" s="6" t="s">
        <v>11352</v>
      </c>
    </row>
    <row r="173" spans="1:6" x14ac:dyDescent="0.15">
      <c r="A173" s="4" t="s">
        <v>13</v>
      </c>
      <c r="B173" s="6" t="s">
        <v>17452</v>
      </c>
      <c r="C173" s="6" t="s">
        <v>17453</v>
      </c>
      <c r="D173" s="6" t="s">
        <v>9483</v>
      </c>
      <c r="E173" s="6" t="s">
        <v>10491</v>
      </c>
      <c r="F173" s="6" t="s">
        <v>9484</v>
      </c>
    </row>
    <row r="174" spans="1:6" x14ac:dyDescent="0.15">
      <c r="A174" s="4" t="s">
        <v>13</v>
      </c>
      <c r="B174" s="6" t="s">
        <v>15683</v>
      </c>
      <c r="C174" s="6" t="s">
        <v>15684</v>
      </c>
      <c r="D174" s="6" t="s">
        <v>8938</v>
      </c>
      <c r="E174" s="6" t="s">
        <v>10308</v>
      </c>
      <c r="F174" s="6" t="s">
        <v>8939</v>
      </c>
    </row>
    <row r="175" spans="1:6" x14ac:dyDescent="0.15">
      <c r="A175" s="4" t="s">
        <v>13</v>
      </c>
      <c r="B175" s="6" t="s">
        <v>17138</v>
      </c>
      <c r="C175" s="6" t="s">
        <v>17139</v>
      </c>
      <c r="D175" s="6" t="s">
        <v>9369</v>
      </c>
      <c r="F175" s="6" t="s">
        <v>7750</v>
      </c>
    </row>
    <row r="176" spans="1:6" x14ac:dyDescent="0.15">
      <c r="A176" s="4" t="s">
        <v>13</v>
      </c>
      <c r="B176" s="6" t="s">
        <v>15619</v>
      </c>
      <c r="C176" s="6" t="s">
        <v>15620</v>
      </c>
      <c r="D176" s="6" t="s">
        <v>4425</v>
      </c>
      <c r="E176" s="6" t="s">
        <v>4426</v>
      </c>
      <c r="F176" s="6" t="s">
        <v>11044</v>
      </c>
    </row>
    <row r="177" spans="1:6" x14ac:dyDescent="0.15">
      <c r="A177" s="4" t="s">
        <v>13</v>
      </c>
      <c r="B177" s="6" t="s">
        <v>15675</v>
      </c>
      <c r="C177" s="6" t="s">
        <v>15676</v>
      </c>
      <c r="D177" s="6" t="s">
        <v>6883</v>
      </c>
      <c r="E177" s="6" t="s">
        <v>6884</v>
      </c>
      <c r="F177" s="6" t="s">
        <v>11054</v>
      </c>
    </row>
    <row r="178" spans="1:6" x14ac:dyDescent="0.15">
      <c r="A178" s="4" t="s">
        <v>13</v>
      </c>
      <c r="B178" s="6" t="s">
        <v>18069</v>
      </c>
      <c r="C178" s="6" t="s">
        <v>18070</v>
      </c>
      <c r="D178" s="6" t="s">
        <v>5733</v>
      </c>
      <c r="E178" s="6" t="s">
        <v>5734</v>
      </c>
      <c r="F178" s="6" t="s">
        <v>11506</v>
      </c>
    </row>
    <row r="179" spans="1:6" x14ac:dyDescent="0.15">
      <c r="A179" s="4" t="s">
        <v>13</v>
      </c>
      <c r="B179" s="6" t="s">
        <v>19087</v>
      </c>
      <c r="C179" s="6" t="s">
        <v>19088</v>
      </c>
      <c r="D179" s="6" t="s">
        <v>7066</v>
      </c>
      <c r="E179" s="6" t="s">
        <v>7067</v>
      </c>
      <c r="F179" s="6" t="s">
        <v>11701</v>
      </c>
    </row>
    <row r="180" spans="1:6" x14ac:dyDescent="0.15">
      <c r="A180" s="4" t="s">
        <v>13</v>
      </c>
      <c r="B180" s="6" t="s">
        <v>13769</v>
      </c>
      <c r="C180" s="6" t="s">
        <v>13770</v>
      </c>
      <c r="D180" s="6" t="s">
        <v>8221</v>
      </c>
      <c r="F180" s="6" t="s">
        <v>7750</v>
      </c>
    </row>
    <row r="181" spans="1:6" x14ac:dyDescent="0.15">
      <c r="A181" s="4" t="s">
        <v>13</v>
      </c>
      <c r="B181" s="6" t="s">
        <v>13773</v>
      </c>
      <c r="C181" s="6" t="s">
        <v>13774</v>
      </c>
      <c r="D181" s="6" t="s">
        <v>8224</v>
      </c>
      <c r="F181" s="6" t="s">
        <v>7750</v>
      </c>
    </row>
    <row r="182" spans="1:6" x14ac:dyDescent="0.15">
      <c r="A182" s="4" t="s">
        <v>13</v>
      </c>
      <c r="B182" s="6" t="s">
        <v>14079</v>
      </c>
      <c r="C182" s="6" t="s">
        <v>14080</v>
      </c>
      <c r="D182" s="6" t="s">
        <v>5917</v>
      </c>
      <c r="E182" s="6" t="s">
        <v>5918</v>
      </c>
      <c r="F182" s="6" t="s">
        <v>10790</v>
      </c>
    </row>
    <row r="183" spans="1:6" x14ac:dyDescent="0.15">
      <c r="A183" s="4" t="s">
        <v>13</v>
      </c>
      <c r="B183" s="6" t="s">
        <v>16630</v>
      </c>
      <c r="C183" s="6" t="s">
        <v>16631</v>
      </c>
      <c r="D183" s="6" t="s">
        <v>9224</v>
      </c>
      <c r="E183" s="6" t="s">
        <v>10407</v>
      </c>
      <c r="F183" s="6" t="s">
        <v>9225</v>
      </c>
    </row>
    <row r="184" spans="1:6" x14ac:dyDescent="0.15">
      <c r="A184" s="4" t="s">
        <v>13</v>
      </c>
      <c r="B184" s="6" t="s">
        <v>14923</v>
      </c>
      <c r="C184" s="6" t="s">
        <v>14924</v>
      </c>
      <c r="D184" s="6" t="s">
        <v>8658</v>
      </c>
      <c r="E184" s="6" t="s">
        <v>10212</v>
      </c>
      <c r="F184" s="6" t="s">
        <v>8659</v>
      </c>
    </row>
    <row r="185" spans="1:6" x14ac:dyDescent="0.15">
      <c r="A185" s="4" t="s">
        <v>13</v>
      </c>
      <c r="B185" s="6" t="s">
        <v>17892</v>
      </c>
      <c r="C185" s="6" t="s">
        <v>17893</v>
      </c>
      <c r="D185" s="6" t="s">
        <v>5357</v>
      </c>
      <c r="E185" s="6" t="s">
        <v>5358</v>
      </c>
      <c r="F185" s="6" t="s">
        <v>11471</v>
      </c>
    </row>
    <row r="186" spans="1:6" x14ac:dyDescent="0.15">
      <c r="A186" s="4" t="s">
        <v>13</v>
      </c>
      <c r="B186" s="6" t="s">
        <v>13043</v>
      </c>
      <c r="C186" s="6" t="s">
        <v>13044</v>
      </c>
      <c r="D186" s="6" t="s">
        <v>7471</v>
      </c>
      <c r="E186" s="6" t="s">
        <v>7442</v>
      </c>
      <c r="F186" s="6" t="s">
        <v>10693</v>
      </c>
    </row>
    <row r="187" spans="1:6" x14ac:dyDescent="0.15">
      <c r="A187" s="4" t="s">
        <v>13</v>
      </c>
      <c r="B187" s="6" t="s">
        <v>13775</v>
      </c>
      <c r="C187" s="6" t="s">
        <v>13776</v>
      </c>
      <c r="D187" s="6" t="s">
        <v>8225</v>
      </c>
      <c r="F187" s="6" t="s">
        <v>7750</v>
      </c>
    </row>
    <row r="188" spans="1:6" x14ac:dyDescent="0.15">
      <c r="A188" s="4" t="s">
        <v>13</v>
      </c>
      <c r="B188" s="6" t="s">
        <v>13671</v>
      </c>
      <c r="C188" s="6" t="s">
        <v>13672</v>
      </c>
      <c r="D188" s="6" t="s">
        <v>7527</v>
      </c>
      <c r="E188" s="6" t="s">
        <v>7442</v>
      </c>
      <c r="F188" s="6" t="s">
        <v>10693</v>
      </c>
    </row>
    <row r="189" spans="1:6" x14ac:dyDescent="0.15">
      <c r="A189" s="4" t="s">
        <v>13</v>
      </c>
      <c r="B189" s="6" t="s">
        <v>17974</v>
      </c>
      <c r="C189" s="6" t="s">
        <v>17975</v>
      </c>
      <c r="D189" s="6" t="s">
        <v>6813</v>
      </c>
      <c r="E189" s="6" t="s">
        <v>6814</v>
      </c>
      <c r="F189" s="6" t="s">
        <v>11490</v>
      </c>
    </row>
    <row r="190" spans="1:6" x14ac:dyDescent="0.15">
      <c r="A190" s="4" t="s">
        <v>13</v>
      </c>
      <c r="B190" s="6" t="s">
        <v>13573</v>
      </c>
      <c r="C190" s="6" t="s">
        <v>13574</v>
      </c>
      <c r="D190" s="6" t="s">
        <v>7519</v>
      </c>
      <c r="E190" s="6" t="s">
        <v>7442</v>
      </c>
      <c r="F190" s="6" t="s">
        <v>10693</v>
      </c>
    </row>
    <row r="191" spans="1:6" x14ac:dyDescent="0.15">
      <c r="A191" s="4" t="s">
        <v>13</v>
      </c>
      <c r="B191" s="6" t="s">
        <v>13807</v>
      </c>
      <c r="C191" s="6" t="s">
        <v>13808</v>
      </c>
      <c r="D191" s="6" t="s">
        <v>7548</v>
      </c>
      <c r="E191" s="6" t="s">
        <v>7442</v>
      </c>
      <c r="F191" s="6" t="s">
        <v>10693</v>
      </c>
    </row>
    <row r="192" spans="1:6" x14ac:dyDescent="0.15">
      <c r="A192" s="4" t="s">
        <v>13</v>
      </c>
      <c r="B192" s="6" t="s">
        <v>12941</v>
      </c>
      <c r="C192" s="6" t="s">
        <v>12942</v>
      </c>
      <c r="D192" s="6" t="s">
        <v>7461</v>
      </c>
      <c r="E192" s="6" t="s">
        <v>7442</v>
      </c>
      <c r="F192" s="6" t="s">
        <v>10693</v>
      </c>
    </row>
    <row r="193" spans="1:6" x14ac:dyDescent="0.15">
      <c r="A193" s="4" t="s">
        <v>13</v>
      </c>
      <c r="B193" s="6" t="s">
        <v>13781</v>
      </c>
      <c r="C193" s="6" t="s">
        <v>13782</v>
      </c>
      <c r="D193" s="6" t="s">
        <v>8226</v>
      </c>
      <c r="F193" s="6" t="s">
        <v>7750</v>
      </c>
    </row>
    <row r="194" spans="1:6" x14ac:dyDescent="0.15">
      <c r="A194" s="4" t="s">
        <v>13</v>
      </c>
      <c r="B194" s="6" t="s">
        <v>13289</v>
      </c>
      <c r="C194" s="6" t="s">
        <v>13290</v>
      </c>
      <c r="D194" s="6" t="s">
        <v>4230</v>
      </c>
      <c r="E194" s="6" t="s">
        <v>4218</v>
      </c>
      <c r="F194" s="6" t="s">
        <v>10703</v>
      </c>
    </row>
    <row r="195" spans="1:6" x14ac:dyDescent="0.15">
      <c r="A195" s="4" t="s">
        <v>13</v>
      </c>
      <c r="B195" s="6" t="s">
        <v>15593</v>
      </c>
      <c r="C195" s="6" t="s">
        <v>15594</v>
      </c>
      <c r="D195" s="6" t="s">
        <v>6483</v>
      </c>
      <c r="E195" s="6" t="s">
        <v>6484</v>
      </c>
      <c r="F195" s="6" t="s">
        <v>11942</v>
      </c>
    </row>
    <row r="196" spans="1:6" x14ac:dyDescent="0.15">
      <c r="A196" s="4" t="s">
        <v>13</v>
      </c>
      <c r="B196" s="6" t="s">
        <v>14537</v>
      </c>
      <c r="C196" s="6" t="s">
        <v>14538</v>
      </c>
      <c r="D196" s="6" t="s">
        <v>8518</v>
      </c>
      <c r="E196" s="6" t="s">
        <v>10161</v>
      </c>
      <c r="F196" s="6" t="s">
        <v>8519</v>
      </c>
    </row>
    <row r="197" spans="1:6" x14ac:dyDescent="0.15">
      <c r="A197" s="4" t="s">
        <v>13</v>
      </c>
      <c r="B197" s="6" t="s">
        <v>14745</v>
      </c>
      <c r="C197" s="6" t="s">
        <v>14746</v>
      </c>
      <c r="D197" s="6" t="s">
        <v>5071</v>
      </c>
      <c r="E197" s="6" t="s">
        <v>5072</v>
      </c>
      <c r="F197" s="6" t="s">
        <v>10893</v>
      </c>
    </row>
    <row r="198" spans="1:6" x14ac:dyDescent="0.15">
      <c r="A198" s="4" t="s">
        <v>13</v>
      </c>
      <c r="B198" s="6" t="s">
        <v>17550</v>
      </c>
      <c r="C198" s="6" t="s">
        <v>17551</v>
      </c>
      <c r="D198" s="6" t="s">
        <v>7100</v>
      </c>
      <c r="E198" s="6" t="s">
        <v>7101</v>
      </c>
      <c r="F198" s="6" t="s">
        <v>12165</v>
      </c>
    </row>
    <row r="199" spans="1:6" x14ac:dyDescent="0.15">
      <c r="A199" s="4" t="s">
        <v>13</v>
      </c>
      <c r="B199" s="6" t="s">
        <v>14511</v>
      </c>
      <c r="C199" s="6" t="s">
        <v>14512</v>
      </c>
      <c r="D199" s="6" t="s">
        <v>4891</v>
      </c>
      <c r="E199" s="6" t="s">
        <v>4892</v>
      </c>
      <c r="F199" s="6" t="s">
        <v>11844</v>
      </c>
    </row>
    <row r="200" spans="1:6" x14ac:dyDescent="0.15">
      <c r="A200" s="4" t="s">
        <v>13</v>
      </c>
      <c r="B200" s="6" t="s">
        <v>17964</v>
      </c>
      <c r="C200" s="6" t="s">
        <v>17965</v>
      </c>
      <c r="D200" s="6" t="s">
        <v>4837</v>
      </c>
      <c r="E200" s="6" t="s">
        <v>4838</v>
      </c>
      <c r="F200" s="6" t="s">
        <v>11488</v>
      </c>
    </row>
    <row r="201" spans="1:6" x14ac:dyDescent="0.15">
      <c r="A201" s="4" t="s">
        <v>13</v>
      </c>
      <c r="B201" s="6" t="s">
        <v>14675</v>
      </c>
      <c r="C201" s="6" t="s">
        <v>14676</v>
      </c>
      <c r="D201" s="6" t="s">
        <v>8577</v>
      </c>
      <c r="F201" s="6" t="s">
        <v>7750</v>
      </c>
    </row>
    <row r="202" spans="1:6" x14ac:dyDescent="0.15">
      <c r="A202" s="4" t="s">
        <v>13</v>
      </c>
      <c r="B202" s="6" t="s">
        <v>12439</v>
      </c>
      <c r="C202" s="6" t="s">
        <v>12440</v>
      </c>
      <c r="D202" s="6" t="s">
        <v>7762</v>
      </c>
      <c r="F202" s="6" t="s">
        <v>7750</v>
      </c>
    </row>
    <row r="203" spans="1:6" x14ac:dyDescent="0.15">
      <c r="A203" s="4" t="s">
        <v>13</v>
      </c>
      <c r="B203" s="6" t="s">
        <v>13591</v>
      </c>
      <c r="C203" s="6" t="s">
        <v>13592</v>
      </c>
      <c r="D203" s="6" t="s">
        <v>8165</v>
      </c>
      <c r="F203" s="6" t="s">
        <v>7750</v>
      </c>
    </row>
    <row r="204" spans="1:6" x14ac:dyDescent="0.15">
      <c r="A204" s="4" t="s">
        <v>13</v>
      </c>
      <c r="B204" s="6" t="s">
        <v>16808</v>
      </c>
      <c r="C204" s="6" t="s">
        <v>16809</v>
      </c>
      <c r="D204" s="6" t="s">
        <v>5633</v>
      </c>
      <c r="E204" s="6" t="s">
        <v>5634</v>
      </c>
      <c r="F204" s="6" t="s">
        <v>11255</v>
      </c>
    </row>
    <row r="205" spans="1:6" x14ac:dyDescent="0.15">
      <c r="A205" s="4" t="s">
        <v>13</v>
      </c>
      <c r="B205" s="6" t="s">
        <v>15699</v>
      </c>
      <c r="C205" s="6" t="s">
        <v>15700</v>
      </c>
      <c r="D205" s="6" t="s">
        <v>4699</v>
      </c>
      <c r="E205" s="6" t="s">
        <v>4700</v>
      </c>
      <c r="F205" s="6" t="s">
        <v>11060</v>
      </c>
    </row>
    <row r="206" spans="1:6" x14ac:dyDescent="0.15">
      <c r="A206" s="4" t="s">
        <v>13</v>
      </c>
      <c r="B206" s="6" t="s">
        <v>17236</v>
      </c>
      <c r="C206" s="6" t="s">
        <v>17237</v>
      </c>
      <c r="D206" s="6" t="s">
        <v>9401</v>
      </c>
      <c r="E206" s="6" t="s">
        <v>10460</v>
      </c>
      <c r="F206" s="6" t="s">
        <v>9402</v>
      </c>
    </row>
    <row r="207" spans="1:6" x14ac:dyDescent="0.15">
      <c r="A207" s="4" t="s">
        <v>13</v>
      </c>
      <c r="B207" s="6" t="s">
        <v>17128</v>
      </c>
      <c r="C207" s="6" t="s">
        <v>17129</v>
      </c>
      <c r="D207" s="6" t="s">
        <v>5015</v>
      </c>
      <c r="E207" s="6" t="s">
        <v>5016</v>
      </c>
      <c r="F207" s="6" t="s">
        <v>11318</v>
      </c>
    </row>
    <row r="208" spans="1:6" x14ac:dyDescent="0.15">
      <c r="A208" s="4" t="s">
        <v>13</v>
      </c>
      <c r="B208" s="6" t="s">
        <v>12445</v>
      </c>
      <c r="C208" s="6" t="s">
        <v>12446</v>
      </c>
      <c r="D208" s="6" t="s">
        <v>7764</v>
      </c>
      <c r="F208" s="6" t="s">
        <v>7750</v>
      </c>
    </row>
    <row r="209" spans="1:6" x14ac:dyDescent="0.15">
      <c r="A209" s="4" t="s">
        <v>13</v>
      </c>
      <c r="B209" s="6" t="s">
        <v>12447</v>
      </c>
      <c r="C209" s="6" t="s">
        <v>12448</v>
      </c>
      <c r="D209" s="6" t="s">
        <v>7765</v>
      </c>
      <c r="F209" s="6" t="s">
        <v>7750</v>
      </c>
    </row>
    <row r="210" spans="1:6" x14ac:dyDescent="0.15">
      <c r="A210" s="4" t="s">
        <v>13</v>
      </c>
      <c r="B210" s="6" t="s">
        <v>15831</v>
      </c>
      <c r="C210" s="6" t="s">
        <v>15832</v>
      </c>
      <c r="D210" s="6" t="s">
        <v>7224</v>
      </c>
      <c r="E210" s="6" t="s">
        <v>7225</v>
      </c>
      <c r="F210" s="6" t="s">
        <v>11087</v>
      </c>
    </row>
    <row r="211" spans="1:6" x14ac:dyDescent="0.15">
      <c r="A211" s="4" t="s">
        <v>13</v>
      </c>
      <c r="B211" s="6" t="s">
        <v>12457</v>
      </c>
      <c r="C211" s="6" t="s">
        <v>12458</v>
      </c>
      <c r="D211" s="6" t="s">
        <v>7770</v>
      </c>
      <c r="F211" s="6" t="s">
        <v>7750</v>
      </c>
    </row>
    <row r="212" spans="1:6" x14ac:dyDescent="0.15">
      <c r="A212" s="4" t="s">
        <v>13</v>
      </c>
      <c r="B212" s="6" t="s">
        <v>15411</v>
      </c>
      <c r="C212" s="6" t="s">
        <v>15412</v>
      </c>
      <c r="D212" s="6" t="s">
        <v>5863</v>
      </c>
      <c r="E212" s="6" t="s">
        <v>5864</v>
      </c>
      <c r="F212" s="6" t="s">
        <v>11008</v>
      </c>
    </row>
    <row r="213" spans="1:6" x14ac:dyDescent="0.15">
      <c r="A213" s="4" t="s">
        <v>13</v>
      </c>
      <c r="B213" s="6" t="s">
        <v>12467</v>
      </c>
      <c r="C213" s="6" t="s">
        <v>12468</v>
      </c>
      <c r="D213" s="6" t="s">
        <v>7775</v>
      </c>
      <c r="F213" s="6" t="s">
        <v>7750</v>
      </c>
    </row>
    <row r="214" spans="1:6" x14ac:dyDescent="0.15">
      <c r="A214" s="4" t="s">
        <v>13</v>
      </c>
      <c r="B214" s="6" t="s">
        <v>17991</v>
      </c>
      <c r="C214" s="6" t="s">
        <v>17992</v>
      </c>
      <c r="D214" s="6" t="s">
        <v>5385</v>
      </c>
      <c r="E214" s="6" t="s">
        <v>5386</v>
      </c>
      <c r="F214" s="6" t="s">
        <v>12216</v>
      </c>
    </row>
    <row r="215" spans="1:6" x14ac:dyDescent="0.15">
      <c r="A215" s="4" t="s">
        <v>13</v>
      </c>
      <c r="B215" s="6" t="s">
        <v>17026</v>
      </c>
      <c r="C215" s="6" t="s">
        <v>17027</v>
      </c>
      <c r="D215" s="6" t="s">
        <v>5719</v>
      </c>
      <c r="E215" s="6" t="s">
        <v>5720</v>
      </c>
      <c r="F215" s="6" t="s">
        <v>12118</v>
      </c>
    </row>
    <row r="216" spans="1:6" x14ac:dyDescent="0.15">
      <c r="A216" s="4" t="s">
        <v>13</v>
      </c>
      <c r="B216" s="6" t="s">
        <v>18037</v>
      </c>
      <c r="C216" s="6" t="s">
        <v>18038</v>
      </c>
      <c r="D216" s="6" t="s">
        <v>4683</v>
      </c>
      <c r="E216" s="6" t="s">
        <v>4684</v>
      </c>
      <c r="F216" s="6" t="s">
        <v>12221</v>
      </c>
    </row>
    <row r="217" spans="1:6" x14ac:dyDescent="0.15">
      <c r="A217" s="4" t="s">
        <v>13</v>
      </c>
      <c r="B217" s="6" t="s">
        <v>14821</v>
      </c>
      <c r="C217" s="6" t="s">
        <v>14822</v>
      </c>
      <c r="D217" s="6" t="s">
        <v>6473</v>
      </c>
      <c r="E217" s="6" t="s">
        <v>6474</v>
      </c>
      <c r="F217" s="6" t="s">
        <v>11872</v>
      </c>
    </row>
    <row r="218" spans="1:6" x14ac:dyDescent="0.15">
      <c r="A218" s="4" t="s">
        <v>13</v>
      </c>
      <c r="B218" s="6" t="s">
        <v>13075</v>
      </c>
      <c r="C218" s="6" t="s">
        <v>13076</v>
      </c>
      <c r="D218" s="6" t="s">
        <v>8013</v>
      </c>
      <c r="F218" s="6" t="s">
        <v>7750</v>
      </c>
    </row>
    <row r="219" spans="1:6" x14ac:dyDescent="0.15">
      <c r="A219" s="4" t="s">
        <v>13</v>
      </c>
      <c r="B219" s="6" t="s">
        <v>18247</v>
      </c>
      <c r="C219" s="6" t="s">
        <v>18248</v>
      </c>
      <c r="D219" s="6" t="s">
        <v>6709</v>
      </c>
      <c r="E219" s="6" t="s">
        <v>6710</v>
      </c>
      <c r="F219" s="6" t="s">
        <v>11547</v>
      </c>
    </row>
    <row r="220" spans="1:6" x14ac:dyDescent="0.15">
      <c r="A220" s="4" t="s">
        <v>13</v>
      </c>
      <c r="B220" s="6" t="s">
        <v>14695</v>
      </c>
      <c r="C220" s="6" t="s">
        <v>14696</v>
      </c>
      <c r="D220" s="6" t="s">
        <v>8586</v>
      </c>
      <c r="E220" s="6" t="s">
        <v>10187</v>
      </c>
      <c r="F220" s="6" t="s">
        <v>8587</v>
      </c>
    </row>
    <row r="221" spans="1:6" x14ac:dyDescent="0.15">
      <c r="A221" s="4" t="s">
        <v>13</v>
      </c>
      <c r="B221" s="6" t="s">
        <v>14481</v>
      </c>
      <c r="C221" s="6" t="s">
        <v>14482</v>
      </c>
      <c r="D221" s="6" t="s">
        <v>8505</v>
      </c>
      <c r="F221" s="6" t="s">
        <v>7750</v>
      </c>
    </row>
    <row r="222" spans="1:6" x14ac:dyDescent="0.15">
      <c r="A222" s="4" t="s">
        <v>13</v>
      </c>
      <c r="B222" s="6" t="s">
        <v>14359</v>
      </c>
      <c r="C222" s="6" t="s">
        <v>14360</v>
      </c>
      <c r="D222" s="6" t="s">
        <v>8476</v>
      </c>
      <c r="E222" s="6" t="s">
        <v>10148</v>
      </c>
      <c r="F222" s="6" t="s">
        <v>8477</v>
      </c>
    </row>
    <row r="223" spans="1:6" x14ac:dyDescent="0.15">
      <c r="A223" s="4" t="s">
        <v>13</v>
      </c>
      <c r="B223" s="6" t="s">
        <v>18029</v>
      </c>
      <c r="C223" s="6" t="s">
        <v>18030</v>
      </c>
      <c r="D223" s="6" t="s">
        <v>9632</v>
      </c>
      <c r="F223" s="6" t="s">
        <v>7750</v>
      </c>
    </row>
    <row r="224" spans="1:6" x14ac:dyDescent="0.15">
      <c r="A224" s="4" t="s">
        <v>13</v>
      </c>
      <c r="B224" s="6" t="s">
        <v>14545</v>
      </c>
      <c r="C224" s="6" t="s">
        <v>14546</v>
      </c>
      <c r="D224" s="6" t="s">
        <v>8520</v>
      </c>
      <c r="E224" s="6" t="s">
        <v>10162</v>
      </c>
      <c r="F224" s="6" t="s">
        <v>8521</v>
      </c>
    </row>
    <row r="225" spans="1:6" x14ac:dyDescent="0.15">
      <c r="A225" s="4" t="s">
        <v>13</v>
      </c>
      <c r="B225" s="6" t="s">
        <v>12877</v>
      </c>
      <c r="C225" s="6" t="s">
        <v>12878</v>
      </c>
      <c r="D225" s="6" t="s">
        <v>4222</v>
      </c>
      <c r="E225" s="6" t="s">
        <v>4218</v>
      </c>
      <c r="F225" s="6" t="s">
        <v>10703</v>
      </c>
    </row>
    <row r="226" spans="1:6" x14ac:dyDescent="0.15">
      <c r="A226" s="4" t="s">
        <v>13</v>
      </c>
      <c r="B226" s="6" t="s">
        <v>19057</v>
      </c>
      <c r="C226" s="6" t="s">
        <v>19058</v>
      </c>
      <c r="D226" s="6" t="s">
        <v>9947</v>
      </c>
      <c r="E226" s="6" t="s">
        <v>10653</v>
      </c>
      <c r="F226" s="6" t="s">
        <v>9948</v>
      </c>
    </row>
    <row r="227" spans="1:6" x14ac:dyDescent="0.15">
      <c r="A227" s="4" t="s">
        <v>13</v>
      </c>
      <c r="B227" s="6" t="s">
        <v>12621</v>
      </c>
      <c r="C227" s="6" t="s">
        <v>12622</v>
      </c>
      <c r="D227" s="6" t="s">
        <v>4219</v>
      </c>
      <c r="E227" s="6" t="s">
        <v>4218</v>
      </c>
      <c r="F227" s="6" t="s">
        <v>10703</v>
      </c>
    </row>
    <row r="228" spans="1:6" x14ac:dyDescent="0.15">
      <c r="A228" s="4" t="s">
        <v>13</v>
      </c>
      <c r="B228" s="6" t="s">
        <v>15121</v>
      </c>
      <c r="C228" s="6" t="s">
        <v>15122</v>
      </c>
      <c r="D228" s="6" t="s">
        <v>7168</v>
      </c>
      <c r="E228" s="6" t="s">
        <v>7169</v>
      </c>
      <c r="F228" s="6" t="s">
        <v>10957</v>
      </c>
    </row>
    <row r="229" spans="1:6" x14ac:dyDescent="0.15">
      <c r="A229" s="4" t="s">
        <v>13</v>
      </c>
      <c r="B229" s="6" t="s">
        <v>13495</v>
      </c>
      <c r="C229" s="6" t="s">
        <v>13496</v>
      </c>
      <c r="D229" s="6" t="s">
        <v>4242</v>
      </c>
      <c r="E229" s="6" t="s">
        <v>4218</v>
      </c>
      <c r="F229" s="6" t="s">
        <v>10703</v>
      </c>
    </row>
    <row r="230" spans="1:6" x14ac:dyDescent="0.15">
      <c r="A230" s="4" t="s">
        <v>13</v>
      </c>
      <c r="B230" s="6" t="s">
        <v>19333</v>
      </c>
      <c r="C230" s="6" t="s">
        <v>19334</v>
      </c>
      <c r="D230" s="6" t="s">
        <v>6971</v>
      </c>
      <c r="E230" s="6" t="s">
        <v>6972</v>
      </c>
      <c r="F230" s="6" t="s">
        <v>11749</v>
      </c>
    </row>
    <row r="231" spans="1:6" x14ac:dyDescent="0.15">
      <c r="A231" s="4" t="s">
        <v>13</v>
      </c>
      <c r="B231" s="6" t="s">
        <v>17584</v>
      </c>
      <c r="C231" s="6" t="s">
        <v>17585</v>
      </c>
      <c r="D231" s="6" t="s">
        <v>5087</v>
      </c>
      <c r="E231" s="6" t="s">
        <v>5088</v>
      </c>
      <c r="F231" s="6" t="s">
        <v>11406</v>
      </c>
    </row>
    <row r="232" spans="1:6" x14ac:dyDescent="0.15">
      <c r="A232" s="4" t="s">
        <v>13</v>
      </c>
      <c r="B232" s="6" t="s">
        <v>17656</v>
      </c>
      <c r="C232" s="6" t="s">
        <v>17657</v>
      </c>
      <c r="D232" s="6" t="s">
        <v>5409</v>
      </c>
      <c r="E232" s="6" t="s">
        <v>5410</v>
      </c>
      <c r="F232" s="6" t="s">
        <v>11420</v>
      </c>
    </row>
    <row r="233" spans="1:6" x14ac:dyDescent="0.15">
      <c r="A233" s="4" t="s">
        <v>13</v>
      </c>
      <c r="B233" s="6" t="s">
        <v>13313</v>
      </c>
      <c r="C233" s="6" t="s">
        <v>13314</v>
      </c>
      <c r="D233" s="6" t="s">
        <v>5261</v>
      </c>
      <c r="E233" s="6" t="s">
        <v>5262</v>
      </c>
      <c r="F233" s="6" t="s">
        <v>10755</v>
      </c>
    </row>
    <row r="234" spans="1:6" x14ac:dyDescent="0.15">
      <c r="A234" s="4" t="s">
        <v>13</v>
      </c>
      <c r="B234" s="6" t="s">
        <v>17286</v>
      </c>
      <c r="C234" s="6" t="s">
        <v>17287</v>
      </c>
      <c r="D234" s="6" t="s">
        <v>5599</v>
      </c>
      <c r="E234" s="6" t="s">
        <v>5600</v>
      </c>
      <c r="F234" s="6" t="s">
        <v>11347</v>
      </c>
    </row>
    <row r="235" spans="1:6" x14ac:dyDescent="0.15">
      <c r="A235" s="4" t="s">
        <v>13</v>
      </c>
      <c r="B235" s="6" t="s">
        <v>18695</v>
      </c>
      <c r="C235" s="6" t="s">
        <v>18696</v>
      </c>
      <c r="D235" s="6" t="s">
        <v>5407</v>
      </c>
      <c r="E235" s="6" t="s">
        <v>5408</v>
      </c>
      <c r="F235" s="6" t="s">
        <v>11632</v>
      </c>
    </row>
    <row r="236" spans="1:6" x14ac:dyDescent="0.15">
      <c r="A236" s="4" t="s">
        <v>13</v>
      </c>
      <c r="B236" s="6" t="s">
        <v>12627</v>
      </c>
      <c r="C236" s="6" t="s">
        <v>12628</v>
      </c>
      <c r="D236" s="6" t="s">
        <v>7447</v>
      </c>
      <c r="E236" s="6" t="s">
        <v>7442</v>
      </c>
      <c r="F236" s="6" t="s">
        <v>10693</v>
      </c>
    </row>
    <row r="237" spans="1:6" x14ac:dyDescent="0.15">
      <c r="A237" s="4" t="s">
        <v>13</v>
      </c>
      <c r="B237" s="6" t="s">
        <v>19247</v>
      </c>
      <c r="C237" s="6" t="s">
        <v>19248</v>
      </c>
      <c r="D237" s="6" t="s">
        <v>5709</v>
      </c>
      <c r="E237" s="6" t="s">
        <v>5710</v>
      </c>
      <c r="F237" s="6" t="s">
        <v>11730</v>
      </c>
    </row>
    <row r="238" spans="1:6" x14ac:dyDescent="0.15">
      <c r="A238" s="4" t="s">
        <v>13</v>
      </c>
      <c r="B238" s="6" t="s">
        <v>15711</v>
      </c>
      <c r="C238" s="6" t="s">
        <v>15712</v>
      </c>
      <c r="D238" s="6" t="s">
        <v>8945</v>
      </c>
      <c r="F238" s="6" t="s">
        <v>7750</v>
      </c>
    </row>
    <row r="239" spans="1:6" x14ac:dyDescent="0.15">
      <c r="A239" s="4" t="s">
        <v>13</v>
      </c>
      <c r="B239" s="6" t="s">
        <v>18629</v>
      </c>
      <c r="C239" s="6" t="s">
        <v>18630</v>
      </c>
      <c r="D239" s="6" t="s">
        <v>9809</v>
      </c>
      <c r="F239" s="6" t="s">
        <v>7750</v>
      </c>
    </row>
    <row r="240" spans="1:6" x14ac:dyDescent="0.15">
      <c r="A240" s="4" t="s">
        <v>13</v>
      </c>
      <c r="B240" s="6" t="s">
        <v>12475</v>
      </c>
      <c r="C240" s="6" t="s">
        <v>12476</v>
      </c>
      <c r="D240" s="6" t="s">
        <v>7780</v>
      </c>
      <c r="F240" s="6" t="s">
        <v>7750</v>
      </c>
    </row>
    <row r="241" spans="1:6" x14ac:dyDescent="0.15">
      <c r="A241" s="4" t="s">
        <v>13</v>
      </c>
      <c r="B241" s="6" t="s">
        <v>12477</v>
      </c>
      <c r="C241" s="6" t="s">
        <v>12478</v>
      </c>
      <c r="D241" s="6" t="s">
        <v>7781</v>
      </c>
      <c r="F241" s="6" t="s">
        <v>7750</v>
      </c>
    </row>
    <row r="242" spans="1:6" x14ac:dyDescent="0.15">
      <c r="A242" s="4" t="s">
        <v>13</v>
      </c>
      <c r="B242" s="6" t="s">
        <v>18689</v>
      </c>
      <c r="C242" s="6" t="s">
        <v>18690</v>
      </c>
      <c r="D242" s="6" t="s">
        <v>4895</v>
      </c>
      <c r="E242" s="6" t="s">
        <v>4896</v>
      </c>
      <c r="F242" s="6" t="s">
        <v>12298</v>
      </c>
    </row>
    <row r="243" spans="1:6" x14ac:dyDescent="0.15">
      <c r="A243" s="4" t="s">
        <v>13</v>
      </c>
      <c r="B243" s="6" t="s">
        <v>16079</v>
      </c>
      <c r="C243" s="6" t="s">
        <v>16080</v>
      </c>
      <c r="D243" s="6" t="s">
        <v>4351</v>
      </c>
      <c r="E243" s="6" t="s">
        <v>4352</v>
      </c>
      <c r="F243" s="6" t="s">
        <v>11134</v>
      </c>
    </row>
    <row r="244" spans="1:6" x14ac:dyDescent="0.15">
      <c r="A244" s="4" t="s">
        <v>13</v>
      </c>
      <c r="B244" s="6" t="s">
        <v>16584</v>
      </c>
      <c r="C244" s="6" t="s">
        <v>16585</v>
      </c>
      <c r="D244" s="6" t="s">
        <v>4957</v>
      </c>
      <c r="E244" s="6" t="s">
        <v>4958</v>
      </c>
      <c r="F244" s="6" t="s">
        <v>12060</v>
      </c>
    </row>
    <row r="245" spans="1:6" x14ac:dyDescent="0.15">
      <c r="A245" s="4" t="s">
        <v>13</v>
      </c>
      <c r="B245" s="6" t="s">
        <v>17940</v>
      </c>
      <c r="C245" s="6" t="s">
        <v>17941</v>
      </c>
      <c r="D245" s="6" t="s">
        <v>6559</v>
      </c>
      <c r="E245" s="6" t="s">
        <v>6560</v>
      </c>
      <c r="F245" s="6" t="s">
        <v>12211</v>
      </c>
    </row>
    <row r="246" spans="1:6" x14ac:dyDescent="0.15">
      <c r="A246" s="4" t="s">
        <v>13</v>
      </c>
      <c r="B246" s="6" t="s">
        <v>12491</v>
      </c>
      <c r="C246" s="6" t="s">
        <v>12492</v>
      </c>
      <c r="D246" s="6" t="s">
        <v>7787</v>
      </c>
      <c r="F246" s="6" t="s">
        <v>7750</v>
      </c>
    </row>
    <row r="247" spans="1:6" x14ac:dyDescent="0.15">
      <c r="A247" s="4" t="s">
        <v>13</v>
      </c>
      <c r="B247" s="6" t="s">
        <v>13119</v>
      </c>
      <c r="C247" s="6" t="s">
        <v>13120</v>
      </c>
      <c r="D247" s="6" t="s">
        <v>5075</v>
      </c>
      <c r="E247" s="6" t="s">
        <v>5076</v>
      </c>
      <c r="F247" s="6" t="s">
        <v>10742</v>
      </c>
    </row>
    <row r="248" spans="1:6" x14ac:dyDescent="0.15">
      <c r="A248" s="4" t="s">
        <v>13</v>
      </c>
      <c r="B248" s="6" t="s">
        <v>13149</v>
      </c>
      <c r="C248" s="6" t="s">
        <v>13150</v>
      </c>
      <c r="D248" s="6" t="s">
        <v>7486</v>
      </c>
      <c r="E248" s="6" t="s">
        <v>7442</v>
      </c>
      <c r="F248" s="6" t="s">
        <v>10693</v>
      </c>
    </row>
    <row r="249" spans="1:6" x14ac:dyDescent="0.15">
      <c r="A249" s="4" t="s">
        <v>13</v>
      </c>
      <c r="B249" s="6" t="s">
        <v>17722</v>
      </c>
      <c r="C249" s="6" t="s">
        <v>17723</v>
      </c>
      <c r="D249" s="6" t="s">
        <v>5345</v>
      </c>
      <c r="E249" s="6" t="s">
        <v>5346</v>
      </c>
      <c r="F249" s="6" t="s">
        <v>11432</v>
      </c>
    </row>
    <row r="250" spans="1:6" x14ac:dyDescent="0.15">
      <c r="A250" s="4" t="s">
        <v>13</v>
      </c>
      <c r="B250" s="6" t="s">
        <v>14605</v>
      </c>
      <c r="C250" s="6" t="s">
        <v>14606</v>
      </c>
      <c r="D250" s="6" t="s">
        <v>6153</v>
      </c>
      <c r="E250" s="6" t="s">
        <v>6154</v>
      </c>
      <c r="F250" s="6" t="s">
        <v>10870</v>
      </c>
    </row>
    <row r="251" spans="1:6" x14ac:dyDescent="0.15">
      <c r="A251" s="4" t="s">
        <v>13</v>
      </c>
      <c r="B251" s="6" t="s">
        <v>14971</v>
      </c>
      <c r="C251" s="6" t="s">
        <v>14972</v>
      </c>
      <c r="D251" s="6" t="s">
        <v>5103</v>
      </c>
      <c r="E251" s="6" t="s">
        <v>5104</v>
      </c>
      <c r="F251" s="6" t="s">
        <v>10932</v>
      </c>
    </row>
    <row r="252" spans="1:6" x14ac:dyDescent="0.15">
      <c r="A252" s="4" t="s">
        <v>13</v>
      </c>
      <c r="B252" s="6" t="s">
        <v>18181</v>
      </c>
      <c r="C252" s="6" t="s">
        <v>18182</v>
      </c>
      <c r="D252" s="6" t="s">
        <v>6253</v>
      </c>
      <c r="E252" s="6" t="s">
        <v>6254</v>
      </c>
      <c r="F252" s="6" t="s">
        <v>11536</v>
      </c>
    </row>
    <row r="253" spans="1:6" x14ac:dyDescent="0.15">
      <c r="A253" s="4" t="s">
        <v>13</v>
      </c>
      <c r="B253" s="6" t="s">
        <v>13387</v>
      </c>
      <c r="C253" s="6" t="s">
        <v>13388</v>
      </c>
      <c r="D253" s="6" t="s">
        <v>7435</v>
      </c>
      <c r="E253" s="6" t="s">
        <v>7430</v>
      </c>
      <c r="F253" s="6" t="s">
        <v>10734</v>
      </c>
    </row>
    <row r="254" spans="1:6" x14ac:dyDescent="0.15">
      <c r="A254" s="4" t="s">
        <v>13</v>
      </c>
      <c r="B254" s="6" t="s">
        <v>13039</v>
      </c>
      <c r="C254" s="6" t="s">
        <v>13040</v>
      </c>
      <c r="D254" s="6" t="s">
        <v>8002</v>
      </c>
      <c r="F254" s="6" t="s">
        <v>7750</v>
      </c>
    </row>
    <row r="255" spans="1:6" x14ac:dyDescent="0.15">
      <c r="A255" s="4" t="s">
        <v>13</v>
      </c>
      <c r="B255" s="6" t="s">
        <v>13791</v>
      </c>
      <c r="C255" s="6" t="s">
        <v>13792</v>
      </c>
      <c r="D255" s="6" t="s">
        <v>8232</v>
      </c>
      <c r="F255" s="6" t="s">
        <v>7750</v>
      </c>
    </row>
    <row r="256" spans="1:6" x14ac:dyDescent="0.15">
      <c r="A256" s="4" t="s">
        <v>13</v>
      </c>
      <c r="B256" s="6" t="s">
        <v>15641</v>
      </c>
      <c r="C256" s="6" t="s">
        <v>15642</v>
      </c>
      <c r="D256" s="6" t="s">
        <v>7729</v>
      </c>
      <c r="E256" s="6" t="s">
        <v>7730</v>
      </c>
      <c r="F256" s="6" t="s">
        <v>11947</v>
      </c>
    </row>
    <row r="257" spans="1:6" x14ac:dyDescent="0.15">
      <c r="A257" s="4" t="s">
        <v>13</v>
      </c>
      <c r="B257" s="6" t="s">
        <v>19019</v>
      </c>
      <c r="C257" s="6" t="s">
        <v>19020</v>
      </c>
      <c r="D257" s="6" t="s">
        <v>9930</v>
      </c>
      <c r="E257" s="6" t="s">
        <v>10648</v>
      </c>
      <c r="F257" s="6" t="s">
        <v>9931</v>
      </c>
    </row>
    <row r="258" spans="1:6" x14ac:dyDescent="0.15">
      <c r="A258" s="4" t="s">
        <v>13</v>
      </c>
      <c r="B258" s="6" t="s">
        <v>14573</v>
      </c>
      <c r="C258" s="6" t="s">
        <v>14574</v>
      </c>
      <c r="D258" s="6" t="s">
        <v>5665</v>
      </c>
      <c r="E258" s="6" t="s">
        <v>5666</v>
      </c>
      <c r="F258" s="6" t="s">
        <v>11852</v>
      </c>
    </row>
    <row r="259" spans="1:6" x14ac:dyDescent="0.15">
      <c r="A259" s="4" t="s">
        <v>13</v>
      </c>
      <c r="B259" s="6" t="s">
        <v>14919</v>
      </c>
      <c r="C259" s="6" t="s">
        <v>14920</v>
      </c>
      <c r="D259" s="6" t="s">
        <v>5237</v>
      </c>
      <c r="E259" s="6" t="s">
        <v>5238</v>
      </c>
      <c r="F259" s="6" t="s">
        <v>11882</v>
      </c>
    </row>
    <row r="260" spans="1:6" x14ac:dyDescent="0.15">
      <c r="A260" s="4" t="s">
        <v>13</v>
      </c>
      <c r="B260" s="6" t="s">
        <v>14353</v>
      </c>
      <c r="C260" s="6" t="s">
        <v>14354</v>
      </c>
      <c r="D260" s="6" t="s">
        <v>4625</v>
      </c>
      <c r="E260" s="6" t="s">
        <v>4626</v>
      </c>
      <c r="F260" s="6" t="s">
        <v>10822</v>
      </c>
    </row>
    <row r="261" spans="1:6" x14ac:dyDescent="0.15">
      <c r="A261" s="4" t="s">
        <v>13</v>
      </c>
      <c r="B261" s="6" t="s">
        <v>18297</v>
      </c>
      <c r="C261" s="6" t="s">
        <v>18298</v>
      </c>
      <c r="D261" s="6" t="s">
        <v>5541</v>
      </c>
      <c r="E261" s="6" t="s">
        <v>5542</v>
      </c>
      <c r="F261" s="6" t="s">
        <v>11560</v>
      </c>
    </row>
    <row r="262" spans="1:6" x14ac:dyDescent="0.15">
      <c r="A262" s="4" t="s">
        <v>13</v>
      </c>
      <c r="B262" s="6" t="s">
        <v>13809</v>
      </c>
      <c r="C262" s="6" t="s">
        <v>13810</v>
      </c>
      <c r="D262" s="6" t="s">
        <v>8235</v>
      </c>
      <c r="E262" s="6" t="s">
        <v>10109</v>
      </c>
      <c r="F262" s="6" t="s">
        <v>8236</v>
      </c>
    </row>
    <row r="263" spans="1:6" x14ac:dyDescent="0.15">
      <c r="A263" s="4" t="s">
        <v>13</v>
      </c>
      <c r="B263" s="6" t="s">
        <v>15385</v>
      </c>
      <c r="C263" s="6" t="s">
        <v>15386</v>
      </c>
      <c r="D263" s="6" t="s">
        <v>5985</v>
      </c>
      <c r="E263" s="6" t="s">
        <v>5986</v>
      </c>
      <c r="F263" s="6" t="s">
        <v>11003</v>
      </c>
    </row>
    <row r="264" spans="1:6" x14ac:dyDescent="0.15">
      <c r="A264" s="4" t="s">
        <v>13</v>
      </c>
      <c r="B264" s="6" t="s">
        <v>17188</v>
      </c>
      <c r="C264" s="6" t="s">
        <v>17189</v>
      </c>
      <c r="D264" s="6" t="s">
        <v>6179</v>
      </c>
      <c r="E264" s="6" t="s">
        <v>6180</v>
      </c>
      <c r="F264" s="6" t="s">
        <v>11326</v>
      </c>
    </row>
    <row r="265" spans="1:6" x14ac:dyDescent="0.15">
      <c r="A265" s="4" t="s">
        <v>13</v>
      </c>
      <c r="B265" s="6" t="s">
        <v>17912</v>
      </c>
      <c r="C265" s="6" t="s">
        <v>17913</v>
      </c>
      <c r="D265" s="6" t="s">
        <v>6131</v>
      </c>
      <c r="E265" s="6" t="s">
        <v>6132</v>
      </c>
      <c r="F265" s="6" t="s">
        <v>11475</v>
      </c>
    </row>
    <row r="266" spans="1:6" x14ac:dyDescent="0.15">
      <c r="A266" s="4" t="s">
        <v>13</v>
      </c>
      <c r="B266" s="6" t="s">
        <v>17120</v>
      </c>
      <c r="C266" s="6" t="s">
        <v>17121</v>
      </c>
      <c r="D266" s="6" t="s">
        <v>9360</v>
      </c>
      <c r="F266" s="6" t="s">
        <v>7750</v>
      </c>
    </row>
    <row r="267" spans="1:6" x14ac:dyDescent="0.15">
      <c r="A267" s="4" t="s">
        <v>13</v>
      </c>
      <c r="B267" s="6" t="s">
        <v>16798</v>
      </c>
      <c r="C267" s="6" t="s">
        <v>16799</v>
      </c>
      <c r="D267" s="6" t="s">
        <v>4555</v>
      </c>
      <c r="E267" s="6" t="s">
        <v>4556</v>
      </c>
      <c r="F267" s="6" t="s">
        <v>11254</v>
      </c>
    </row>
    <row r="268" spans="1:6" x14ac:dyDescent="0.15">
      <c r="A268" s="4" t="s">
        <v>13</v>
      </c>
      <c r="B268" s="6" t="s">
        <v>18015</v>
      </c>
      <c r="C268" s="6" t="s">
        <v>18016</v>
      </c>
      <c r="D268" s="6" t="s">
        <v>4975</v>
      </c>
      <c r="E268" s="6" t="s">
        <v>4976</v>
      </c>
      <c r="F268" s="6" t="s">
        <v>11500</v>
      </c>
    </row>
    <row r="269" spans="1:6" x14ac:dyDescent="0.15">
      <c r="A269" s="4" t="s">
        <v>13</v>
      </c>
      <c r="B269" s="6" t="s">
        <v>15897</v>
      </c>
      <c r="C269" s="6" t="s">
        <v>15898</v>
      </c>
      <c r="D269" s="6" t="s">
        <v>5177</v>
      </c>
      <c r="E269" s="6" t="s">
        <v>5178</v>
      </c>
      <c r="F269" s="6" t="s">
        <v>11098</v>
      </c>
    </row>
    <row r="270" spans="1:6" x14ac:dyDescent="0.15">
      <c r="A270" s="4" t="s">
        <v>13</v>
      </c>
      <c r="B270" s="6" t="s">
        <v>18523</v>
      </c>
      <c r="C270" s="6" t="s">
        <v>18524</v>
      </c>
      <c r="D270" s="6" t="s">
        <v>5931</v>
      </c>
      <c r="E270" s="6" t="s">
        <v>5932</v>
      </c>
      <c r="F270" s="6" t="s">
        <v>11598</v>
      </c>
    </row>
    <row r="271" spans="1:6" x14ac:dyDescent="0.15">
      <c r="A271" s="4" t="s">
        <v>13</v>
      </c>
      <c r="B271" s="6" t="s">
        <v>17012</v>
      </c>
      <c r="C271" s="6" t="s">
        <v>17013</v>
      </c>
      <c r="D271" s="6" t="s">
        <v>9327</v>
      </c>
      <c r="E271" s="6" t="s">
        <v>10437</v>
      </c>
      <c r="F271" s="6" t="s">
        <v>9328</v>
      </c>
    </row>
    <row r="272" spans="1:6" x14ac:dyDescent="0.15">
      <c r="A272" s="4" t="s">
        <v>13</v>
      </c>
      <c r="B272" s="6" t="s">
        <v>14399</v>
      </c>
      <c r="C272" s="6" t="s">
        <v>14400</v>
      </c>
      <c r="D272" s="6" t="s">
        <v>5671</v>
      </c>
      <c r="E272" s="6" t="s">
        <v>5672</v>
      </c>
      <c r="F272" s="6" t="s">
        <v>10830</v>
      </c>
    </row>
    <row r="273" spans="1:6" x14ac:dyDescent="0.15">
      <c r="A273" s="4" t="s">
        <v>13</v>
      </c>
      <c r="B273" s="6" t="s">
        <v>14873</v>
      </c>
      <c r="C273" s="6" t="s">
        <v>14874</v>
      </c>
      <c r="D273" s="6" t="s">
        <v>6119</v>
      </c>
      <c r="E273" s="6" t="s">
        <v>6120</v>
      </c>
      <c r="F273" s="6" t="s">
        <v>10916</v>
      </c>
    </row>
    <row r="274" spans="1:6" x14ac:dyDescent="0.15">
      <c r="A274" s="4" t="s">
        <v>13</v>
      </c>
      <c r="B274" s="6" t="s">
        <v>16573</v>
      </c>
      <c r="C274" s="6" t="s">
        <v>16574</v>
      </c>
      <c r="D274" s="6" t="s">
        <v>5837</v>
      </c>
      <c r="E274" s="6" t="s">
        <v>5838</v>
      </c>
      <c r="F274" s="6" t="s">
        <v>11216</v>
      </c>
    </row>
    <row r="275" spans="1:6" x14ac:dyDescent="0.15">
      <c r="A275" s="4" t="s">
        <v>13</v>
      </c>
      <c r="B275" s="6" t="s">
        <v>14637</v>
      </c>
      <c r="C275" s="6" t="s">
        <v>14638</v>
      </c>
      <c r="D275" s="6" t="s">
        <v>5473</v>
      </c>
      <c r="E275" s="6" t="s">
        <v>5474</v>
      </c>
      <c r="F275" s="6" t="s">
        <v>10874</v>
      </c>
    </row>
    <row r="276" spans="1:6" x14ac:dyDescent="0.15">
      <c r="A276" s="4" t="s">
        <v>13</v>
      </c>
      <c r="B276" s="6" t="s">
        <v>14539</v>
      </c>
      <c r="C276" s="6" t="s">
        <v>14540</v>
      </c>
      <c r="D276" s="6" t="s">
        <v>6875</v>
      </c>
      <c r="E276" s="6" t="s">
        <v>6876</v>
      </c>
      <c r="F276" s="6" t="s">
        <v>10860</v>
      </c>
    </row>
    <row r="277" spans="1:6" x14ac:dyDescent="0.15">
      <c r="A277" s="4" t="s">
        <v>13</v>
      </c>
      <c r="B277" s="6" t="s">
        <v>17086</v>
      </c>
      <c r="C277" s="6" t="s">
        <v>17087</v>
      </c>
      <c r="D277" s="6" t="s">
        <v>7627</v>
      </c>
      <c r="E277" s="6" t="s">
        <v>7628</v>
      </c>
      <c r="F277" s="6" t="s">
        <v>11309</v>
      </c>
    </row>
    <row r="278" spans="1:6" x14ac:dyDescent="0.15">
      <c r="A278" s="4" t="s">
        <v>13</v>
      </c>
      <c r="B278" s="6" t="s">
        <v>14117</v>
      </c>
      <c r="C278" s="6" t="s">
        <v>14118</v>
      </c>
      <c r="D278" s="6" t="s">
        <v>8381</v>
      </c>
      <c r="F278" s="6" t="s">
        <v>7750</v>
      </c>
    </row>
    <row r="279" spans="1:6" x14ac:dyDescent="0.15">
      <c r="A279" s="4" t="s">
        <v>13</v>
      </c>
      <c r="B279" s="6" t="s">
        <v>18989</v>
      </c>
      <c r="C279" s="6" t="s">
        <v>18990</v>
      </c>
      <c r="D279" s="6" t="s">
        <v>6531</v>
      </c>
      <c r="E279" s="6" t="s">
        <v>6532</v>
      </c>
      <c r="F279" s="6" t="s">
        <v>11684</v>
      </c>
    </row>
    <row r="280" spans="1:6" x14ac:dyDescent="0.15">
      <c r="A280" s="4" t="s">
        <v>13</v>
      </c>
      <c r="B280" s="6" t="s">
        <v>15123</v>
      </c>
      <c r="C280" s="6" t="s">
        <v>15124</v>
      </c>
      <c r="D280" s="6" t="s">
        <v>4393</v>
      </c>
      <c r="E280" s="6" t="s">
        <v>4394</v>
      </c>
      <c r="F280" s="6" t="s">
        <v>10958</v>
      </c>
    </row>
    <row r="281" spans="1:6" x14ac:dyDescent="0.15">
      <c r="A281" s="4" t="s">
        <v>13</v>
      </c>
      <c r="B281" s="6" t="s">
        <v>15137</v>
      </c>
      <c r="C281" s="6" t="s">
        <v>15138</v>
      </c>
      <c r="D281" s="6" t="s">
        <v>8735</v>
      </c>
      <c r="F281" s="6" t="s">
        <v>7750</v>
      </c>
    </row>
    <row r="282" spans="1:6" x14ac:dyDescent="0.15">
      <c r="A282" s="4" t="s">
        <v>13</v>
      </c>
      <c r="B282" s="6" t="s">
        <v>17152</v>
      </c>
      <c r="C282" s="6" t="s">
        <v>17153</v>
      </c>
      <c r="D282" s="6" t="s">
        <v>6807</v>
      </c>
      <c r="E282" s="6" t="s">
        <v>6808</v>
      </c>
      <c r="F282" s="6" t="s">
        <v>11320</v>
      </c>
    </row>
    <row r="283" spans="1:6" x14ac:dyDescent="0.15">
      <c r="A283" s="4" t="s">
        <v>13</v>
      </c>
      <c r="B283" s="6" t="s">
        <v>16628</v>
      </c>
      <c r="C283" s="6" t="s">
        <v>16629</v>
      </c>
      <c r="D283" s="6" t="s">
        <v>7567</v>
      </c>
      <c r="E283" s="6" t="s">
        <v>7568</v>
      </c>
      <c r="F283" s="6" t="s">
        <v>11226</v>
      </c>
    </row>
    <row r="284" spans="1:6" x14ac:dyDescent="0.15">
      <c r="A284" s="4" t="s">
        <v>13</v>
      </c>
      <c r="B284" s="6" t="s">
        <v>16305</v>
      </c>
      <c r="C284" s="6" t="s">
        <v>16306</v>
      </c>
      <c r="D284" s="6" t="s">
        <v>5565</v>
      </c>
      <c r="E284" s="6" t="s">
        <v>5566</v>
      </c>
      <c r="F284" s="6" t="s">
        <v>11171</v>
      </c>
    </row>
    <row r="285" spans="1:6" x14ac:dyDescent="0.15">
      <c r="A285" s="4" t="s">
        <v>13</v>
      </c>
      <c r="B285" s="6" t="s">
        <v>18977</v>
      </c>
      <c r="C285" s="6" t="s">
        <v>18978</v>
      </c>
      <c r="D285" s="6" t="s">
        <v>9920</v>
      </c>
      <c r="F285" s="6" t="s">
        <v>7750</v>
      </c>
    </row>
    <row r="286" spans="1:6" x14ac:dyDescent="0.15">
      <c r="A286" s="4" t="s">
        <v>13</v>
      </c>
      <c r="B286" s="6" t="s">
        <v>12493</v>
      </c>
      <c r="C286" s="6" t="s">
        <v>12494</v>
      </c>
      <c r="D286" s="6" t="s">
        <v>7788</v>
      </c>
      <c r="F286" s="6" t="s">
        <v>7750</v>
      </c>
    </row>
    <row r="287" spans="1:6" x14ac:dyDescent="0.15">
      <c r="A287" s="4" t="s">
        <v>13</v>
      </c>
      <c r="B287" s="6" t="s">
        <v>18797</v>
      </c>
      <c r="C287" s="6" t="s">
        <v>18798</v>
      </c>
      <c r="D287" s="6" t="s">
        <v>6263</v>
      </c>
      <c r="E287" s="6" t="s">
        <v>6264</v>
      </c>
      <c r="F287" s="6" t="s">
        <v>12313</v>
      </c>
    </row>
    <row r="288" spans="1:6" x14ac:dyDescent="0.15">
      <c r="A288" s="4" t="s">
        <v>41</v>
      </c>
      <c r="B288" s="6" t="s">
        <v>12675</v>
      </c>
      <c r="C288" s="6" t="s">
        <v>12676</v>
      </c>
      <c r="D288" s="6" t="s">
        <v>7860</v>
      </c>
      <c r="E288" s="6" t="s">
        <v>10054</v>
      </c>
      <c r="F288" s="6" t="s">
        <v>7861</v>
      </c>
    </row>
    <row r="289" spans="1:6" x14ac:dyDescent="0.15">
      <c r="A289" s="4" t="s">
        <v>41</v>
      </c>
      <c r="B289" s="6" t="s">
        <v>17418</v>
      </c>
      <c r="C289" s="6" t="s">
        <v>17419</v>
      </c>
      <c r="D289" s="6" t="s">
        <v>7214</v>
      </c>
      <c r="E289" s="6" t="s">
        <v>7215</v>
      </c>
      <c r="F289" s="6" t="s">
        <v>12148</v>
      </c>
    </row>
    <row r="290" spans="1:6" x14ac:dyDescent="0.15">
      <c r="A290" s="4" t="s">
        <v>41</v>
      </c>
      <c r="B290" s="6" t="s">
        <v>19353</v>
      </c>
      <c r="C290" s="6" t="s">
        <v>19354</v>
      </c>
      <c r="D290" s="6" t="s">
        <v>5263</v>
      </c>
      <c r="E290" s="6" t="s">
        <v>5264</v>
      </c>
      <c r="F290" s="6" t="s">
        <v>12368</v>
      </c>
    </row>
    <row r="291" spans="1:6" x14ac:dyDescent="0.15">
      <c r="A291" s="4" t="s">
        <v>41</v>
      </c>
      <c r="B291" s="6" t="s">
        <v>17674</v>
      </c>
      <c r="C291" s="6" t="s">
        <v>17675</v>
      </c>
      <c r="D291" s="6" t="s">
        <v>7003</v>
      </c>
      <c r="E291" s="6" t="s">
        <v>7004</v>
      </c>
      <c r="F291" s="6" t="s">
        <v>12182</v>
      </c>
    </row>
    <row r="292" spans="1:6" x14ac:dyDescent="0.15">
      <c r="A292" s="4" t="s">
        <v>41</v>
      </c>
      <c r="B292" s="6" t="s">
        <v>18003</v>
      </c>
      <c r="C292" s="6" t="s">
        <v>18004</v>
      </c>
      <c r="D292" s="6" t="s">
        <v>4353</v>
      </c>
      <c r="E292" s="6" t="s">
        <v>4354</v>
      </c>
      <c r="F292" s="6" t="s">
        <v>11497</v>
      </c>
    </row>
    <row r="293" spans="1:6" x14ac:dyDescent="0.15">
      <c r="A293" s="4" t="s">
        <v>41</v>
      </c>
      <c r="B293" s="6" t="s">
        <v>18755</v>
      </c>
      <c r="C293" s="6" t="s">
        <v>18756</v>
      </c>
      <c r="D293" s="6" t="s">
        <v>5463</v>
      </c>
      <c r="E293" s="6" t="s">
        <v>5464</v>
      </c>
      <c r="F293" s="6" t="s">
        <v>11644</v>
      </c>
    </row>
    <row r="294" spans="1:6" x14ac:dyDescent="0.15">
      <c r="A294" s="4" t="s">
        <v>41</v>
      </c>
      <c r="B294" s="6" t="s">
        <v>17346</v>
      </c>
      <c r="C294" s="6" t="s">
        <v>17347</v>
      </c>
      <c r="D294" s="6" t="s">
        <v>9440</v>
      </c>
      <c r="F294" s="6" t="s">
        <v>7750</v>
      </c>
    </row>
    <row r="295" spans="1:6" x14ac:dyDescent="0.15">
      <c r="A295" s="4" t="s">
        <v>41</v>
      </c>
      <c r="B295" s="6" t="s">
        <v>18939</v>
      </c>
      <c r="C295" s="6" t="s">
        <v>18940</v>
      </c>
      <c r="D295" s="6" t="s">
        <v>9912</v>
      </c>
      <c r="F295" s="6" t="s">
        <v>7750</v>
      </c>
    </row>
    <row r="296" spans="1:6" x14ac:dyDescent="0.15">
      <c r="A296" s="4" t="s">
        <v>41</v>
      </c>
      <c r="B296" s="6" t="s">
        <v>19229</v>
      </c>
      <c r="C296" s="6" t="s">
        <v>19230</v>
      </c>
      <c r="D296" s="6" t="s">
        <v>10003</v>
      </c>
      <c r="F296" s="6" t="s">
        <v>7750</v>
      </c>
    </row>
    <row r="297" spans="1:6" x14ac:dyDescent="0.15">
      <c r="A297" s="4" t="s">
        <v>41</v>
      </c>
      <c r="B297" s="6" t="s">
        <v>16513</v>
      </c>
      <c r="C297" s="6" t="s">
        <v>16514</v>
      </c>
      <c r="D297" s="6" t="s">
        <v>9199</v>
      </c>
      <c r="F297" s="6" t="s">
        <v>19365</v>
      </c>
    </row>
    <row r="298" spans="1:6" x14ac:dyDescent="0.15">
      <c r="A298" s="4" t="s">
        <v>41</v>
      </c>
      <c r="B298" s="6" t="s">
        <v>13837</v>
      </c>
      <c r="C298" s="6" t="s">
        <v>13838</v>
      </c>
      <c r="D298" s="6" t="s">
        <v>8246</v>
      </c>
      <c r="F298" s="6" t="s">
        <v>7750</v>
      </c>
    </row>
    <row r="299" spans="1:6" x14ac:dyDescent="0.15">
      <c r="A299" s="4" t="s">
        <v>41</v>
      </c>
      <c r="B299" s="6" t="s">
        <v>17820</v>
      </c>
      <c r="C299" s="6" t="s">
        <v>17821</v>
      </c>
      <c r="D299" s="6" t="s">
        <v>9579</v>
      </c>
      <c r="F299" s="6" t="s">
        <v>7750</v>
      </c>
    </row>
    <row r="300" spans="1:6" x14ac:dyDescent="0.15">
      <c r="A300" s="4" t="s">
        <v>41</v>
      </c>
      <c r="B300" s="6" t="s">
        <v>15919</v>
      </c>
      <c r="C300" s="6" t="s">
        <v>15920</v>
      </c>
      <c r="D300" s="6" t="s">
        <v>9011</v>
      </c>
      <c r="F300" s="6" t="s">
        <v>7750</v>
      </c>
    </row>
    <row r="301" spans="1:6" x14ac:dyDescent="0.15">
      <c r="A301" s="4" t="s">
        <v>41</v>
      </c>
      <c r="B301" s="6" t="s">
        <v>14813</v>
      </c>
      <c r="C301" s="6" t="s">
        <v>14814</v>
      </c>
      <c r="D301" s="6" t="s">
        <v>8631</v>
      </c>
      <c r="E301" s="6" t="s">
        <v>10205</v>
      </c>
      <c r="F301" s="6" t="s">
        <v>8632</v>
      </c>
    </row>
    <row r="302" spans="1:6" x14ac:dyDescent="0.15">
      <c r="A302" s="4" t="s">
        <v>41</v>
      </c>
      <c r="B302" s="6" t="s">
        <v>16950</v>
      </c>
      <c r="C302" s="6" t="s">
        <v>16951</v>
      </c>
      <c r="D302" s="6" t="s">
        <v>5523</v>
      </c>
      <c r="E302" s="6" t="s">
        <v>5524</v>
      </c>
      <c r="F302" s="6" t="s">
        <v>11281</v>
      </c>
    </row>
    <row r="303" spans="1:6" x14ac:dyDescent="0.15">
      <c r="A303" s="4" t="s">
        <v>41</v>
      </c>
      <c r="B303" s="6" t="s">
        <v>15667</v>
      </c>
      <c r="C303" s="6" t="s">
        <v>15668</v>
      </c>
      <c r="D303" s="6" t="s">
        <v>6011</v>
      </c>
      <c r="E303" s="6" t="s">
        <v>6012</v>
      </c>
      <c r="F303" s="6" t="s">
        <v>11949</v>
      </c>
    </row>
    <row r="304" spans="1:6" x14ac:dyDescent="0.15">
      <c r="A304" s="4" t="s">
        <v>41</v>
      </c>
      <c r="B304" s="6" t="s">
        <v>14273</v>
      </c>
      <c r="C304" s="6" t="s">
        <v>14274</v>
      </c>
      <c r="D304" s="6" t="s">
        <v>8441</v>
      </c>
      <c r="F304" s="6" t="s">
        <v>7750</v>
      </c>
    </row>
    <row r="305" spans="1:6" x14ac:dyDescent="0.15">
      <c r="A305" s="4" t="s">
        <v>41</v>
      </c>
      <c r="B305" s="6" t="s">
        <v>12995</v>
      </c>
      <c r="C305" s="6" t="s">
        <v>12996</v>
      </c>
      <c r="D305" s="6" t="s">
        <v>7991</v>
      </c>
      <c r="F305" s="6" t="s">
        <v>7750</v>
      </c>
    </row>
    <row r="306" spans="1:6" x14ac:dyDescent="0.15">
      <c r="A306" s="4" t="s">
        <v>41</v>
      </c>
      <c r="B306" s="6" t="s">
        <v>14275</v>
      </c>
      <c r="C306" s="6" t="s">
        <v>14276</v>
      </c>
      <c r="D306" s="6" t="s">
        <v>8442</v>
      </c>
      <c r="F306" s="6" t="s">
        <v>7750</v>
      </c>
    </row>
    <row r="307" spans="1:6" x14ac:dyDescent="0.15">
      <c r="A307" s="4" t="s">
        <v>41</v>
      </c>
      <c r="B307" s="6" t="s">
        <v>15753</v>
      </c>
      <c r="C307" s="6" t="s">
        <v>15754</v>
      </c>
      <c r="D307" s="6" t="s">
        <v>6889</v>
      </c>
      <c r="E307" s="6" t="s">
        <v>6890</v>
      </c>
      <c r="F307" s="6" t="s">
        <v>11960</v>
      </c>
    </row>
    <row r="308" spans="1:6" x14ac:dyDescent="0.15">
      <c r="A308" s="4" t="s">
        <v>41</v>
      </c>
      <c r="B308" s="6" t="s">
        <v>14335</v>
      </c>
      <c r="C308" s="6" t="s">
        <v>14336</v>
      </c>
      <c r="D308" s="6" t="s">
        <v>4459</v>
      </c>
      <c r="E308" s="6" t="s">
        <v>4460</v>
      </c>
      <c r="F308" s="6" t="s">
        <v>11827</v>
      </c>
    </row>
    <row r="309" spans="1:6" x14ac:dyDescent="0.15">
      <c r="A309" s="4" t="s">
        <v>41</v>
      </c>
      <c r="B309" s="6" t="s">
        <v>14277</v>
      </c>
      <c r="C309" s="6" t="s">
        <v>14278</v>
      </c>
      <c r="D309" s="6" t="s">
        <v>8443</v>
      </c>
      <c r="F309" s="6" t="s">
        <v>7750</v>
      </c>
    </row>
    <row r="310" spans="1:6" x14ac:dyDescent="0.15">
      <c r="A310" s="4" t="s">
        <v>41</v>
      </c>
      <c r="B310" s="6" t="s">
        <v>13343</v>
      </c>
      <c r="C310" s="6" t="s">
        <v>13344</v>
      </c>
      <c r="D310" s="6" t="s">
        <v>8095</v>
      </c>
      <c r="F310" s="6" t="s">
        <v>7750</v>
      </c>
    </row>
    <row r="311" spans="1:6" x14ac:dyDescent="0.15">
      <c r="A311" s="4" t="s">
        <v>41</v>
      </c>
      <c r="B311" s="6" t="s">
        <v>13505</v>
      </c>
      <c r="C311" s="6" t="s">
        <v>13506</v>
      </c>
      <c r="D311" s="6" t="s">
        <v>8141</v>
      </c>
      <c r="F311" s="6" t="s">
        <v>7750</v>
      </c>
    </row>
    <row r="312" spans="1:6" x14ac:dyDescent="0.15">
      <c r="A312" s="4" t="s">
        <v>41</v>
      </c>
      <c r="B312" s="6" t="s">
        <v>18087</v>
      </c>
      <c r="C312" s="6" t="s">
        <v>18088</v>
      </c>
      <c r="D312" s="6" t="s">
        <v>9651</v>
      </c>
      <c r="E312" s="6" t="s">
        <v>10552</v>
      </c>
      <c r="F312" s="6" t="s">
        <v>9652</v>
      </c>
    </row>
    <row r="313" spans="1:6" x14ac:dyDescent="0.15">
      <c r="A313" s="4" t="s">
        <v>41</v>
      </c>
      <c r="B313" s="6" t="s">
        <v>16774</v>
      </c>
      <c r="C313" s="6" t="s">
        <v>16775</v>
      </c>
      <c r="D313" s="6" t="s">
        <v>4941</v>
      </c>
      <c r="E313" s="6" t="s">
        <v>4942</v>
      </c>
      <c r="F313" s="6" t="s">
        <v>12089</v>
      </c>
    </row>
    <row r="314" spans="1:6" x14ac:dyDescent="0.15">
      <c r="A314" s="4" t="s">
        <v>41</v>
      </c>
      <c r="B314" s="6" t="s">
        <v>14595</v>
      </c>
      <c r="C314" s="6" t="s">
        <v>14596</v>
      </c>
      <c r="D314" s="6" t="s">
        <v>5545</v>
      </c>
      <c r="E314" s="6" t="s">
        <v>5546</v>
      </c>
      <c r="F314" s="6" t="s">
        <v>11855</v>
      </c>
    </row>
    <row r="315" spans="1:6" x14ac:dyDescent="0.15">
      <c r="A315" s="4" t="s">
        <v>41</v>
      </c>
      <c r="B315" s="6" t="s">
        <v>14341</v>
      </c>
      <c r="C315" s="6" t="s">
        <v>14342</v>
      </c>
      <c r="D315" s="6" t="s">
        <v>8467</v>
      </c>
      <c r="E315" s="6" t="s">
        <v>10146</v>
      </c>
      <c r="F315" s="6" t="s">
        <v>8468</v>
      </c>
    </row>
    <row r="316" spans="1:6" x14ac:dyDescent="0.15">
      <c r="A316" s="4" t="s">
        <v>41</v>
      </c>
      <c r="B316" s="6" t="s">
        <v>16259</v>
      </c>
      <c r="C316" s="6" t="s">
        <v>16260</v>
      </c>
      <c r="D316" s="6" t="s">
        <v>4795</v>
      </c>
      <c r="E316" s="6" t="s">
        <v>4796</v>
      </c>
      <c r="F316" s="6" t="s">
        <v>12018</v>
      </c>
    </row>
    <row r="317" spans="1:6" x14ac:dyDescent="0.15">
      <c r="A317" s="4" t="s">
        <v>41</v>
      </c>
      <c r="B317" s="6" t="s">
        <v>14773</v>
      </c>
      <c r="C317" s="6" t="s">
        <v>14774</v>
      </c>
      <c r="D317" s="6" t="s">
        <v>7254</v>
      </c>
      <c r="E317" s="6" t="s">
        <v>7255</v>
      </c>
      <c r="F317" s="6" t="s">
        <v>11870</v>
      </c>
    </row>
    <row r="318" spans="1:6" x14ac:dyDescent="0.15">
      <c r="A318" s="4" t="s">
        <v>41</v>
      </c>
      <c r="B318" s="6" t="s">
        <v>18675</v>
      </c>
      <c r="C318" s="6" t="s">
        <v>18676</v>
      </c>
      <c r="D318" s="6" t="s">
        <v>4617</v>
      </c>
      <c r="E318" s="6" t="s">
        <v>4618</v>
      </c>
      <c r="F318" s="6" t="s">
        <v>12296</v>
      </c>
    </row>
    <row r="319" spans="1:6" x14ac:dyDescent="0.15">
      <c r="A319" s="4" t="s">
        <v>41</v>
      </c>
      <c r="B319" s="6" t="s">
        <v>13117</v>
      </c>
      <c r="C319" s="6" t="s">
        <v>13118</v>
      </c>
      <c r="D319" s="6" t="s">
        <v>8025</v>
      </c>
      <c r="F319" s="6" t="s">
        <v>7750</v>
      </c>
    </row>
    <row r="320" spans="1:6" x14ac:dyDescent="0.15">
      <c r="A320" s="4" t="s">
        <v>41</v>
      </c>
      <c r="B320" s="6" t="s">
        <v>15635</v>
      </c>
      <c r="C320" s="6" t="s">
        <v>15636</v>
      </c>
      <c r="D320" s="6" t="s">
        <v>7228</v>
      </c>
      <c r="E320" s="6" t="s">
        <v>7229</v>
      </c>
      <c r="F320" s="6" t="s">
        <v>11944</v>
      </c>
    </row>
    <row r="321" spans="1:6" x14ac:dyDescent="0.15">
      <c r="A321" s="4" t="s">
        <v>41</v>
      </c>
      <c r="B321" s="6" t="s">
        <v>18691</v>
      </c>
      <c r="C321" s="6" t="s">
        <v>18692</v>
      </c>
      <c r="D321" s="6" t="s">
        <v>6039</v>
      </c>
      <c r="E321" s="6" t="s">
        <v>6040</v>
      </c>
      <c r="F321" s="6" t="s">
        <v>12299</v>
      </c>
    </row>
    <row r="322" spans="1:6" x14ac:dyDescent="0.15">
      <c r="A322" s="4" t="s">
        <v>41</v>
      </c>
      <c r="B322" s="6" t="s">
        <v>13733</v>
      </c>
      <c r="C322" s="6" t="s">
        <v>13734</v>
      </c>
      <c r="D322" s="6" t="s">
        <v>7537</v>
      </c>
      <c r="E322" s="6" t="s">
        <v>7442</v>
      </c>
      <c r="F322" s="6" t="s">
        <v>10693</v>
      </c>
    </row>
    <row r="323" spans="1:6" x14ac:dyDescent="0.15">
      <c r="A323" s="4" t="s">
        <v>41</v>
      </c>
      <c r="B323" s="6" t="s">
        <v>17336</v>
      </c>
      <c r="C323" s="6" t="s">
        <v>17337</v>
      </c>
      <c r="D323" s="6" t="s">
        <v>9433</v>
      </c>
      <c r="E323" s="6" t="s">
        <v>10473</v>
      </c>
      <c r="F323" s="6" t="s">
        <v>9434</v>
      </c>
    </row>
    <row r="324" spans="1:6" x14ac:dyDescent="0.15">
      <c r="A324" s="4" t="s">
        <v>41</v>
      </c>
      <c r="B324" s="6" t="s">
        <v>14579</v>
      </c>
      <c r="C324" s="6" t="s">
        <v>14580</v>
      </c>
      <c r="D324" s="6" t="s">
        <v>5141</v>
      </c>
      <c r="E324" s="6" t="s">
        <v>5142</v>
      </c>
      <c r="F324" s="6" t="s">
        <v>11854</v>
      </c>
    </row>
    <row r="325" spans="1:6" x14ac:dyDescent="0.15">
      <c r="A325" s="4" t="s">
        <v>41</v>
      </c>
      <c r="B325" s="6" t="s">
        <v>14653</v>
      </c>
      <c r="C325" s="6" t="s">
        <v>14654</v>
      </c>
      <c r="D325" s="6" t="s">
        <v>8563</v>
      </c>
      <c r="F325" s="6" t="s">
        <v>7750</v>
      </c>
    </row>
    <row r="326" spans="1:6" x14ac:dyDescent="0.15">
      <c r="A326" s="4" t="s">
        <v>41</v>
      </c>
      <c r="B326" s="6" t="s">
        <v>18099</v>
      </c>
      <c r="C326" s="6" t="s">
        <v>18100</v>
      </c>
      <c r="D326" s="6" t="s">
        <v>5963</v>
      </c>
      <c r="E326" s="6" t="s">
        <v>5964</v>
      </c>
      <c r="F326" s="6" t="s">
        <v>12231</v>
      </c>
    </row>
    <row r="327" spans="1:6" x14ac:dyDescent="0.15">
      <c r="A327" s="4" t="s">
        <v>41</v>
      </c>
      <c r="B327" s="6" t="s">
        <v>18763</v>
      </c>
      <c r="C327" s="6" t="s">
        <v>18764</v>
      </c>
      <c r="D327" s="6" t="s">
        <v>7144</v>
      </c>
      <c r="E327" s="6" t="s">
        <v>7145</v>
      </c>
      <c r="F327" s="6" t="s">
        <v>12309</v>
      </c>
    </row>
    <row r="328" spans="1:6" x14ac:dyDescent="0.15">
      <c r="A328" s="4" t="s">
        <v>41</v>
      </c>
      <c r="B328" s="6" t="s">
        <v>14879</v>
      </c>
      <c r="C328" s="6" t="s">
        <v>14880</v>
      </c>
      <c r="D328" s="6" t="s">
        <v>5587</v>
      </c>
      <c r="E328" s="6" t="s">
        <v>5588</v>
      </c>
      <c r="F328" s="6" t="s">
        <v>11877</v>
      </c>
    </row>
    <row r="329" spans="1:6" x14ac:dyDescent="0.15">
      <c r="A329" s="4" t="s">
        <v>41</v>
      </c>
      <c r="B329" s="6" t="s">
        <v>19137</v>
      </c>
      <c r="C329" s="6" t="s">
        <v>19138</v>
      </c>
      <c r="D329" s="6" t="s">
        <v>7741</v>
      </c>
      <c r="E329" s="6" t="s">
        <v>7742</v>
      </c>
      <c r="F329" s="6" t="s">
        <v>12349</v>
      </c>
    </row>
    <row r="330" spans="1:6" x14ac:dyDescent="0.15">
      <c r="A330" s="4" t="s">
        <v>41</v>
      </c>
      <c r="B330" s="6" t="s">
        <v>14983</v>
      </c>
      <c r="C330" s="6" t="s">
        <v>14984</v>
      </c>
      <c r="D330" s="6" t="s">
        <v>8681</v>
      </c>
      <c r="E330" s="6" t="s">
        <v>10219</v>
      </c>
      <c r="F330" s="6" t="s">
        <v>8682</v>
      </c>
    </row>
    <row r="331" spans="1:6" x14ac:dyDescent="0.15">
      <c r="A331" s="4" t="s">
        <v>41</v>
      </c>
      <c r="B331" s="6" t="s">
        <v>13073</v>
      </c>
      <c r="C331" s="6" t="s">
        <v>13074</v>
      </c>
      <c r="D331" s="6" t="s">
        <v>7477</v>
      </c>
      <c r="E331" s="6" t="s">
        <v>7442</v>
      </c>
      <c r="F331" s="6" t="s">
        <v>10693</v>
      </c>
    </row>
    <row r="332" spans="1:6" x14ac:dyDescent="0.15">
      <c r="A332" s="4" t="s">
        <v>41</v>
      </c>
      <c r="B332" s="6" t="s">
        <v>14703</v>
      </c>
      <c r="C332" s="6" t="s">
        <v>14704</v>
      </c>
      <c r="D332" s="6" t="s">
        <v>4979</v>
      </c>
      <c r="E332" s="6" t="s">
        <v>4980</v>
      </c>
      <c r="F332" s="6" t="s">
        <v>10885</v>
      </c>
    </row>
    <row r="333" spans="1:6" x14ac:dyDescent="0.15">
      <c r="A333" s="4" t="s">
        <v>41</v>
      </c>
      <c r="B333" s="6" t="s">
        <v>15481</v>
      </c>
      <c r="C333" s="6" t="s">
        <v>15482</v>
      </c>
      <c r="D333" s="6" t="s">
        <v>8865</v>
      </c>
      <c r="E333" s="6" t="s">
        <v>10283</v>
      </c>
      <c r="F333" s="6" t="s">
        <v>8866</v>
      </c>
    </row>
    <row r="334" spans="1:6" x14ac:dyDescent="0.15">
      <c r="A334" s="4" t="s">
        <v>41</v>
      </c>
      <c r="B334" s="6" t="s">
        <v>16598</v>
      </c>
      <c r="C334" s="6" t="s">
        <v>16599</v>
      </c>
      <c r="D334" s="6" t="s">
        <v>9214</v>
      </c>
      <c r="F334" s="6" t="s">
        <v>7750</v>
      </c>
    </row>
    <row r="335" spans="1:6" x14ac:dyDescent="0.15">
      <c r="A335" s="4" t="s">
        <v>41</v>
      </c>
      <c r="B335" s="6" t="s">
        <v>12899</v>
      </c>
      <c r="C335" s="6" t="s">
        <v>12900</v>
      </c>
      <c r="D335" s="6" t="s">
        <v>7956</v>
      </c>
      <c r="F335" s="6" t="s">
        <v>7750</v>
      </c>
    </row>
    <row r="336" spans="1:6" x14ac:dyDescent="0.15">
      <c r="A336" s="4" t="s">
        <v>41</v>
      </c>
      <c r="B336" s="6" t="s">
        <v>17878</v>
      </c>
      <c r="C336" s="6" t="s">
        <v>17879</v>
      </c>
      <c r="D336" s="6" t="s">
        <v>9596</v>
      </c>
      <c r="E336" s="6" t="s">
        <v>10534</v>
      </c>
      <c r="F336" s="6" t="s">
        <v>9597</v>
      </c>
    </row>
    <row r="337" spans="1:6" x14ac:dyDescent="0.15">
      <c r="A337" s="4" t="s">
        <v>41</v>
      </c>
      <c r="B337" s="6" t="s">
        <v>18783</v>
      </c>
      <c r="C337" s="6" t="s">
        <v>18784</v>
      </c>
      <c r="D337" s="6" t="s">
        <v>9853</v>
      </c>
      <c r="E337" s="6" t="s">
        <v>10624</v>
      </c>
      <c r="F337" s="6" t="s">
        <v>9854</v>
      </c>
    </row>
    <row r="338" spans="1:6" x14ac:dyDescent="0.15">
      <c r="A338" s="4" t="s">
        <v>41</v>
      </c>
      <c r="B338" s="6" t="s">
        <v>16539</v>
      </c>
      <c r="C338" s="6" t="s">
        <v>16540</v>
      </c>
      <c r="D338" s="6" t="s">
        <v>4981</v>
      </c>
      <c r="E338" s="6" t="s">
        <v>4982</v>
      </c>
      <c r="F338" s="6" t="s">
        <v>12052</v>
      </c>
    </row>
    <row r="339" spans="1:6" x14ac:dyDescent="0.15">
      <c r="A339" s="4" t="s">
        <v>41</v>
      </c>
      <c r="B339" s="6" t="s">
        <v>18478</v>
      </c>
      <c r="C339" s="6" t="s">
        <v>18479</v>
      </c>
      <c r="D339" s="6" t="s">
        <v>9754</v>
      </c>
      <c r="E339" s="6" t="s">
        <v>10590</v>
      </c>
      <c r="F339" s="6" t="s">
        <v>9755</v>
      </c>
    </row>
    <row r="340" spans="1:6" x14ac:dyDescent="0.15">
      <c r="A340" s="4" t="s">
        <v>41</v>
      </c>
      <c r="B340" s="6" t="s">
        <v>15627</v>
      </c>
      <c r="C340" s="6" t="s">
        <v>15628</v>
      </c>
      <c r="D340" s="6" t="s">
        <v>8921</v>
      </c>
      <c r="E340" s="6" t="s">
        <v>10303</v>
      </c>
      <c r="F340" s="6" t="s">
        <v>8922</v>
      </c>
    </row>
    <row r="341" spans="1:6" x14ac:dyDescent="0.15">
      <c r="A341" s="4" t="s">
        <v>41</v>
      </c>
      <c r="B341" s="6" t="s">
        <v>13621</v>
      </c>
      <c r="C341" s="6" t="s">
        <v>13622</v>
      </c>
      <c r="D341" s="6" t="s">
        <v>6831</v>
      </c>
      <c r="E341" s="6" t="s">
        <v>6832</v>
      </c>
      <c r="F341" s="6" t="s">
        <v>10769</v>
      </c>
    </row>
    <row r="342" spans="1:6" x14ac:dyDescent="0.15">
      <c r="A342" s="4" t="s">
        <v>41</v>
      </c>
      <c r="B342" s="6" t="s">
        <v>16255</v>
      </c>
      <c r="C342" s="6" t="s">
        <v>16256</v>
      </c>
      <c r="D342" s="6" t="s">
        <v>6521</v>
      </c>
      <c r="E342" s="6" t="s">
        <v>6522</v>
      </c>
      <c r="F342" s="6" t="s">
        <v>11161</v>
      </c>
    </row>
    <row r="343" spans="1:6" x14ac:dyDescent="0.15">
      <c r="A343" s="4" t="s">
        <v>41</v>
      </c>
      <c r="B343" s="6" t="s">
        <v>17184</v>
      </c>
      <c r="C343" s="6" t="s">
        <v>17185</v>
      </c>
      <c r="D343" s="6" t="s">
        <v>6933</v>
      </c>
      <c r="E343" s="6" t="s">
        <v>6934</v>
      </c>
      <c r="F343" s="6" t="s">
        <v>11325</v>
      </c>
    </row>
    <row r="344" spans="1:6" x14ac:dyDescent="0.15">
      <c r="A344" s="4" t="s">
        <v>41</v>
      </c>
      <c r="B344" s="6" t="s">
        <v>15757</v>
      </c>
      <c r="C344" s="6" t="s">
        <v>15758</v>
      </c>
      <c r="D344" s="6" t="s">
        <v>4931</v>
      </c>
      <c r="E344" s="6" t="s">
        <v>4932</v>
      </c>
      <c r="F344" s="6" t="s">
        <v>11068</v>
      </c>
    </row>
    <row r="345" spans="1:6" x14ac:dyDescent="0.15">
      <c r="A345" s="4" t="s">
        <v>41</v>
      </c>
      <c r="B345" s="6" t="s">
        <v>18167</v>
      </c>
      <c r="C345" s="6" t="s">
        <v>18168</v>
      </c>
      <c r="D345" s="6" t="s">
        <v>4987</v>
      </c>
      <c r="E345" s="6" t="s">
        <v>4988</v>
      </c>
      <c r="F345" s="6" t="s">
        <v>11533</v>
      </c>
    </row>
    <row r="346" spans="1:6" x14ac:dyDescent="0.15">
      <c r="A346" s="4" t="s">
        <v>41</v>
      </c>
      <c r="B346" s="6" t="s">
        <v>16131</v>
      </c>
      <c r="C346" s="6" t="s">
        <v>16132</v>
      </c>
      <c r="D346" s="6" t="s">
        <v>9079</v>
      </c>
      <c r="E346" s="6" t="s">
        <v>10358</v>
      </c>
      <c r="F346" s="6" t="s">
        <v>9080</v>
      </c>
    </row>
    <row r="347" spans="1:6" x14ac:dyDescent="0.15">
      <c r="A347" s="4" t="s">
        <v>41</v>
      </c>
      <c r="B347" s="6" t="s">
        <v>18165</v>
      </c>
      <c r="C347" s="6" t="s">
        <v>18166</v>
      </c>
      <c r="D347" s="6" t="s">
        <v>5867</v>
      </c>
      <c r="E347" s="6" t="s">
        <v>5868</v>
      </c>
      <c r="F347" s="6" t="s">
        <v>11532</v>
      </c>
    </row>
    <row r="348" spans="1:6" x14ac:dyDescent="0.15">
      <c r="A348" s="4" t="s">
        <v>41</v>
      </c>
      <c r="B348" s="6" t="s">
        <v>18579</v>
      </c>
      <c r="C348" s="6" t="s">
        <v>18580</v>
      </c>
      <c r="D348" s="6" t="s">
        <v>9788</v>
      </c>
      <c r="F348" s="6" t="s">
        <v>7750</v>
      </c>
    </row>
    <row r="349" spans="1:6" x14ac:dyDescent="0.15">
      <c r="A349" s="4" t="s">
        <v>41</v>
      </c>
      <c r="B349" s="6" t="s">
        <v>17174</v>
      </c>
      <c r="C349" s="6" t="s">
        <v>17175</v>
      </c>
      <c r="D349" s="6" t="s">
        <v>9381</v>
      </c>
      <c r="E349" s="6" t="s">
        <v>10452</v>
      </c>
      <c r="F349" s="6" t="s">
        <v>9382</v>
      </c>
    </row>
    <row r="350" spans="1:6" x14ac:dyDescent="0.15">
      <c r="A350" s="4" t="s">
        <v>41</v>
      </c>
      <c r="B350" s="6" t="s">
        <v>14289</v>
      </c>
      <c r="C350" s="6" t="s">
        <v>14290</v>
      </c>
      <c r="D350" s="6" t="s">
        <v>8446</v>
      </c>
      <c r="F350" s="6" t="s">
        <v>7750</v>
      </c>
    </row>
    <row r="351" spans="1:6" x14ac:dyDescent="0.15">
      <c r="A351" s="4" t="s">
        <v>41</v>
      </c>
      <c r="B351" s="6" t="s">
        <v>17728</v>
      </c>
      <c r="C351" s="6" t="s">
        <v>17729</v>
      </c>
      <c r="D351" s="6" t="s">
        <v>5435</v>
      </c>
      <c r="E351" s="6" t="s">
        <v>5436</v>
      </c>
      <c r="F351" s="6" t="s">
        <v>11434</v>
      </c>
    </row>
    <row r="352" spans="1:6" x14ac:dyDescent="0.15">
      <c r="A352" s="4" t="s">
        <v>41</v>
      </c>
      <c r="B352" s="6" t="s">
        <v>16523</v>
      </c>
      <c r="C352" s="6" t="s">
        <v>16524</v>
      </c>
      <c r="D352" s="6" t="s">
        <v>6159</v>
      </c>
      <c r="E352" s="6" t="s">
        <v>6160</v>
      </c>
      <c r="F352" s="6" t="s">
        <v>11208</v>
      </c>
    </row>
    <row r="353" spans="1:6" x14ac:dyDescent="0.15">
      <c r="A353" s="4" t="s">
        <v>41</v>
      </c>
      <c r="B353" s="6" t="s">
        <v>15533</v>
      </c>
      <c r="C353" s="6" t="s">
        <v>15534</v>
      </c>
      <c r="D353" s="6" t="s">
        <v>7647</v>
      </c>
      <c r="E353" s="6" t="s">
        <v>7648</v>
      </c>
      <c r="F353" s="6" t="s">
        <v>11029</v>
      </c>
    </row>
    <row r="354" spans="1:6" x14ac:dyDescent="0.15">
      <c r="A354" s="4" t="s">
        <v>41</v>
      </c>
      <c r="B354" s="6" t="s">
        <v>15467</v>
      </c>
      <c r="C354" s="6" t="s">
        <v>15468</v>
      </c>
      <c r="D354" s="6" t="s">
        <v>5049</v>
      </c>
      <c r="E354" s="6" t="s">
        <v>5050</v>
      </c>
      <c r="F354" s="6" t="s">
        <v>11019</v>
      </c>
    </row>
    <row r="355" spans="1:6" x14ac:dyDescent="0.15">
      <c r="A355" s="4" t="s">
        <v>41</v>
      </c>
      <c r="B355" s="6" t="s">
        <v>19161</v>
      </c>
      <c r="C355" s="6" t="s">
        <v>19162</v>
      </c>
      <c r="D355" s="6" t="s">
        <v>5581</v>
      </c>
      <c r="E355" s="6" t="s">
        <v>5582</v>
      </c>
      <c r="F355" s="6" t="s">
        <v>11711</v>
      </c>
    </row>
    <row r="356" spans="1:6" x14ac:dyDescent="0.15">
      <c r="A356" s="4" t="s">
        <v>41</v>
      </c>
      <c r="B356" s="6" t="s">
        <v>17322</v>
      </c>
      <c r="C356" s="6" t="s">
        <v>17323</v>
      </c>
      <c r="D356" s="6" t="s">
        <v>5871</v>
      </c>
      <c r="E356" s="6" t="s">
        <v>5872</v>
      </c>
      <c r="F356" s="6" t="s">
        <v>11356</v>
      </c>
    </row>
    <row r="357" spans="1:6" x14ac:dyDescent="0.15">
      <c r="A357" s="4" t="s">
        <v>41</v>
      </c>
      <c r="B357" s="6" t="s">
        <v>17332</v>
      </c>
      <c r="C357" s="6" t="s">
        <v>17333</v>
      </c>
      <c r="D357" s="6" t="s">
        <v>5811</v>
      </c>
      <c r="E357" s="6" t="s">
        <v>5812</v>
      </c>
      <c r="F357" s="6" t="s">
        <v>11359</v>
      </c>
    </row>
    <row r="358" spans="1:6" x14ac:dyDescent="0.15">
      <c r="A358" s="4" t="s">
        <v>41</v>
      </c>
      <c r="B358" s="6" t="s">
        <v>14781</v>
      </c>
      <c r="C358" s="6" t="s">
        <v>14782</v>
      </c>
      <c r="D358" s="6" t="s">
        <v>7294</v>
      </c>
      <c r="E358" s="6" t="s">
        <v>7295</v>
      </c>
      <c r="F358" s="6" t="s">
        <v>10897</v>
      </c>
    </row>
    <row r="359" spans="1:6" x14ac:dyDescent="0.15">
      <c r="A359" s="4" t="s">
        <v>41</v>
      </c>
      <c r="B359" s="6" t="s">
        <v>19147</v>
      </c>
      <c r="C359" s="6" t="s">
        <v>19148</v>
      </c>
      <c r="D359" s="6" t="s">
        <v>7172</v>
      </c>
      <c r="E359" s="6" t="s">
        <v>7173</v>
      </c>
      <c r="F359" s="6" t="s">
        <v>11707</v>
      </c>
    </row>
    <row r="360" spans="1:6" x14ac:dyDescent="0.15">
      <c r="A360" s="4" t="s">
        <v>41</v>
      </c>
      <c r="B360" s="6" t="s">
        <v>13669</v>
      </c>
      <c r="C360" s="6" t="s">
        <v>13670</v>
      </c>
      <c r="D360" s="6" t="s">
        <v>8201</v>
      </c>
      <c r="F360" s="6" t="s">
        <v>7750</v>
      </c>
    </row>
    <row r="361" spans="1:6" x14ac:dyDescent="0.15">
      <c r="A361" s="4" t="s">
        <v>41</v>
      </c>
      <c r="B361" s="6" t="s">
        <v>16003</v>
      </c>
      <c r="C361" s="6" t="s">
        <v>16004</v>
      </c>
      <c r="D361" s="6" t="s">
        <v>4745</v>
      </c>
      <c r="E361" s="6" t="s">
        <v>4746</v>
      </c>
      <c r="F361" s="6" t="s">
        <v>11119</v>
      </c>
    </row>
    <row r="362" spans="1:6" x14ac:dyDescent="0.15">
      <c r="A362" s="4" t="s">
        <v>41</v>
      </c>
      <c r="B362" s="6" t="s">
        <v>19239</v>
      </c>
      <c r="C362" s="6" t="s">
        <v>19240</v>
      </c>
      <c r="D362" s="6" t="s">
        <v>4965</v>
      </c>
      <c r="E362" s="6" t="s">
        <v>4966</v>
      </c>
      <c r="F362" s="6" t="s">
        <v>11728</v>
      </c>
    </row>
    <row r="363" spans="1:6" x14ac:dyDescent="0.15">
      <c r="A363" s="4" t="s">
        <v>41</v>
      </c>
      <c r="B363" s="6" t="s">
        <v>16582</v>
      </c>
      <c r="C363" s="6" t="s">
        <v>16583</v>
      </c>
      <c r="D363" s="6" t="s">
        <v>9211</v>
      </c>
      <c r="E363" s="6" t="s">
        <v>10403</v>
      </c>
      <c r="F363" s="6" t="s">
        <v>9212</v>
      </c>
    </row>
    <row r="364" spans="1:6" x14ac:dyDescent="0.15">
      <c r="A364" s="4" t="s">
        <v>41</v>
      </c>
      <c r="B364" s="6" t="s">
        <v>18444</v>
      </c>
      <c r="C364" s="6" t="s">
        <v>18445</v>
      </c>
      <c r="D364" s="6" t="s">
        <v>7088</v>
      </c>
      <c r="E364" s="6" t="s">
        <v>7089</v>
      </c>
      <c r="F364" s="6" t="s">
        <v>11586</v>
      </c>
    </row>
    <row r="365" spans="1:6" x14ac:dyDescent="0.15">
      <c r="A365" s="4" t="s">
        <v>41</v>
      </c>
      <c r="B365" s="6" t="s">
        <v>14291</v>
      </c>
      <c r="C365" s="6" t="s">
        <v>14292</v>
      </c>
      <c r="D365" s="6" t="s">
        <v>8447</v>
      </c>
      <c r="F365" s="6" t="s">
        <v>7750</v>
      </c>
    </row>
    <row r="366" spans="1:6" x14ac:dyDescent="0.15">
      <c r="A366" s="4" t="s">
        <v>41</v>
      </c>
      <c r="B366" s="6" t="s">
        <v>18119</v>
      </c>
      <c r="C366" s="6" t="s">
        <v>18120</v>
      </c>
      <c r="D366" s="6" t="s">
        <v>4287</v>
      </c>
      <c r="E366" s="6" t="s">
        <v>4288</v>
      </c>
      <c r="F366" s="6" t="s">
        <v>11520</v>
      </c>
    </row>
    <row r="367" spans="1:6" x14ac:dyDescent="0.15">
      <c r="A367" s="4" t="s">
        <v>41</v>
      </c>
      <c r="B367" s="6" t="s">
        <v>15755</v>
      </c>
      <c r="C367" s="6" t="s">
        <v>15756</v>
      </c>
      <c r="D367" s="6" t="s">
        <v>8957</v>
      </c>
      <c r="E367" s="6" t="s">
        <v>10314</v>
      </c>
      <c r="F367" s="6" t="s">
        <v>8958</v>
      </c>
    </row>
    <row r="368" spans="1:6" x14ac:dyDescent="0.15">
      <c r="A368" s="4" t="s">
        <v>41</v>
      </c>
      <c r="B368" s="6" t="s">
        <v>18729</v>
      </c>
      <c r="C368" s="6" t="s">
        <v>18730</v>
      </c>
      <c r="D368" s="6" t="s">
        <v>9839</v>
      </c>
      <c r="E368" s="6" t="s">
        <v>10619</v>
      </c>
      <c r="F368" s="6" t="s">
        <v>9840</v>
      </c>
    </row>
    <row r="369" spans="1:6" x14ac:dyDescent="0.15">
      <c r="A369" s="4" t="s">
        <v>41</v>
      </c>
      <c r="B369" s="6" t="s">
        <v>16908</v>
      </c>
      <c r="C369" s="6" t="s">
        <v>16909</v>
      </c>
      <c r="D369" s="6" t="s">
        <v>9303</v>
      </c>
      <c r="F369" s="6" t="s">
        <v>7750</v>
      </c>
    </row>
    <row r="370" spans="1:6" x14ac:dyDescent="0.15">
      <c r="A370" s="4" t="s">
        <v>41</v>
      </c>
      <c r="B370" s="6" t="s">
        <v>18775</v>
      </c>
      <c r="C370" s="6" t="s">
        <v>18776</v>
      </c>
      <c r="D370" s="6" t="s">
        <v>9848</v>
      </c>
      <c r="E370" s="6" t="s">
        <v>10622</v>
      </c>
      <c r="F370" s="6" t="s">
        <v>9849</v>
      </c>
    </row>
    <row r="371" spans="1:6" x14ac:dyDescent="0.15">
      <c r="A371" s="4" t="s">
        <v>41</v>
      </c>
      <c r="B371" s="6" t="s">
        <v>17396</v>
      </c>
      <c r="C371" s="6" t="s">
        <v>17397</v>
      </c>
      <c r="D371" s="6" t="s">
        <v>7398</v>
      </c>
      <c r="E371" s="6" t="s">
        <v>7399</v>
      </c>
      <c r="F371" s="6" t="s">
        <v>11370</v>
      </c>
    </row>
    <row r="372" spans="1:6" x14ac:dyDescent="0.15">
      <c r="A372" s="4" t="s">
        <v>41</v>
      </c>
      <c r="B372" s="6" t="s">
        <v>13445</v>
      </c>
      <c r="C372" s="6" t="s">
        <v>13446</v>
      </c>
      <c r="D372" s="6" t="s">
        <v>6349</v>
      </c>
      <c r="E372" s="6" t="s">
        <v>6350</v>
      </c>
      <c r="F372" s="6" t="s">
        <v>10762</v>
      </c>
    </row>
    <row r="373" spans="1:6" x14ac:dyDescent="0.15">
      <c r="A373" s="4" t="s">
        <v>41</v>
      </c>
      <c r="B373" s="6" t="s">
        <v>16988</v>
      </c>
      <c r="C373" s="6" t="s">
        <v>16989</v>
      </c>
      <c r="D373" s="6" t="s">
        <v>7396</v>
      </c>
      <c r="E373" s="6" t="s">
        <v>7397</v>
      </c>
      <c r="F373" s="6" t="s">
        <v>11291</v>
      </c>
    </row>
    <row r="374" spans="1:6" x14ac:dyDescent="0.15">
      <c r="A374" s="4" t="s">
        <v>41</v>
      </c>
      <c r="B374" s="6" t="s">
        <v>15321</v>
      </c>
      <c r="C374" s="6" t="s">
        <v>15322</v>
      </c>
      <c r="D374" s="6" t="s">
        <v>5819</v>
      </c>
      <c r="E374" s="6" t="s">
        <v>5820</v>
      </c>
      <c r="F374" s="6" t="s">
        <v>10992</v>
      </c>
    </row>
    <row r="375" spans="1:6" x14ac:dyDescent="0.15">
      <c r="A375" s="4" t="s">
        <v>41</v>
      </c>
      <c r="B375" s="6" t="s">
        <v>18871</v>
      </c>
      <c r="C375" s="6" t="s">
        <v>18872</v>
      </c>
      <c r="D375" s="6" t="s">
        <v>5037</v>
      </c>
      <c r="E375" s="6" t="s">
        <v>5038</v>
      </c>
      <c r="F375" s="6" t="s">
        <v>11659</v>
      </c>
    </row>
    <row r="376" spans="1:6" x14ac:dyDescent="0.15">
      <c r="A376" s="4" t="s">
        <v>41</v>
      </c>
      <c r="B376" s="6" t="s">
        <v>14381</v>
      </c>
      <c r="C376" s="6" t="s">
        <v>14382</v>
      </c>
      <c r="D376" s="6" t="s">
        <v>8480</v>
      </c>
      <c r="F376" s="6" t="s">
        <v>7750</v>
      </c>
    </row>
    <row r="377" spans="1:6" x14ac:dyDescent="0.15">
      <c r="A377" s="4" t="s">
        <v>41</v>
      </c>
      <c r="B377" s="6" t="s">
        <v>17496</v>
      </c>
      <c r="C377" s="6" t="s">
        <v>17497</v>
      </c>
      <c r="D377" s="6" t="s">
        <v>7296</v>
      </c>
      <c r="E377" s="6" t="s">
        <v>7297</v>
      </c>
      <c r="F377" s="6" t="s">
        <v>11388</v>
      </c>
    </row>
    <row r="378" spans="1:6" x14ac:dyDescent="0.15">
      <c r="A378" s="4" t="s">
        <v>41</v>
      </c>
      <c r="B378" s="6" t="s">
        <v>19343</v>
      </c>
      <c r="C378" s="6" t="s">
        <v>19344</v>
      </c>
      <c r="D378" s="6" t="s">
        <v>4581</v>
      </c>
      <c r="E378" s="6" t="s">
        <v>4582</v>
      </c>
      <c r="F378" s="6" t="s">
        <v>11752</v>
      </c>
    </row>
    <row r="379" spans="1:6" x14ac:dyDescent="0.15">
      <c r="A379" s="4" t="s">
        <v>41</v>
      </c>
      <c r="B379" s="6" t="s">
        <v>17616</v>
      </c>
      <c r="C379" s="6" t="s">
        <v>17617</v>
      </c>
      <c r="D379" s="6" t="s">
        <v>7587</v>
      </c>
      <c r="E379" s="6" t="s">
        <v>7588</v>
      </c>
      <c r="F379" s="6" t="s">
        <v>11412</v>
      </c>
    </row>
    <row r="380" spans="1:6" x14ac:dyDescent="0.15">
      <c r="A380" s="4" t="s">
        <v>41</v>
      </c>
      <c r="B380" s="6" t="s">
        <v>17930</v>
      </c>
      <c r="C380" s="6" t="s">
        <v>17931</v>
      </c>
      <c r="D380" s="6" t="s">
        <v>5313</v>
      </c>
      <c r="E380" s="6" t="s">
        <v>5314</v>
      </c>
      <c r="F380" s="6" t="s">
        <v>12208</v>
      </c>
    </row>
    <row r="381" spans="1:6" x14ac:dyDescent="0.15">
      <c r="A381" s="4" t="s">
        <v>41</v>
      </c>
      <c r="B381" s="6" t="s">
        <v>18021</v>
      </c>
      <c r="C381" s="6" t="s">
        <v>18022</v>
      </c>
      <c r="D381" s="6" t="s">
        <v>9628</v>
      </c>
      <c r="E381" s="6" t="s">
        <v>10544</v>
      </c>
      <c r="F381" s="6" t="s">
        <v>9629</v>
      </c>
    </row>
    <row r="382" spans="1:6" x14ac:dyDescent="0.15">
      <c r="A382" s="4" t="s">
        <v>41</v>
      </c>
      <c r="B382" s="6" t="s">
        <v>14443</v>
      </c>
      <c r="C382" s="6" t="s">
        <v>14444</v>
      </c>
      <c r="D382" s="6" t="s">
        <v>8488</v>
      </c>
      <c r="E382" s="6" t="s">
        <v>10151</v>
      </c>
      <c r="F382" s="6" t="s">
        <v>8489</v>
      </c>
    </row>
    <row r="383" spans="1:6" x14ac:dyDescent="0.15">
      <c r="A383" s="4" t="s">
        <v>41</v>
      </c>
      <c r="B383" s="6" t="s">
        <v>18347</v>
      </c>
      <c r="C383" s="6" t="s">
        <v>18348</v>
      </c>
      <c r="D383" s="6" t="s">
        <v>6351</v>
      </c>
      <c r="E383" s="6" t="s">
        <v>6352</v>
      </c>
      <c r="F383" s="6" t="s">
        <v>11571</v>
      </c>
    </row>
    <row r="384" spans="1:6" x14ac:dyDescent="0.15">
      <c r="A384" s="4" t="s">
        <v>41</v>
      </c>
      <c r="B384" s="6" t="s">
        <v>13587</v>
      </c>
      <c r="C384" s="6" t="s">
        <v>13588</v>
      </c>
      <c r="D384" s="6" t="s">
        <v>6701</v>
      </c>
      <c r="E384" s="6" t="s">
        <v>6702</v>
      </c>
      <c r="F384" s="6" t="s">
        <v>10767</v>
      </c>
    </row>
    <row r="385" spans="1:6" x14ac:dyDescent="0.15">
      <c r="A385" s="4" t="s">
        <v>41</v>
      </c>
      <c r="B385" s="6" t="s">
        <v>18053</v>
      </c>
      <c r="C385" s="6" t="s">
        <v>18054</v>
      </c>
      <c r="D385" s="6" t="s">
        <v>9637</v>
      </c>
      <c r="F385" s="6" t="s">
        <v>7750</v>
      </c>
    </row>
    <row r="386" spans="1:6" x14ac:dyDescent="0.15">
      <c r="A386" s="4" t="s">
        <v>41</v>
      </c>
      <c r="B386" s="6" t="s">
        <v>15383</v>
      </c>
      <c r="C386" s="6" t="s">
        <v>15384</v>
      </c>
      <c r="D386" s="6" t="s">
        <v>5675</v>
      </c>
      <c r="E386" s="6" t="s">
        <v>5676</v>
      </c>
      <c r="F386" s="6" t="s">
        <v>11002</v>
      </c>
    </row>
    <row r="387" spans="1:6" x14ac:dyDescent="0.15">
      <c r="A387" s="4" t="s">
        <v>41</v>
      </c>
      <c r="B387" s="6" t="s">
        <v>12519</v>
      </c>
      <c r="C387" s="6" t="s">
        <v>12520</v>
      </c>
      <c r="D387" s="6" t="s">
        <v>4813</v>
      </c>
      <c r="E387" s="6" t="s">
        <v>4814</v>
      </c>
      <c r="F387" s="6" t="s">
        <v>10695</v>
      </c>
    </row>
    <row r="388" spans="1:6" x14ac:dyDescent="0.15">
      <c r="A388" s="4" t="s">
        <v>41</v>
      </c>
      <c r="B388" s="6" t="s">
        <v>13079</v>
      </c>
      <c r="C388" s="6" t="s">
        <v>13080</v>
      </c>
      <c r="D388" s="6" t="s">
        <v>8014</v>
      </c>
      <c r="E388" s="6" t="s">
        <v>10081</v>
      </c>
      <c r="F388" s="6" t="s">
        <v>8015</v>
      </c>
    </row>
    <row r="389" spans="1:6" x14ac:dyDescent="0.15">
      <c r="A389" s="4" t="s">
        <v>41</v>
      </c>
      <c r="B389" s="6" t="s">
        <v>14109</v>
      </c>
      <c r="C389" s="6" t="s">
        <v>14110</v>
      </c>
      <c r="D389" s="6" t="s">
        <v>4359</v>
      </c>
      <c r="E389" s="6" t="s">
        <v>4360</v>
      </c>
      <c r="F389" s="6" t="s">
        <v>10792</v>
      </c>
    </row>
    <row r="390" spans="1:6" x14ac:dyDescent="0.15">
      <c r="A390" s="4" t="s">
        <v>41</v>
      </c>
      <c r="B390" s="6" t="s">
        <v>16958</v>
      </c>
      <c r="C390" s="6" t="s">
        <v>16959</v>
      </c>
      <c r="D390" s="6" t="s">
        <v>5877</v>
      </c>
      <c r="E390" s="6" t="s">
        <v>5878</v>
      </c>
      <c r="F390" s="6" t="s">
        <v>12113</v>
      </c>
    </row>
    <row r="391" spans="1:6" x14ac:dyDescent="0.15">
      <c r="A391" s="4" t="s">
        <v>41</v>
      </c>
      <c r="B391" s="6" t="s">
        <v>15289</v>
      </c>
      <c r="C391" s="6" t="s">
        <v>15290</v>
      </c>
      <c r="D391" s="6" t="s">
        <v>8797</v>
      </c>
      <c r="E391" s="6" t="s">
        <v>10261</v>
      </c>
      <c r="F391" s="6" t="s">
        <v>8798</v>
      </c>
    </row>
    <row r="392" spans="1:6" x14ac:dyDescent="0.15">
      <c r="A392" s="4" t="s">
        <v>41</v>
      </c>
      <c r="B392" s="6" t="s">
        <v>19197</v>
      </c>
      <c r="C392" s="6" t="s">
        <v>19198</v>
      </c>
      <c r="D392" s="6" t="s">
        <v>6969</v>
      </c>
      <c r="E392" s="6" t="s">
        <v>6970</v>
      </c>
      <c r="F392" s="6" t="s">
        <v>11721</v>
      </c>
    </row>
    <row r="393" spans="1:6" x14ac:dyDescent="0.15">
      <c r="A393" s="4" t="s">
        <v>41</v>
      </c>
      <c r="B393" s="6" t="s">
        <v>13575</v>
      </c>
      <c r="C393" s="6" t="s">
        <v>13576</v>
      </c>
      <c r="D393" s="6" t="s">
        <v>7520</v>
      </c>
      <c r="E393" s="6" t="s">
        <v>7442</v>
      </c>
      <c r="F393" s="6" t="s">
        <v>10693</v>
      </c>
    </row>
    <row r="394" spans="1:6" x14ac:dyDescent="0.15">
      <c r="A394" s="4" t="s">
        <v>41</v>
      </c>
      <c r="B394" s="6" t="s">
        <v>15707</v>
      </c>
      <c r="C394" s="6" t="s">
        <v>15708</v>
      </c>
      <c r="D394" s="6" t="s">
        <v>8943</v>
      </c>
      <c r="E394" s="6" t="s">
        <v>10310</v>
      </c>
      <c r="F394" s="6" t="s">
        <v>8944</v>
      </c>
    </row>
    <row r="395" spans="1:6" x14ac:dyDescent="0.15">
      <c r="A395" s="4" t="s">
        <v>41</v>
      </c>
      <c r="B395" s="6" t="s">
        <v>14303</v>
      </c>
      <c r="C395" s="6" t="s">
        <v>14304</v>
      </c>
      <c r="D395" s="6" t="s">
        <v>8454</v>
      </c>
      <c r="F395" s="6" t="s">
        <v>7750</v>
      </c>
    </row>
    <row r="396" spans="1:6" x14ac:dyDescent="0.15">
      <c r="A396" s="4" t="s">
        <v>41</v>
      </c>
      <c r="B396" s="6" t="s">
        <v>12693</v>
      </c>
      <c r="C396" s="6" t="s">
        <v>12694</v>
      </c>
      <c r="D396" s="6" t="s">
        <v>7869</v>
      </c>
      <c r="F396" s="6" t="s">
        <v>7750</v>
      </c>
    </row>
    <row r="397" spans="1:6" x14ac:dyDescent="0.15">
      <c r="A397" s="4" t="s">
        <v>41</v>
      </c>
      <c r="B397" s="6" t="s">
        <v>13729</v>
      </c>
      <c r="C397" s="6" t="s">
        <v>13730</v>
      </c>
      <c r="D397" s="6" t="s">
        <v>7536</v>
      </c>
      <c r="E397" s="6" t="s">
        <v>7442</v>
      </c>
      <c r="F397" s="6" t="s">
        <v>10693</v>
      </c>
    </row>
    <row r="398" spans="1:6" x14ac:dyDescent="0.15">
      <c r="A398" s="4" t="s">
        <v>41</v>
      </c>
      <c r="B398" s="6" t="s">
        <v>15439</v>
      </c>
      <c r="C398" s="6" t="s">
        <v>15440</v>
      </c>
      <c r="D398" s="6" t="s">
        <v>8852</v>
      </c>
      <c r="E398" s="6" t="s">
        <v>10278</v>
      </c>
      <c r="F398" s="6" t="s">
        <v>8853</v>
      </c>
    </row>
    <row r="399" spans="1:6" x14ac:dyDescent="0.15">
      <c r="A399" s="4" t="s">
        <v>41</v>
      </c>
      <c r="B399" s="6" t="s">
        <v>15565</v>
      </c>
      <c r="C399" s="6" t="s">
        <v>15566</v>
      </c>
      <c r="D399" s="6" t="s">
        <v>6681</v>
      </c>
      <c r="E399" s="6" t="s">
        <v>6682</v>
      </c>
      <c r="F399" s="6" t="s">
        <v>11941</v>
      </c>
    </row>
    <row r="400" spans="1:6" x14ac:dyDescent="0.15">
      <c r="A400" s="4" t="s">
        <v>41</v>
      </c>
      <c r="B400" s="6" t="s">
        <v>12911</v>
      </c>
      <c r="C400" s="6" t="s">
        <v>12912</v>
      </c>
      <c r="D400" s="6" t="s">
        <v>7034</v>
      </c>
      <c r="E400" s="6" t="s">
        <v>7035</v>
      </c>
      <c r="F400" s="6" t="s">
        <v>11778</v>
      </c>
    </row>
    <row r="401" spans="1:6" x14ac:dyDescent="0.15">
      <c r="A401" s="4" t="s">
        <v>41</v>
      </c>
      <c r="B401" s="6" t="s">
        <v>12997</v>
      </c>
      <c r="C401" s="6" t="s">
        <v>12998</v>
      </c>
      <c r="D401" s="6" t="s">
        <v>6455</v>
      </c>
      <c r="E401" s="6" t="s">
        <v>6456</v>
      </c>
      <c r="F401" s="6" t="s">
        <v>10731</v>
      </c>
    </row>
    <row r="402" spans="1:6" x14ac:dyDescent="0.15">
      <c r="A402" s="4" t="s">
        <v>41</v>
      </c>
      <c r="B402" s="6" t="s">
        <v>14319</v>
      </c>
      <c r="C402" s="6" t="s">
        <v>14320</v>
      </c>
      <c r="D402" s="6" t="s">
        <v>8461</v>
      </c>
      <c r="F402" s="6" t="s">
        <v>7750</v>
      </c>
    </row>
    <row r="403" spans="1:6" x14ac:dyDescent="0.15">
      <c r="A403" s="4" t="s">
        <v>41</v>
      </c>
      <c r="B403" s="6" t="s">
        <v>17324</v>
      </c>
      <c r="C403" s="6" t="s">
        <v>17325</v>
      </c>
      <c r="D403" s="6" t="s">
        <v>4333</v>
      </c>
      <c r="E403" s="6" t="s">
        <v>4334</v>
      </c>
      <c r="F403" s="6" t="s">
        <v>12142</v>
      </c>
    </row>
    <row r="404" spans="1:6" x14ac:dyDescent="0.15">
      <c r="A404" s="4" t="s">
        <v>41</v>
      </c>
      <c r="B404" s="6" t="s">
        <v>17474</v>
      </c>
      <c r="C404" s="6" t="s">
        <v>17475</v>
      </c>
      <c r="D404" s="6" t="s">
        <v>4901</v>
      </c>
      <c r="E404" s="6" t="s">
        <v>4902</v>
      </c>
      <c r="F404" s="6" t="s">
        <v>12151</v>
      </c>
    </row>
    <row r="405" spans="1:6" x14ac:dyDescent="0.15">
      <c r="A405" s="4" t="s">
        <v>41</v>
      </c>
      <c r="B405" s="6" t="s">
        <v>18949</v>
      </c>
      <c r="C405" s="6" t="s">
        <v>18950</v>
      </c>
      <c r="D405" s="6" t="s">
        <v>6265</v>
      </c>
      <c r="E405" s="6" t="s">
        <v>6266</v>
      </c>
      <c r="F405" s="6" t="s">
        <v>11673</v>
      </c>
    </row>
    <row r="406" spans="1:6" x14ac:dyDescent="0.15">
      <c r="A406" s="4" t="s">
        <v>41</v>
      </c>
      <c r="B406" s="6" t="s">
        <v>19319</v>
      </c>
      <c r="C406" s="6" t="s">
        <v>19320</v>
      </c>
      <c r="D406" s="6" t="s">
        <v>4841</v>
      </c>
      <c r="E406" s="6" t="s">
        <v>4842</v>
      </c>
      <c r="F406" s="6" t="s">
        <v>11746</v>
      </c>
    </row>
    <row r="407" spans="1:6" x14ac:dyDescent="0.15">
      <c r="A407" s="4" t="s">
        <v>41</v>
      </c>
      <c r="B407" s="6" t="s">
        <v>15111</v>
      </c>
      <c r="C407" s="6" t="s">
        <v>15112</v>
      </c>
      <c r="D407" s="6" t="s">
        <v>4839</v>
      </c>
      <c r="E407" s="6" t="s">
        <v>4840</v>
      </c>
      <c r="F407" s="6" t="s">
        <v>10954</v>
      </c>
    </row>
    <row r="408" spans="1:6" x14ac:dyDescent="0.15">
      <c r="A408" s="4" t="s">
        <v>41</v>
      </c>
      <c r="B408" s="6" t="s">
        <v>17814</v>
      </c>
      <c r="C408" s="6" t="s">
        <v>17815</v>
      </c>
      <c r="D408" s="6" t="s">
        <v>4843</v>
      </c>
      <c r="E408" s="6" t="s">
        <v>4844</v>
      </c>
      <c r="F408" s="6" t="s">
        <v>11456</v>
      </c>
    </row>
    <row r="409" spans="1:6" x14ac:dyDescent="0.15">
      <c r="A409" s="4" t="s">
        <v>41</v>
      </c>
      <c r="B409" s="6" t="s">
        <v>12887</v>
      </c>
      <c r="C409" s="6" t="s">
        <v>12888</v>
      </c>
      <c r="D409" s="6" t="s">
        <v>7952</v>
      </c>
      <c r="E409" s="6" t="s">
        <v>10069</v>
      </c>
      <c r="F409" s="6" t="s">
        <v>7953</v>
      </c>
    </row>
    <row r="410" spans="1:6" x14ac:dyDescent="0.15">
      <c r="A410" s="4" t="s">
        <v>41</v>
      </c>
      <c r="B410" s="6" t="s">
        <v>14157</v>
      </c>
      <c r="C410" s="6" t="s">
        <v>14158</v>
      </c>
      <c r="D410" s="6" t="s">
        <v>8400</v>
      </c>
      <c r="E410" s="6" t="s">
        <v>10134</v>
      </c>
      <c r="F410" s="6" t="s">
        <v>8401</v>
      </c>
    </row>
    <row r="411" spans="1:6" x14ac:dyDescent="0.15">
      <c r="A411" s="4" t="s">
        <v>41</v>
      </c>
      <c r="B411" s="6" t="s">
        <v>19169</v>
      </c>
      <c r="C411" s="6" t="s">
        <v>19170</v>
      </c>
      <c r="D411" s="6" t="s">
        <v>6895</v>
      </c>
      <c r="E411" s="6" t="s">
        <v>6896</v>
      </c>
      <c r="F411" s="6" t="s">
        <v>11714</v>
      </c>
    </row>
    <row r="412" spans="1:6" x14ac:dyDescent="0.15">
      <c r="A412" s="4" t="s">
        <v>41</v>
      </c>
      <c r="B412" s="6" t="s">
        <v>17060</v>
      </c>
      <c r="C412" s="6" t="s">
        <v>17061</v>
      </c>
      <c r="D412" s="6" t="s">
        <v>9343</v>
      </c>
      <c r="F412" s="6" t="s">
        <v>7750</v>
      </c>
    </row>
    <row r="413" spans="1:6" x14ac:dyDescent="0.15">
      <c r="A413" s="4" t="s">
        <v>41</v>
      </c>
      <c r="B413" s="6" t="s">
        <v>14897</v>
      </c>
      <c r="C413" s="6" t="s">
        <v>14898</v>
      </c>
      <c r="D413" s="6" t="s">
        <v>6857</v>
      </c>
      <c r="E413" s="6" t="s">
        <v>6858</v>
      </c>
      <c r="F413" s="6" t="s">
        <v>10922</v>
      </c>
    </row>
    <row r="414" spans="1:6" x14ac:dyDescent="0.15">
      <c r="A414" s="4" t="s">
        <v>41</v>
      </c>
      <c r="B414" s="6" t="s">
        <v>19075</v>
      </c>
      <c r="C414" s="6" t="s">
        <v>19076</v>
      </c>
      <c r="D414" s="6" t="s">
        <v>9952</v>
      </c>
      <c r="E414" s="6" t="s">
        <v>10655</v>
      </c>
      <c r="F414" s="6" t="s">
        <v>9953</v>
      </c>
    </row>
    <row r="415" spans="1:6" x14ac:dyDescent="0.15">
      <c r="A415" s="4" t="s">
        <v>41</v>
      </c>
      <c r="B415" s="6" t="s">
        <v>13763</v>
      </c>
      <c r="C415" s="6" t="s">
        <v>13764</v>
      </c>
      <c r="D415" s="6" t="s">
        <v>7007</v>
      </c>
      <c r="E415" s="6" t="s">
        <v>7008</v>
      </c>
      <c r="F415" s="6" t="s">
        <v>10776</v>
      </c>
    </row>
    <row r="416" spans="1:6" x14ac:dyDescent="0.15">
      <c r="A416" s="4" t="s">
        <v>41</v>
      </c>
      <c r="B416" s="6" t="s">
        <v>13863</v>
      </c>
      <c r="C416" s="6" t="s">
        <v>13864</v>
      </c>
      <c r="D416" s="6" t="s">
        <v>8261</v>
      </c>
      <c r="F416" s="6" t="s">
        <v>7750</v>
      </c>
    </row>
    <row r="417" spans="1:6" x14ac:dyDescent="0.15">
      <c r="A417" s="4" t="s">
        <v>41</v>
      </c>
      <c r="B417" s="6" t="s">
        <v>19347</v>
      </c>
      <c r="C417" s="6" t="s">
        <v>19348</v>
      </c>
      <c r="D417" s="6" t="s">
        <v>10036</v>
      </c>
      <c r="E417" s="6" t="s">
        <v>10684</v>
      </c>
      <c r="F417" s="6" t="s">
        <v>10037</v>
      </c>
    </row>
    <row r="418" spans="1:6" x14ac:dyDescent="0.15">
      <c r="A418" s="4" t="s">
        <v>41</v>
      </c>
      <c r="B418" s="6" t="s">
        <v>13869</v>
      </c>
      <c r="C418" s="6" t="s">
        <v>13870</v>
      </c>
      <c r="D418" s="6" t="s">
        <v>8264</v>
      </c>
      <c r="F418" s="6" t="s">
        <v>7750</v>
      </c>
    </row>
    <row r="419" spans="1:6" x14ac:dyDescent="0.15">
      <c r="A419" s="4" t="s">
        <v>41</v>
      </c>
      <c r="B419" s="6" t="s">
        <v>13873</v>
      </c>
      <c r="C419" s="6" t="s">
        <v>13874</v>
      </c>
      <c r="D419" s="6" t="s">
        <v>8266</v>
      </c>
      <c r="F419" s="6" t="s">
        <v>7750</v>
      </c>
    </row>
    <row r="420" spans="1:6" x14ac:dyDescent="0.15">
      <c r="A420" s="4" t="s">
        <v>41</v>
      </c>
      <c r="B420" s="6" t="s">
        <v>17542</v>
      </c>
      <c r="C420" s="6" t="s">
        <v>17543</v>
      </c>
      <c r="D420" s="6" t="s">
        <v>9498</v>
      </c>
      <c r="E420" s="6" t="s">
        <v>10496</v>
      </c>
      <c r="F420" s="6" t="s">
        <v>9499</v>
      </c>
    </row>
    <row r="421" spans="1:6" x14ac:dyDescent="0.15">
      <c r="A421" s="4" t="s">
        <v>41</v>
      </c>
      <c r="B421" s="6" t="s">
        <v>15225</v>
      </c>
      <c r="C421" s="6" t="s">
        <v>15226</v>
      </c>
      <c r="D421" s="6" t="s">
        <v>8766</v>
      </c>
      <c r="E421" s="6" t="s">
        <v>10248</v>
      </c>
      <c r="F421" s="6" t="s">
        <v>8767</v>
      </c>
    </row>
    <row r="422" spans="1:6" x14ac:dyDescent="0.15">
      <c r="A422" s="4" t="s">
        <v>41</v>
      </c>
      <c r="B422" s="6" t="s">
        <v>18400</v>
      </c>
      <c r="C422" s="6" t="s">
        <v>18401</v>
      </c>
      <c r="D422" s="6" t="s">
        <v>5403</v>
      </c>
      <c r="E422" s="6" t="s">
        <v>5404</v>
      </c>
      <c r="F422" s="6" t="s">
        <v>11582</v>
      </c>
    </row>
    <row r="423" spans="1:6" x14ac:dyDescent="0.15">
      <c r="A423" s="4" t="s">
        <v>41</v>
      </c>
      <c r="B423" s="6" t="s">
        <v>16826</v>
      </c>
      <c r="C423" s="6" t="s">
        <v>16827</v>
      </c>
      <c r="D423" s="6" t="s">
        <v>9280</v>
      </c>
      <c r="F423" s="6" t="s">
        <v>7750</v>
      </c>
    </row>
    <row r="424" spans="1:6" x14ac:dyDescent="0.15">
      <c r="A424" s="4" t="s">
        <v>41</v>
      </c>
      <c r="B424" s="6" t="s">
        <v>14991</v>
      </c>
      <c r="C424" s="6" t="s">
        <v>14992</v>
      </c>
      <c r="D424" s="6" t="s">
        <v>5405</v>
      </c>
      <c r="E424" s="6" t="s">
        <v>5406</v>
      </c>
      <c r="F424" s="6" t="s">
        <v>10939</v>
      </c>
    </row>
    <row r="425" spans="1:6" x14ac:dyDescent="0.15">
      <c r="A425" s="4" t="s">
        <v>41</v>
      </c>
      <c r="B425" s="6" t="s">
        <v>18995</v>
      </c>
      <c r="C425" s="6" t="s">
        <v>18996</v>
      </c>
      <c r="D425" s="6" t="s">
        <v>9924</v>
      </c>
      <c r="E425" s="6" t="s">
        <v>10646</v>
      </c>
      <c r="F425" s="6" t="s">
        <v>9925</v>
      </c>
    </row>
    <row r="426" spans="1:6" x14ac:dyDescent="0.15">
      <c r="A426" s="4" t="s">
        <v>41</v>
      </c>
      <c r="B426" s="6" t="s">
        <v>16373</v>
      </c>
      <c r="C426" s="6" t="s">
        <v>16374</v>
      </c>
      <c r="D426" s="6" t="s">
        <v>9158</v>
      </c>
      <c r="E426" s="6" t="s">
        <v>10388</v>
      </c>
      <c r="F426" s="6" t="s">
        <v>9159</v>
      </c>
    </row>
    <row r="427" spans="1:6" x14ac:dyDescent="0.15">
      <c r="A427" s="4" t="s">
        <v>41</v>
      </c>
      <c r="B427" s="6" t="s">
        <v>18349</v>
      </c>
      <c r="C427" s="6" t="s">
        <v>18350</v>
      </c>
      <c r="D427" s="6" t="s">
        <v>9711</v>
      </c>
      <c r="E427" s="6" t="s">
        <v>10575</v>
      </c>
      <c r="F427" s="6" t="s">
        <v>9712</v>
      </c>
    </row>
    <row r="428" spans="1:6" x14ac:dyDescent="0.15">
      <c r="A428" s="4" t="s">
        <v>41</v>
      </c>
      <c r="B428" s="6" t="s">
        <v>13875</v>
      </c>
      <c r="C428" s="6" t="s">
        <v>13876</v>
      </c>
      <c r="D428" s="6" t="s">
        <v>8267</v>
      </c>
      <c r="E428" s="6" t="s">
        <v>10117</v>
      </c>
      <c r="F428" s="6" t="s">
        <v>8268</v>
      </c>
    </row>
    <row r="429" spans="1:6" x14ac:dyDescent="0.15">
      <c r="A429" s="4" t="s">
        <v>41</v>
      </c>
      <c r="B429" s="6" t="s">
        <v>14689</v>
      </c>
      <c r="C429" s="6" t="s">
        <v>14690</v>
      </c>
      <c r="D429" s="6" t="s">
        <v>8584</v>
      </c>
      <c r="E429" s="6" t="s">
        <v>10186</v>
      </c>
      <c r="F429" s="6" t="s">
        <v>8585</v>
      </c>
    </row>
    <row r="430" spans="1:6" x14ac:dyDescent="0.15">
      <c r="A430" s="4" t="s">
        <v>41</v>
      </c>
      <c r="B430" s="6" t="s">
        <v>18953</v>
      </c>
      <c r="C430" s="6" t="s">
        <v>18954</v>
      </c>
      <c r="D430" s="6" t="s">
        <v>6967</v>
      </c>
      <c r="E430" s="6" t="s">
        <v>6968</v>
      </c>
      <c r="F430" s="6" t="s">
        <v>11675</v>
      </c>
    </row>
    <row r="431" spans="1:6" x14ac:dyDescent="0.15">
      <c r="A431" s="4" t="s">
        <v>41</v>
      </c>
      <c r="B431" s="6" t="s">
        <v>17916</v>
      </c>
      <c r="C431" s="6" t="s">
        <v>17917</v>
      </c>
      <c r="D431" s="6" t="s">
        <v>4875</v>
      </c>
      <c r="E431" s="6" t="s">
        <v>4876</v>
      </c>
      <c r="F431" s="6" t="s">
        <v>11477</v>
      </c>
    </row>
    <row r="432" spans="1:6" x14ac:dyDescent="0.15">
      <c r="A432" s="4" t="s">
        <v>41</v>
      </c>
      <c r="B432" s="6" t="s">
        <v>15055</v>
      </c>
      <c r="C432" s="6" t="s">
        <v>15056</v>
      </c>
      <c r="D432" s="6" t="s">
        <v>4385</v>
      </c>
      <c r="E432" s="6" t="s">
        <v>4386</v>
      </c>
      <c r="F432" s="6" t="s">
        <v>10945</v>
      </c>
    </row>
    <row r="433" spans="1:6" x14ac:dyDescent="0.15">
      <c r="A433" s="4" t="s">
        <v>41</v>
      </c>
      <c r="B433" s="6" t="s">
        <v>18502</v>
      </c>
      <c r="C433" s="6" t="s">
        <v>18503</v>
      </c>
      <c r="D433" s="6" t="s">
        <v>7234</v>
      </c>
      <c r="E433" s="6" t="s">
        <v>7235</v>
      </c>
      <c r="F433" s="6" t="s">
        <v>11594</v>
      </c>
    </row>
    <row r="434" spans="1:6" x14ac:dyDescent="0.15">
      <c r="A434" s="4" t="s">
        <v>41</v>
      </c>
      <c r="B434" s="6" t="s">
        <v>15297</v>
      </c>
      <c r="C434" s="6" t="s">
        <v>15298</v>
      </c>
      <c r="D434" s="6" t="s">
        <v>6797</v>
      </c>
      <c r="E434" s="6" t="s">
        <v>6798</v>
      </c>
      <c r="F434" s="6" t="s">
        <v>10989</v>
      </c>
    </row>
    <row r="435" spans="1:6" x14ac:dyDescent="0.15">
      <c r="A435" s="4" t="s">
        <v>41</v>
      </c>
      <c r="B435" s="6" t="s">
        <v>13889</v>
      </c>
      <c r="C435" s="6" t="s">
        <v>13890</v>
      </c>
      <c r="D435" s="6" t="s">
        <v>8274</v>
      </c>
      <c r="F435" s="6" t="s">
        <v>7750</v>
      </c>
    </row>
    <row r="436" spans="1:6" x14ac:dyDescent="0.15">
      <c r="A436" s="4" t="s">
        <v>41</v>
      </c>
      <c r="B436" s="6" t="s">
        <v>12957</v>
      </c>
      <c r="C436" s="6" t="s">
        <v>12958</v>
      </c>
      <c r="D436" s="6" t="s">
        <v>4255</v>
      </c>
      <c r="E436" s="6" t="s">
        <v>4254</v>
      </c>
      <c r="F436" s="6" t="s">
        <v>10725</v>
      </c>
    </row>
    <row r="437" spans="1:6" x14ac:dyDescent="0.15">
      <c r="A437" s="4" t="s">
        <v>41</v>
      </c>
      <c r="B437" s="6" t="s">
        <v>13191</v>
      </c>
      <c r="C437" s="6" t="s">
        <v>13192</v>
      </c>
      <c r="D437" s="6" t="s">
        <v>7440</v>
      </c>
      <c r="E437" s="6" t="s">
        <v>7438</v>
      </c>
      <c r="F437" s="6" t="s">
        <v>10744</v>
      </c>
    </row>
    <row r="438" spans="1:6" x14ac:dyDescent="0.15">
      <c r="A438" s="4" t="s">
        <v>41</v>
      </c>
      <c r="B438" s="6" t="s">
        <v>15663</v>
      </c>
      <c r="C438" s="6" t="s">
        <v>15664</v>
      </c>
      <c r="D438" s="6" t="s">
        <v>6953</v>
      </c>
      <c r="E438" s="6" t="s">
        <v>6954</v>
      </c>
      <c r="F438" s="6" t="s">
        <v>11948</v>
      </c>
    </row>
    <row r="439" spans="1:6" x14ac:dyDescent="0.15">
      <c r="A439" s="4" t="s">
        <v>41</v>
      </c>
      <c r="B439" s="6" t="s">
        <v>17902</v>
      </c>
      <c r="C439" s="6" t="s">
        <v>17903</v>
      </c>
      <c r="D439" s="6" t="s">
        <v>5983</v>
      </c>
      <c r="E439" s="6" t="s">
        <v>5984</v>
      </c>
      <c r="F439" s="6" t="s">
        <v>12206</v>
      </c>
    </row>
    <row r="440" spans="1:6" x14ac:dyDescent="0.15">
      <c r="A440" s="4" t="s">
        <v>41</v>
      </c>
      <c r="B440" s="6" t="s">
        <v>16946</v>
      </c>
      <c r="C440" s="6" t="s">
        <v>16947</v>
      </c>
      <c r="D440" s="6" t="s">
        <v>6811</v>
      </c>
      <c r="E440" s="6" t="s">
        <v>6812</v>
      </c>
      <c r="F440" s="6" t="s">
        <v>12111</v>
      </c>
    </row>
    <row r="441" spans="1:6" x14ac:dyDescent="0.15">
      <c r="A441" s="4" t="s">
        <v>41</v>
      </c>
      <c r="B441" s="6" t="s">
        <v>16111</v>
      </c>
      <c r="C441" s="6" t="s">
        <v>16112</v>
      </c>
      <c r="D441" s="6" t="s">
        <v>7368</v>
      </c>
      <c r="E441" s="6" t="s">
        <v>7369</v>
      </c>
      <c r="F441" s="6" t="s">
        <v>11997</v>
      </c>
    </row>
    <row r="442" spans="1:6" x14ac:dyDescent="0.15">
      <c r="A442" s="4" t="s">
        <v>41</v>
      </c>
      <c r="B442" s="6" t="s">
        <v>13631</v>
      </c>
      <c r="C442" s="6" t="s">
        <v>13632</v>
      </c>
      <c r="D442" s="6" t="s">
        <v>7525</v>
      </c>
      <c r="E442" s="6" t="s">
        <v>7442</v>
      </c>
      <c r="F442" s="6" t="s">
        <v>10693</v>
      </c>
    </row>
    <row r="443" spans="1:6" x14ac:dyDescent="0.15">
      <c r="A443" s="4" t="s">
        <v>41</v>
      </c>
      <c r="B443" s="6" t="s">
        <v>17640</v>
      </c>
      <c r="C443" s="6" t="s">
        <v>17641</v>
      </c>
      <c r="D443" s="6" t="s">
        <v>5869</v>
      </c>
      <c r="E443" s="6" t="s">
        <v>5870</v>
      </c>
      <c r="F443" s="6" t="s">
        <v>12177</v>
      </c>
    </row>
    <row r="444" spans="1:6" x14ac:dyDescent="0.15">
      <c r="A444" s="4" t="s">
        <v>41</v>
      </c>
      <c r="B444" s="6" t="s">
        <v>16353</v>
      </c>
      <c r="C444" s="6" t="s">
        <v>16354</v>
      </c>
      <c r="D444" s="6" t="s">
        <v>9150</v>
      </c>
      <c r="E444" s="6" t="s">
        <v>10385</v>
      </c>
      <c r="F444" s="6" t="s">
        <v>9151</v>
      </c>
    </row>
    <row r="445" spans="1:6" x14ac:dyDescent="0.15">
      <c r="A445" s="4" t="s">
        <v>41</v>
      </c>
      <c r="B445" s="6" t="s">
        <v>17050</v>
      </c>
      <c r="C445" s="6" t="s">
        <v>17051</v>
      </c>
      <c r="D445" s="6" t="s">
        <v>6789</v>
      </c>
      <c r="E445" s="6" t="s">
        <v>6790</v>
      </c>
      <c r="F445" s="6" t="s">
        <v>12119</v>
      </c>
    </row>
    <row r="446" spans="1:6" x14ac:dyDescent="0.15">
      <c r="A446" s="4" t="s">
        <v>41</v>
      </c>
      <c r="B446" s="6" t="s">
        <v>15903</v>
      </c>
      <c r="C446" s="6" t="s">
        <v>15904</v>
      </c>
      <c r="D446" s="6" t="s">
        <v>4739</v>
      </c>
      <c r="E446" s="6" t="s">
        <v>4740</v>
      </c>
      <c r="F446" s="6" t="s">
        <v>11971</v>
      </c>
    </row>
    <row r="447" spans="1:6" x14ac:dyDescent="0.15">
      <c r="A447" s="4" t="s">
        <v>41</v>
      </c>
      <c r="B447" s="6" t="s">
        <v>13091</v>
      </c>
      <c r="C447" s="6" t="s">
        <v>13092</v>
      </c>
      <c r="D447" s="6" t="s">
        <v>5481</v>
      </c>
      <c r="E447" s="6" t="s">
        <v>5482</v>
      </c>
      <c r="F447" s="6" t="s">
        <v>11784</v>
      </c>
    </row>
    <row r="448" spans="1:6" x14ac:dyDescent="0.15">
      <c r="A448" s="4" t="s">
        <v>41</v>
      </c>
      <c r="B448" s="6" t="s">
        <v>14323</v>
      </c>
      <c r="C448" s="6" t="s">
        <v>14324</v>
      </c>
      <c r="D448" s="6" t="s">
        <v>6271</v>
      </c>
      <c r="E448" s="6" t="s">
        <v>6272</v>
      </c>
      <c r="F448" s="6" t="s">
        <v>10819</v>
      </c>
    </row>
    <row r="449" spans="1:6" x14ac:dyDescent="0.15">
      <c r="A449" s="4" t="s">
        <v>41</v>
      </c>
      <c r="B449" s="6" t="s">
        <v>16559</v>
      </c>
      <c r="C449" s="6" t="s">
        <v>16560</v>
      </c>
      <c r="D449" s="6" t="s">
        <v>9204</v>
      </c>
      <c r="F449" s="6" t="s">
        <v>7750</v>
      </c>
    </row>
    <row r="450" spans="1:6" x14ac:dyDescent="0.15">
      <c r="A450" s="4" t="s">
        <v>41</v>
      </c>
      <c r="B450" s="6" t="s">
        <v>18853</v>
      </c>
      <c r="C450" s="6" t="s">
        <v>18854</v>
      </c>
      <c r="D450" s="6" t="s">
        <v>9883</v>
      </c>
      <c r="E450" s="6" t="s">
        <v>10634</v>
      </c>
      <c r="F450" s="6" t="s">
        <v>9884</v>
      </c>
    </row>
    <row r="451" spans="1:6" x14ac:dyDescent="0.15">
      <c r="A451" s="4" t="s">
        <v>41</v>
      </c>
      <c r="B451" s="6" t="s">
        <v>14513</v>
      </c>
      <c r="C451" s="6" t="s">
        <v>14514</v>
      </c>
      <c r="D451" s="6" t="s">
        <v>8513</v>
      </c>
      <c r="F451" s="6" t="s">
        <v>7750</v>
      </c>
    </row>
    <row r="452" spans="1:6" x14ac:dyDescent="0.15">
      <c r="A452" s="4" t="s">
        <v>41</v>
      </c>
      <c r="B452" s="6" t="s">
        <v>15741</v>
      </c>
      <c r="C452" s="6" t="s">
        <v>15742</v>
      </c>
      <c r="D452" s="6" t="s">
        <v>8955</v>
      </c>
      <c r="F452" s="6" t="s">
        <v>7750</v>
      </c>
    </row>
    <row r="453" spans="1:6" x14ac:dyDescent="0.15">
      <c r="A453" s="4" t="s">
        <v>41</v>
      </c>
      <c r="B453" s="6" t="s">
        <v>13893</v>
      </c>
      <c r="C453" s="6" t="s">
        <v>13894</v>
      </c>
      <c r="D453" s="6" t="s">
        <v>8277</v>
      </c>
      <c r="F453" s="6" t="s">
        <v>7750</v>
      </c>
    </row>
    <row r="454" spans="1:6" x14ac:dyDescent="0.15">
      <c r="A454" s="4" t="s">
        <v>41</v>
      </c>
      <c r="B454" s="6" t="s">
        <v>18795</v>
      </c>
      <c r="C454" s="6" t="s">
        <v>18796</v>
      </c>
      <c r="D454" s="6" t="s">
        <v>9861</v>
      </c>
      <c r="F454" s="6" t="s">
        <v>7750</v>
      </c>
    </row>
    <row r="455" spans="1:6" x14ac:dyDescent="0.15">
      <c r="A455" s="4" t="s">
        <v>41</v>
      </c>
      <c r="B455" s="6" t="s">
        <v>17712</v>
      </c>
      <c r="C455" s="6" t="s">
        <v>17713</v>
      </c>
      <c r="D455" s="6" t="s">
        <v>9549</v>
      </c>
      <c r="E455" s="6" t="s">
        <v>10514</v>
      </c>
      <c r="F455" s="6" t="s">
        <v>9550</v>
      </c>
    </row>
    <row r="456" spans="1:6" x14ac:dyDescent="0.15">
      <c r="A456" s="4" t="s">
        <v>41</v>
      </c>
      <c r="B456" s="6" t="s">
        <v>13895</v>
      </c>
      <c r="C456" s="6" t="s">
        <v>13896</v>
      </c>
      <c r="D456" s="6" t="s">
        <v>8278</v>
      </c>
      <c r="F456" s="6" t="s">
        <v>7750</v>
      </c>
    </row>
    <row r="457" spans="1:6" x14ac:dyDescent="0.15">
      <c r="A457" s="4" t="s">
        <v>41</v>
      </c>
      <c r="B457" s="6" t="s">
        <v>13897</v>
      </c>
      <c r="C457" s="6" t="s">
        <v>13898</v>
      </c>
      <c r="D457" s="6" t="s">
        <v>8279</v>
      </c>
      <c r="F457" s="6" t="s">
        <v>7750</v>
      </c>
    </row>
    <row r="458" spans="1:6" x14ac:dyDescent="0.15">
      <c r="A458" s="4" t="s">
        <v>41</v>
      </c>
      <c r="B458" s="6" t="s">
        <v>15403</v>
      </c>
      <c r="C458" s="6" t="s">
        <v>15404</v>
      </c>
      <c r="D458" s="6" t="s">
        <v>8842</v>
      </c>
      <c r="E458" s="6" t="s">
        <v>10275</v>
      </c>
      <c r="F458" s="6" t="s">
        <v>8843</v>
      </c>
    </row>
    <row r="459" spans="1:6" x14ac:dyDescent="0.15">
      <c r="A459" s="4" t="s">
        <v>41</v>
      </c>
      <c r="B459" s="6" t="s">
        <v>18311</v>
      </c>
      <c r="C459" s="6" t="s">
        <v>18312</v>
      </c>
      <c r="D459" s="6" t="s">
        <v>9703</v>
      </c>
      <c r="E459" s="6" t="s">
        <v>10572</v>
      </c>
      <c r="F459" s="6" t="s">
        <v>9704</v>
      </c>
    </row>
    <row r="460" spans="1:6" x14ac:dyDescent="0.15">
      <c r="A460" s="4" t="s">
        <v>41</v>
      </c>
      <c r="B460" s="6" t="s">
        <v>18605</v>
      </c>
      <c r="C460" s="6" t="s">
        <v>18606</v>
      </c>
      <c r="D460" s="6" t="s">
        <v>9796</v>
      </c>
      <c r="E460" s="6" t="s">
        <v>10604</v>
      </c>
      <c r="F460" s="6" t="s">
        <v>9797</v>
      </c>
    </row>
    <row r="461" spans="1:6" x14ac:dyDescent="0.15">
      <c r="A461" s="4" t="s">
        <v>41</v>
      </c>
      <c r="B461" s="6" t="s">
        <v>13899</v>
      </c>
      <c r="C461" s="6" t="s">
        <v>13900</v>
      </c>
      <c r="D461" s="6" t="s">
        <v>8280</v>
      </c>
      <c r="F461" s="6" t="s">
        <v>7750</v>
      </c>
    </row>
    <row r="462" spans="1:6" x14ac:dyDescent="0.15">
      <c r="A462" s="4" t="s">
        <v>41</v>
      </c>
      <c r="B462" s="6" t="s">
        <v>19233</v>
      </c>
      <c r="C462" s="6" t="s">
        <v>19234</v>
      </c>
      <c r="D462" s="6" t="s">
        <v>5091</v>
      </c>
      <c r="E462" s="6" t="s">
        <v>5092</v>
      </c>
      <c r="F462" s="6" t="s">
        <v>12358</v>
      </c>
    </row>
    <row r="463" spans="1:6" x14ac:dyDescent="0.15">
      <c r="A463" s="4" t="s">
        <v>41</v>
      </c>
      <c r="B463" s="6" t="s">
        <v>17776</v>
      </c>
      <c r="C463" s="6" t="s">
        <v>17777</v>
      </c>
      <c r="D463" s="6" t="s">
        <v>4811</v>
      </c>
      <c r="E463" s="6" t="s">
        <v>4812</v>
      </c>
      <c r="F463" s="6" t="s">
        <v>12192</v>
      </c>
    </row>
    <row r="464" spans="1:6" x14ac:dyDescent="0.15">
      <c r="A464" s="4" t="s">
        <v>41</v>
      </c>
      <c r="B464" s="6" t="s">
        <v>18627</v>
      </c>
      <c r="C464" s="6" t="s">
        <v>18628</v>
      </c>
      <c r="D464" s="6" t="s">
        <v>9807</v>
      </c>
      <c r="E464" s="6" t="s">
        <v>10608</v>
      </c>
      <c r="F464" s="6" t="s">
        <v>9808</v>
      </c>
    </row>
    <row r="465" spans="1:6" x14ac:dyDescent="0.15">
      <c r="A465" s="4" t="s">
        <v>41</v>
      </c>
      <c r="B465" s="6" t="s">
        <v>18189</v>
      </c>
      <c r="C465" s="6" t="s">
        <v>18190</v>
      </c>
      <c r="D465" s="6" t="s">
        <v>6229</v>
      </c>
      <c r="E465" s="6" t="s">
        <v>6230</v>
      </c>
      <c r="F465" s="6" t="s">
        <v>12240</v>
      </c>
    </row>
    <row r="466" spans="1:6" x14ac:dyDescent="0.15">
      <c r="A466" s="4" t="s">
        <v>41</v>
      </c>
      <c r="B466" s="6" t="s">
        <v>14125</v>
      </c>
      <c r="C466" s="6" t="s">
        <v>14126</v>
      </c>
      <c r="D466" s="6" t="s">
        <v>6187</v>
      </c>
      <c r="E466" s="6" t="s">
        <v>6188</v>
      </c>
      <c r="F466" s="6" t="s">
        <v>11816</v>
      </c>
    </row>
    <row r="467" spans="1:6" x14ac:dyDescent="0.15">
      <c r="A467" s="4" t="s">
        <v>41</v>
      </c>
      <c r="B467" s="6" t="s">
        <v>15051</v>
      </c>
      <c r="C467" s="6" t="s">
        <v>15052</v>
      </c>
      <c r="D467" s="6" t="s">
        <v>7597</v>
      </c>
      <c r="E467" s="6" t="s">
        <v>7598</v>
      </c>
      <c r="F467" s="6" t="s">
        <v>11896</v>
      </c>
    </row>
    <row r="468" spans="1:6" x14ac:dyDescent="0.15">
      <c r="A468" s="4" t="s">
        <v>41</v>
      </c>
      <c r="B468" s="6" t="s">
        <v>15843</v>
      </c>
      <c r="C468" s="6" t="s">
        <v>15844</v>
      </c>
      <c r="D468" s="6" t="s">
        <v>4669</v>
      </c>
      <c r="E468" s="6" t="s">
        <v>4670</v>
      </c>
      <c r="F468" s="6" t="s">
        <v>11967</v>
      </c>
    </row>
    <row r="469" spans="1:6" x14ac:dyDescent="0.15">
      <c r="A469" s="4" t="s">
        <v>41</v>
      </c>
      <c r="B469" s="6" t="s">
        <v>13901</v>
      </c>
      <c r="C469" s="6" t="s">
        <v>13902</v>
      </c>
      <c r="D469" s="6" t="s">
        <v>8281</v>
      </c>
      <c r="F469" s="6" t="s">
        <v>7750</v>
      </c>
    </row>
    <row r="470" spans="1:6" x14ac:dyDescent="0.15">
      <c r="A470" s="4" t="s">
        <v>41</v>
      </c>
      <c r="B470" s="6" t="s">
        <v>16696</v>
      </c>
      <c r="C470" s="6" t="s">
        <v>16697</v>
      </c>
      <c r="D470" s="6" t="s">
        <v>9248</v>
      </c>
      <c r="F470" s="6" t="s">
        <v>7750</v>
      </c>
    </row>
    <row r="471" spans="1:6" x14ac:dyDescent="0.15">
      <c r="A471" s="4" t="s">
        <v>41</v>
      </c>
      <c r="B471" s="6" t="s">
        <v>14019</v>
      </c>
      <c r="C471" s="6" t="s">
        <v>14020</v>
      </c>
      <c r="D471" s="6" t="s">
        <v>6189</v>
      </c>
      <c r="E471" s="6" t="s">
        <v>6190</v>
      </c>
      <c r="F471" s="6" t="s">
        <v>11809</v>
      </c>
    </row>
    <row r="472" spans="1:6" x14ac:dyDescent="0.15">
      <c r="A472" s="4" t="s">
        <v>41</v>
      </c>
      <c r="B472" s="6" t="s">
        <v>13441</v>
      </c>
      <c r="C472" s="6" t="s">
        <v>13442</v>
      </c>
      <c r="D472" s="6" t="s">
        <v>8123</v>
      </c>
      <c r="F472" s="6" t="s">
        <v>7750</v>
      </c>
    </row>
    <row r="473" spans="1:6" x14ac:dyDescent="0.15">
      <c r="A473" s="4" t="s">
        <v>41</v>
      </c>
      <c r="B473" s="6" t="s">
        <v>14351</v>
      </c>
      <c r="C473" s="6" t="s">
        <v>14352</v>
      </c>
      <c r="D473" s="6" t="s">
        <v>8473</v>
      </c>
      <c r="F473" s="6" t="s">
        <v>7750</v>
      </c>
    </row>
    <row r="474" spans="1:6" x14ac:dyDescent="0.15">
      <c r="A474" s="4" t="s">
        <v>41</v>
      </c>
      <c r="B474" s="6" t="s">
        <v>18085</v>
      </c>
      <c r="C474" s="6" t="s">
        <v>18086</v>
      </c>
      <c r="D474" s="6" t="s">
        <v>6935</v>
      </c>
      <c r="E474" s="6" t="s">
        <v>6936</v>
      </c>
      <c r="F474" s="6" t="s">
        <v>12228</v>
      </c>
    </row>
    <row r="475" spans="1:6" x14ac:dyDescent="0.15">
      <c r="A475" s="4" t="s">
        <v>41</v>
      </c>
      <c r="B475" s="6" t="s">
        <v>12955</v>
      </c>
      <c r="C475" s="6" t="s">
        <v>12956</v>
      </c>
      <c r="D475" s="6" t="s">
        <v>7462</v>
      </c>
      <c r="E475" s="6" t="s">
        <v>7442</v>
      </c>
      <c r="F475" s="6" t="s">
        <v>10693</v>
      </c>
    </row>
    <row r="476" spans="1:6" x14ac:dyDescent="0.15">
      <c r="A476" s="4" t="s">
        <v>41</v>
      </c>
      <c r="B476" s="6" t="s">
        <v>17072</v>
      </c>
      <c r="C476" s="6" t="s">
        <v>17073</v>
      </c>
      <c r="D476" s="6" t="s">
        <v>5907</v>
      </c>
      <c r="E476" s="6" t="s">
        <v>5908</v>
      </c>
      <c r="F476" s="6" t="s">
        <v>12121</v>
      </c>
    </row>
    <row r="477" spans="1:6" x14ac:dyDescent="0.15">
      <c r="A477" s="4" t="s">
        <v>41</v>
      </c>
      <c r="B477" s="6" t="s">
        <v>13903</v>
      </c>
      <c r="C477" s="6" t="s">
        <v>13904</v>
      </c>
      <c r="D477" s="6" t="s">
        <v>8282</v>
      </c>
      <c r="F477" s="6" t="s">
        <v>7750</v>
      </c>
    </row>
    <row r="478" spans="1:6" x14ac:dyDescent="0.15">
      <c r="A478" s="4" t="s">
        <v>41</v>
      </c>
      <c r="B478" s="6" t="s">
        <v>13687</v>
      </c>
      <c r="C478" s="6" t="s">
        <v>13688</v>
      </c>
      <c r="D478" s="6" t="s">
        <v>8204</v>
      </c>
      <c r="F478" s="6" t="s">
        <v>7750</v>
      </c>
    </row>
    <row r="479" spans="1:6" x14ac:dyDescent="0.15">
      <c r="A479" s="4" t="s">
        <v>41</v>
      </c>
      <c r="B479" s="6" t="s">
        <v>16596</v>
      </c>
      <c r="C479" s="6" t="s">
        <v>16597</v>
      </c>
      <c r="D479" s="6" t="s">
        <v>4503</v>
      </c>
      <c r="E479" s="6" t="s">
        <v>4504</v>
      </c>
      <c r="F479" s="6" t="s">
        <v>12062</v>
      </c>
    </row>
    <row r="480" spans="1:6" x14ac:dyDescent="0.15">
      <c r="A480" s="4" t="s">
        <v>41</v>
      </c>
      <c r="B480" s="6" t="s">
        <v>18077</v>
      </c>
      <c r="C480" s="6" t="s">
        <v>18078</v>
      </c>
      <c r="D480" s="6" t="s">
        <v>9647</v>
      </c>
      <c r="E480" s="6" t="s">
        <v>10550</v>
      </c>
      <c r="F480" s="6" t="s">
        <v>9648</v>
      </c>
    </row>
    <row r="481" spans="1:6" x14ac:dyDescent="0.15">
      <c r="A481" s="4" t="s">
        <v>41</v>
      </c>
      <c r="B481" s="6" t="s">
        <v>13249</v>
      </c>
      <c r="C481" s="6" t="s">
        <v>13250</v>
      </c>
      <c r="D481" s="6" t="s">
        <v>5615</v>
      </c>
      <c r="E481" s="6" t="s">
        <v>5616</v>
      </c>
      <c r="F481" s="6" t="s">
        <v>11789</v>
      </c>
    </row>
    <row r="482" spans="1:6" x14ac:dyDescent="0.15">
      <c r="A482" s="4" t="s">
        <v>41</v>
      </c>
      <c r="B482" s="6" t="s">
        <v>18237</v>
      </c>
      <c r="C482" s="6" t="s">
        <v>18238</v>
      </c>
      <c r="D482" s="6" t="s">
        <v>4729</v>
      </c>
      <c r="E482" s="6" t="s">
        <v>4730</v>
      </c>
      <c r="F482" s="6" t="s">
        <v>12247</v>
      </c>
    </row>
    <row r="483" spans="1:6" x14ac:dyDescent="0.15">
      <c r="A483" s="4" t="s">
        <v>41</v>
      </c>
      <c r="B483" s="6" t="s">
        <v>16810</v>
      </c>
      <c r="C483" s="6" t="s">
        <v>16811</v>
      </c>
      <c r="D483" s="6" t="s">
        <v>6631</v>
      </c>
      <c r="E483" s="6" t="s">
        <v>6632</v>
      </c>
      <c r="F483" s="6" t="s">
        <v>12095</v>
      </c>
    </row>
    <row r="484" spans="1:6" x14ac:dyDescent="0.15">
      <c r="A484" s="4" t="s">
        <v>41</v>
      </c>
      <c r="B484" s="6" t="s">
        <v>18731</v>
      </c>
      <c r="C484" s="6" t="s">
        <v>18732</v>
      </c>
      <c r="D484" s="6" t="s">
        <v>4725</v>
      </c>
      <c r="E484" s="6" t="s">
        <v>4726</v>
      </c>
      <c r="F484" s="6" t="s">
        <v>12302</v>
      </c>
    </row>
    <row r="485" spans="1:6" x14ac:dyDescent="0.15">
      <c r="A485" s="4" t="s">
        <v>41</v>
      </c>
      <c r="B485" s="6" t="s">
        <v>17514</v>
      </c>
      <c r="C485" s="6" t="s">
        <v>17515</v>
      </c>
      <c r="D485" s="6" t="s">
        <v>7402</v>
      </c>
      <c r="E485" s="6" t="s">
        <v>7403</v>
      </c>
      <c r="F485" s="6" t="s">
        <v>12160</v>
      </c>
    </row>
    <row r="486" spans="1:6" x14ac:dyDescent="0.15">
      <c r="A486" s="4" t="s">
        <v>41</v>
      </c>
      <c r="B486" s="6" t="s">
        <v>16934</v>
      </c>
      <c r="C486" s="6" t="s">
        <v>16935</v>
      </c>
      <c r="D486" s="6" t="s">
        <v>7360</v>
      </c>
      <c r="E486" s="6" t="s">
        <v>7361</v>
      </c>
      <c r="F486" s="6" t="s">
        <v>12108</v>
      </c>
    </row>
    <row r="487" spans="1:6" x14ac:dyDescent="0.15">
      <c r="A487" s="4" t="s">
        <v>41</v>
      </c>
      <c r="B487" s="6" t="s">
        <v>14035</v>
      </c>
      <c r="C487" s="6" t="s">
        <v>14036</v>
      </c>
      <c r="D487" s="6" t="s">
        <v>8337</v>
      </c>
      <c r="E487" s="6" t="s">
        <v>10120</v>
      </c>
      <c r="F487" s="6" t="s">
        <v>8338</v>
      </c>
    </row>
    <row r="488" spans="1:6" x14ac:dyDescent="0.15">
      <c r="A488" s="4" t="s">
        <v>41</v>
      </c>
      <c r="B488" s="6" t="s">
        <v>17222</v>
      </c>
      <c r="C488" s="6" t="s">
        <v>17223</v>
      </c>
      <c r="D488" s="6" t="s">
        <v>7617</v>
      </c>
      <c r="E488" s="6" t="s">
        <v>7618</v>
      </c>
      <c r="F488" s="6" t="s">
        <v>12132</v>
      </c>
    </row>
    <row r="489" spans="1:6" x14ac:dyDescent="0.15">
      <c r="A489" s="4" t="s">
        <v>41</v>
      </c>
      <c r="B489" s="6" t="s">
        <v>13123</v>
      </c>
      <c r="C489" s="6" t="s">
        <v>13124</v>
      </c>
      <c r="D489" s="6" t="s">
        <v>7482</v>
      </c>
      <c r="E489" s="6" t="s">
        <v>7442</v>
      </c>
      <c r="F489" s="6" t="s">
        <v>10693</v>
      </c>
    </row>
    <row r="490" spans="1:6" x14ac:dyDescent="0.15">
      <c r="A490" s="4" t="s">
        <v>41</v>
      </c>
      <c r="B490" s="6" t="s">
        <v>13523</v>
      </c>
      <c r="C490" s="6" t="s">
        <v>13524</v>
      </c>
      <c r="D490" s="6" t="s">
        <v>7514</v>
      </c>
      <c r="E490" s="6" t="s">
        <v>7442</v>
      </c>
      <c r="F490" s="6" t="s">
        <v>10693</v>
      </c>
    </row>
    <row r="491" spans="1:6" x14ac:dyDescent="0.15">
      <c r="A491" s="4" t="s">
        <v>41</v>
      </c>
      <c r="B491" s="6" t="s">
        <v>16942</v>
      </c>
      <c r="C491" s="6" t="s">
        <v>16943</v>
      </c>
      <c r="D491" s="6" t="s">
        <v>6451</v>
      </c>
      <c r="E491" s="6" t="s">
        <v>6452</v>
      </c>
      <c r="F491" s="6" t="s">
        <v>12110</v>
      </c>
    </row>
    <row r="492" spans="1:6" x14ac:dyDescent="0.15">
      <c r="A492" s="4" t="s">
        <v>41</v>
      </c>
      <c r="B492" s="6" t="s">
        <v>14711</v>
      </c>
      <c r="C492" s="6" t="s">
        <v>14712</v>
      </c>
      <c r="D492" s="6" t="s">
        <v>6413</v>
      </c>
      <c r="E492" s="6" t="s">
        <v>6414</v>
      </c>
      <c r="F492" s="6" t="s">
        <v>10887</v>
      </c>
    </row>
    <row r="493" spans="1:6" x14ac:dyDescent="0.15">
      <c r="A493" s="4" t="s">
        <v>41</v>
      </c>
      <c r="B493" s="6" t="s">
        <v>15735</v>
      </c>
      <c r="C493" s="6" t="s">
        <v>15736</v>
      </c>
      <c r="D493" s="6" t="s">
        <v>4801</v>
      </c>
      <c r="E493" s="6" t="s">
        <v>4802</v>
      </c>
      <c r="F493" s="6" t="s">
        <v>11957</v>
      </c>
    </row>
    <row r="494" spans="1:6" x14ac:dyDescent="0.15">
      <c r="A494" s="4" t="s">
        <v>41</v>
      </c>
      <c r="B494" s="6" t="s">
        <v>16984</v>
      </c>
      <c r="C494" s="6" t="s">
        <v>16985</v>
      </c>
      <c r="D494" s="6" t="s">
        <v>9316</v>
      </c>
      <c r="F494" s="6" t="s">
        <v>7750</v>
      </c>
    </row>
    <row r="495" spans="1:6" x14ac:dyDescent="0.15">
      <c r="A495" s="4" t="s">
        <v>41</v>
      </c>
      <c r="B495" s="6" t="s">
        <v>14847</v>
      </c>
      <c r="C495" s="6" t="s">
        <v>14848</v>
      </c>
      <c r="D495" s="6" t="s">
        <v>5419</v>
      </c>
      <c r="E495" s="6" t="s">
        <v>5420</v>
      </c>
      <c r="F495" s="6" t="s">
        <v>10912</v>
      </c>
    </row>
    <row r="496" spans="1:6" x14ac:dyDescent="0.15">
      <c r="A496" s="4" t="s">
        <v>41</v>
      </c>
      <c r="B496" s="6" t="s">
        <v>18155</v>
      </c>
      <c r="C496" s="6" t="s">
        <v>18156</v>
      </c>
      <c r="D496" s="6" t="s">
        <v>9663</v>
      </c>
      <c r="E496" s="6" t="s">
        <v>10557</v>
      </c>
      <c r="F496" s="6" t="s">
        <v>9664</v>
      </c>
    </row>
    <row r="497" spans="1:6" x14ac:dyDescent="0.15">
      <c r="A497" s="4" t="s">
        <v>41</v>
      </c>
      <c r="B497" s="6" t="s">
        <v>16784</v>
      </c>
      <c r="C497" s="6" t="s">
        <v>16785</v>
      </c>
      <c r="D497" s="6" t="s">
        <v>9268</v>
      </c>
      <c r="E497" s="6" t="s">
        <v>10422</v>
      </c>
      <c r="F497" s="6" t="s">
        <v>9269</v>
      </c>
    </row>
    <row r="498" spans="1:6" x14ac:dyDescent="0.15">
      <c r="A498" s="4" t="s">
        <v>41</v>
      </c>
      <c r="B498" s="6" t="s">
        <v>15113</v>
      </c>
      <c r="C498" s="6" t="s">
        <v>15114</v>
      </c>
      <c r="D498" s="6" t="s">
        <v>6429</v>
      </c>
      <c r="E498" s="6" t="s">
        <v>6430</v>
      </c>
      <c r="F498" s="6" t="s">
        <v>10955</v>
      </c>
    </row>
    <row r="499" spans="1:6" x14ac:dyDescent="0.15">
      <c r="A499" s="4" t="s">
        <v>41</v>
      </c>
      <c r="B499" s="6" t="s">
        <v>18841</v>
      </c>
      <c r="C499" s="6" t="s">
        <v>18842</v>
      </c>
      <c r="D499" s="6" t="s">
        <v>6749</v>
      </c>
      <c r="E499" s="6" t="s">
        <v>6750</v>
      </c>
      <c r="F499" s="6" t="s">
        <v>11656</v>
      </c>
    </row>
    <row r="500" spans="1:6" x14ac:dyDescent="0.15">
      <c r="A500" s="4" t="s">
        <v>41</v>
      </c>
      <c r="B500" s="6" t="s">
        <v>17476</v>
      </c>
      <c r="C500" s="6" t="s">
        <v>17477</v>
      </c>
      <c r="D500" s="6" t="s">
        <v>6321</v>
      </c>
      <c r="E500" s="6" t="s">
        <v>6322</v>
      </c>
      <c r="F500" s="6" t="s">
        <v>12152</v>
      </c>
    </row>
    <row r="501" spans="1:6" x14ac:dyDescent="0.15">
      <c r="A501" s="4" t="s">
        <v>41</v>
      </c>
      <c r="B501" s="6" t="s">
        <v>13203</v>
      </c>
      <c r="C501" s="6" t="s">
        <v>13204</v>
      </c>
      <c r="D501" s="6" t="s">
        <v>7418</v>
      </c>
      <c r="E501" s="6" t="s">
        <v>7419</v>
      </c>
      <c r="F501" s="6" t="s">
        <v>10747</v>
      </c>
    </row>
    <row r="502" spans="1:6" x14ac:dyDescent="0.15">
      <c r="A502" s="4" t="s">
        <v>41</v>
      </c>
      <c r="B502" s="6" t="s">
        <v>17076</v>
      </c>
      <c r="C502" s="6" t="s">
        <v>17077</v>
      </c>
      <c r="D502" s="6" t="s">
        <v>7422</v>
      </c>
      <c r="E502" s="6" t="s">
        <v>7419</v>
      </c>
      <c r="F502" s="6" t="s">
        <v>10747</v>
      </c>
    </row>
    <row r="503" spans="1:6" x14ac:dyDescent="0.15">
      <c r="A503" s="4" t="s">
        <v>41</v>
      </c>
      <c r="B503" s="6" t="s">
        <v>13711</v>
      </c>
      <c r="C503" s="6" t="s">
        <v>13712</v>
      </c>
      <c r="D503" s="6" t="s">
        <v>7534</v>
      </c>
      <c r="E503" s="6" t="s">
        <v>7442</v>
      </c>
      <c r="F503" s="6" t="s">
        <v>10693</v>
      </c>
    </row>
    <row r="504" spans="1:6" x14ac:dyDescent="0.15">
      <c r="A504" s="4" t="s">
        <v>41</v>
      </c>
      <c r="B504" s="6" t="s">
        <v>18625</v>
      </c>
      <c r="C504" s="6" t="s">
        <v>18626</v>
      </c>
      <c r="D504" s="6" t="s">
        <v>9806</v>
      </c>
      <c r="F504" s="6" t="s">
        <v>7750</v>
      </c>
    </row>
    <row r="505" spans="1:6" x14ac:dyDescent="0.15">
      <c r="A505" s="4" t="s">
        <v>41</v>
      </c>
      <c r="B505" s="6" t="s">
        <v>13767</v>
      </c>
      <c r="C505" s="6" t="s">
        <v>13768</v>
      </c>
      <c r="D505" s="6" t="s">
        <v>7420</v>
      </c>
      <c r="E505" s="6" t="s">
        <v>7419</v>
      </c>
      <c r="F505" s="6" t="s">
        <v>10747</v>
      </c>
    </row>
    <row r="506" spans="1:6" x14ac:dyDescent="0.15">
      <c r="A506" s="4" t="s">
        <v>41</v>
      </c>
      <c r="B506" s="6" t="s">
        <v>13905</v>
      </c>
      <c r="C506" s="6" t="s">
        <v>13906</v>
      </c>
      <c r="D506" s="6" t="s">
        <v>8283</v>
      </c>
      <c r="F506" s="6" t="s">
        <v>7750</v>
      </c>
    </row>
    <row r="507" spans="1:6" x14ac:dyDescent="0.15">
      <c r="A507" s="4" t="s">
        <v>41</v>
      </c>
      <c r="B507" s="6" t="s">
        <v>13907</v>
      </c>
      <c r="C507" s="6" t="s">
        <v>13908</v>
      </c>
      <c r="D507" s="6" t="s">
        <v>8284</v>
      </c>
      <c r="F507" s="6" t="s">
        <v>7750</v>
      </c>
    </row>
    <row r="508" spans="1:6" x14ac:dyDescent="0.15">
      <c r="A508" s="4" t="s">
        <v>41</v>
      </c>
      <c r="B508" s="6" t="s">
        <v>19053</v>
      </c>
      <c r="C508" s="6" t="s">
        <v>19054</v>
      </c>
      <c r="D508" s="6" t="s">
        <v>9946</v>
      </c>
      <c r="F508" s="6" t="s">
        <v>7750</v>
      </c>
    </row>
    <row r="509" spans="1:6" x14ac:dyDescent="0.15">
      <c r="A509" s="4" t="s">
        <v>41</v>
      </c>
      <c r="B509" s="6" t="s">
        <v>17442</v>
      </c>
      <c r="C509" s="6" t="s">
        <v>17443</v>
      </c>
      <c r="D509" s="6" t="s">
        <v>9478</v>
      </c>
      <c r="F509" s="6" t="s">
        <v>7750</v>
      </c>
    </row>
    <row r="510" spans="1:6" x14ac:dyDescent="0.15">
      <c r="A510" s="4" t="s">
        <v>41</v>
      </c>
      <c r="B510" s="6" t="s">
        <v>15029</v>
      </c>
      <c r="C510" s="6" t="s">
        <v>15030</v>
      </c>
      <c r="D510" s="6" t="s">
        <v>8698</v>
      </c>
      <c r="F510" s="6" t="s">
        <v>7750</v>
      </c>
    </row>
    <row r="511" spans="1:6" x14ac:dyDescent="0.15">
      <c r="A511" s="4" t="s">
        <v>41</v>
      </c>
      <c r="B511" s="6" t="s">
        <v>18831</v>
      </c>
      <c r="C511" s="6" t="s">
        <v>18832</v>
      </c>
      <c r="D511" s="6" t="s">
        <v>9873</v>
      </c>
      <c r="E511" s="6" t="s">
        <v>10631</v>
      </c>
      <c r="F511" s="6" t="s">
        <v>9874</v>
      </c>
    </row>
    <row r="512" spans="1:6" x14ac:dyDescent="0.15">
      <c r="A512" s="4" t="s">
        <v>41</v>
      </c>
      <c r="B512" s="6" t="s">
        <v>15773</v>
      </c>
      <c r="C512" s="6" t="s">
        <v>15774</v>
      </c>
      <c r="D512" s="6" t="s">
        <v>8964</v>
      </c>
      <c r="F512" s="6" t="s">
        <v>7750</v>
      </c>
    </row>
    <row r="513" spans="1:6" x14ac:dyDescent="0.15">
      <c r="A513" s="4" t="s">
        <v>41</v>
      </c>
      <c r="B513" s="6" t="s">
        <v>16095</v>
      </c>
      <c r="C513" s="6" t="s">
        <v>16096</v>
      </c>
      <c r="D513" s="6" t="s">
        <v>9065</v>
      </c>
      <c r="F513" s="6" t="s">
        <v>7750</v>
      </c>
    </row>
    <row r="514" spans="1:6" x14ac:dyDescent="0.15">
      <c r="A514" s="4" t="s">
        <v>41</v>
      </c>
      <c r="B514" s="6" t="s">
        <v>14523</v>
      </c>
      <c r="C514" s="6" t="s">
        <v>14524</v>
      </c>
      <c r="D514" s="6" t="s">
        <v>8515</v>
      </c>
      <c r="F514" s="6" t="s">
        <v>7750</v>
      </c>
    </row>
    <row r="515" spans="1:6" x14ac:dyDescent="0.15">
      <c r="A515" s="4" t="s">
        <v>41</v>
      </c>
      <c r="B515" s="6" t="s">
        <v>18615</v>
      </c>
      <c r="C515" s="6" t="s">
        <v>18616</v>
      </c>
      <c r="D515" s="6" t="s">
        <v>9803</v>
      </c>
      <c r="E515" s="6" t="s">
        <v>10607</v>
      </c>
      <c r="F515" s="6" t="s">
        <v>9804</v>
      </c>
    </row>
    <row r="516" spans="1:6" x14ac:dyDescent="0.15">
      <c r="A516" s="4" t="s">
        <v>41</v>
      </c>
      <c r="B516" s="6" t="s">
        <v>17698</v>
      </c>
      <c r="C516" s="6" t="s">
        <v>17699</v>
      </c>
      <c r="D516" s="6" t="s">
        <v>9544</v>
      </c>
      <c r="E516" s="6" t="s">
        <v>10512</v>
      </c>
      <c r="F516" s="6" t="s">
        <v>9545</v>
      </c>
    </row>
    <row r="517" spans="1:6" x14ac:dyDescent="0.15">
      <c r="A517" s="4" t="s">
        <v>41</v>
      </c>
      <c r="B517" s="6" t="s">
        <v>16856</v>
      </c>
      <c r="C517" s="6" t="s">
        <v>16857</v>
      </c>
      <c r="D517" s="6" t="s">
        <v>9291</v>
      </c>
      <c r="F517" s="6" t="s">
        <v>7750</v>
      </c>
    </row>
    <row r="518" spans="1:6" x14ac:dyDescent="0.15">
      <c r="A518" s="4" t="s">
        <v>41</v>
      </c>
      <c r="B518" s="6" t="s">
        <v>17142</v>
      </c>
      <c r="C518" s="6" t="s">
        <v>17143</v>
      </c>
      <c r="D518" s="6" t="s">
        <v>9370</v>
      </c>
      <c r="F518" s="6" t="s">
        <v>7750</v>
      </c>
    </row>
    <row r="519" spans="1:6" x14ac:dyDescent="0.15">
      <c r="A519" s="4" t="s">
        <v>41</v>
      </c>
      <c r="B519" s="6" t="s">
        <v>15081</v>
      </c>
      <c r="C519" s="6" t="s">
        <v>15082</v>
      </c>
      <c r="D519" s="6" t="s">
        <v>8720</v>
      </c>
      <c r="E519" s="6" t="s">
        <v>10233</v>
      </c>
      <c r="F519" s="6" t="s">
        <v>8721</v>
      </c>
    </row>
    <row r="520" spans="1:6" x14ac:dyDescent="0.15">
      <c r="A520" s="4" t="s">
        <v>41</v>
      </c>
      <c r="B520" s="6" t="s">
        <v>18785</v>
      </c>
      <c r="C520" s="6" t="s">
        <v>18786</v>
      </c>
      <c r="D520" s="6" t="s">
        <v>9855</v>
      </c>
      <c r="F520" s="6" t="s">
        <v>7750</v>
      </c>
    </row>
    <row r="521" spans="1:6" x14ac:dyDescent="0.15">
      <c r="A521" s="4" t="s">
        <v>41</v>
      </c>
      <c r="B521" s="6" t="s">
        <v>17946</v>
      </c>
      <c r="C521" s="6" t="s">
        <v>17947</v>
      </c>
      <c r="D521" s="6" t="s">
        <v>9609</v>
      </c>
      <c r="F521" s="6" t="s">
        <v>7750</v>
      </c>
    </row>
    <row r="522" spans="1:6" x14ac:dyDescent="0.15">
      <c r="A522" s="4" t="s">
        <v>41</v>
      </c>
      <c r="B522" s="6" t="s">
        <v>16267</v>
      </c>
      <c r="C522" s="6" t="s">
        <v>16268</v>
      </c>
      <c r="D522" s="6" t="s">
        <v>9113</v>
      </c>
      <c r="E522" s="6" t="s">
        <v>10369</v>
      </c>
      <c r="F522" s="6" t="s">
        <v>9114</v>
      </c>
    </row>
    <row r="523" spans="1:6" x14ac:dyDescent="0.15">
      <c r="A523" s="4" t="s">
        <v>41</v>
      </c>
      <c r="B523" s="6" t="s">
        <v>14049</v>
      </c>
      <c r="C523" s="6" t="s">
        <v>14050</v>
      </c>
      <c r="D523" s="6" t="s">
        <v>8347</v>
      </c>
      <c r="E523" s="6" t="s">
        <v>10123</v>
      </c>
      <c r="F523" s="6" t="s">
        <v>8348</v>
      </c>
    </row>
    <row r="524" spans="1:6" x14ac:dyDescent="0.15">
      <c r="A524" s="4" t="s">
        <v>41</v>
      </c>
      <c r="B524" s="6" t="s">
        <v>13109</v>
      </c>
      <c r="C524" s="6" t="s">
        <v>13110</v>
      </c>
      <c r="D524" s="6" t="s">
        <v>8023</v>
      </c>
      <c r="F524" s="6" t="s">
        <v>7750</v>
      </c>
    </row>
    <row r="525" spans="1:6" x14ac:dyDescent="0.15">
      <c r="A525" s="4" t="s">
        <v>41</v>
      </c>
      <c r="B525" s="6" t="s">
        <v>17736</v>
      </c>
      <c r="C525" s="6" t="s">
        <v>17737</v>
      </c>
      <c r="D525" s="6" t="s">
        <v>6921</v>
      </c>
      <c r="E525" s="6" t="s">
        <v>6922</v>
      </c>
      <c r="F525" s="6" t="s">
        <v>11437</v>
      </c>
    </row>
    <row r="526" spans="1:6" x14ac:dyDescent="0.15">
      <c r="A526" s="4" t="s">
        <v>41</v>
      </c>
      <c r="B526" s="6" t="s">
        <v>15977</v>
      </c>
      <c r="C526" s="6" t="s">
        <v>15978</v>
      </c>
      <c r="D526" s="6" t="s">
        <v>9029</v>
      </c>
      <c r="E526" s="6" t="s">
        <v>10339</v>
      </c>
      <c r="F526" s="6" t="s">
        <v>9030</v>
      </c>
    </row>
    <row r="527" spans="1:6" x14ac:dyDescent="0.15">
      <c r="A527" s="4" t="s">
        <v>41</v>
      </c>
      <c r="B527" s="6" t="s">
        <v>12653</v>
      </c>
      <c r="C527" s="6" t="s">
        <v>12654</v>
      </c>
      <c r="D527" s="6" t="s">
        <v>7852</v>
      </c>
      <c r="E527" s="6" t="s">
        <v>10052</v>
      </c>
      <c r="F527" s="6" t="s">
        <v>7853</v>
      </c>
    </row>
    <row r="528" spans="1:6" x14ac:dyDescent="0.15">
      <c r="A528" s="4" t="s">
        <v>41</v>
      </c>
      <c r="B528" s="6" t="s">
        <v>13915</v>
      </c>
      <c r="C528" s="6" t="s">
        <v>13916</v>
      </c>
      <c r="D528" s="6" t="s">
        <v>8288</v>
      </c>
      <c r="F528" s="6" t="s">
        <v>7750</v>
      </c>
    </row>
    <row r="529" spans="1:6" x14ac:dyDescent="0.15">
      <c r="A529" s="4" t="s">
        <v>41</v>
      </c>
      <c r="B529" s="6" t="s">
        <v>15809</v>
      </c>
      <c r="C529" s="6" t="s">
        <v>15810</v>
      </c>
      <c r="D529" s="6" t="s">
        <v>8974</v>
      </c>
      <c r="E529" s="6" t="s">
        <v>10320</v>
      </c>
      <c r="F529" s="6" t="s">
        <v>8975</v>
      </c>
    </row>
    <row r="530" spans="1:6" x14ac:dyDescent="0.15">
      <c r="A530" s="4" t="s">
        <v>41</v>
      </c>
      <c r="B530" s="6" t="s">
        <v>12463</v>
      </c>
      <c r="C530" s="6" t="s">
        <v>12464</v>
      </c>
      <c r="D530" s="6" t="s">
        <v>7774</v>
      </c>
      <c r="F530" s="6" t="s">
        <v>7750</v>
      </c>
    </row>
    <row r="531" spans="1:6" x14ac:dyDescent="0.15">
      <c r="A531" s="4" t="s">
        <v>41</v>
      </c>
      <c r="B531" s="6" t="s">
        <v>19103</v>
      </c>
      <c r="C531" s="6" t="s">
        <v>19104</v>
      </c>
      <c r="D531" s="6" t="s">
        <v>7250</v>
      </c>
      <c r="E531" s="6" t="s">
        <v>7251</v>
      </c>
      <c r="F531" s="6" t="s">
        <v>12344</v>
      </c>
    </row>
    <row r="532" spans="1:6" x14ac:dyDescent="0.15">
      <c r="A532" s="4" t="s">
        <v>41</v>
      </c>
      <c r="B532" s="6" t="s">
        <v>18351</v>
      </c>
      <c r="C532" s="6" t="s">
        <v>18352</v>
      </c>
      <c r="D532" s="6" t="s">
        <v>7563</v>
      </c>
      <c r="E532" s="6" t="s">
        <v>7564</v>
      </c>
      <c r="F532" s="6" t="s">
        <v>12262</v>
      </c>
    </row>
    <row r="533" spans="1:6" x14ac:dyDescent="0.15">
      <c r="A533" s="4" t="s">
        <v>41</v>
      </c>
      <c r="B533" s="6" t="s">
        <v>13829</v>
      </c>
      <c r="C533" s="6" t="s">
        <v>13830</v>
      </c>
      <c r="D533" s="6" t="s">
        <v>8242</v>
      </c>
      <c r="E533" s="6" t="s">
        <v>10112</v>
      </c>
      <c r="F533" s="6" t="s">
        <v>8243</v>
      </c>
    </row>
    <row r="534" spans="1:6" x14ac:dyDescent="0.15">
      <c r="A534" s="4" t="s">
        <v>30</v>
      </c>
      <c r="B534" s="6" t="s">
        <v>16920</v>
      </c>
      <c r="C534" s="6" t="s">
        <v>16921</v>
      </c>
      <c r="D534" s="6" t="s">
        <v>9307</v>
      </c>
      <c r="E534" s="6" t="s">
        <v>10432</v>
      </c>
      <c r="F534" s="6" t="s">
        <v>9308</v>
      </c>
    </row>
    <row r="535" spans="1:6" x14ac:dyDescent="0.15">
      <c r="A535" s="4" t="s">
        <v>30</v>
      </c>
      <c r="B535" s="6" t="s">
        <v>13121</v>
      </c>
      <c r="C535" s="6" t="s">
        <v>13122</v>
      </c>
      <c r="D535" s="6" t="s">
        <v>6149</v>
      </c>
      <c r="E535" s="6" t="s">
        <v>6150</v>
      </c>
      <c r="F535" s="6" t="s">
        <v>11787</v>
      </c>
    </row>
    <row r="536" spans="1:6" x14ac:dyDescent="0.15">
      <c r="A536" s="4" t="s">
        <v>30</v>
      </c>
      <c r="B536" s="6" t="s">
        <v>15633</v>
      </c>
      <c r="C536" s="6" t="s">
        <v>15634</v>
      </c>
      <c r="D536" s="6" t="s">
        <v>8923</v>
      </c>
      <c r="F536" s="6" t="s">
        <v>7750</v>
      </c>
    </row>
    <row r="537" spans="1:6" x14ac:dyDescent="0.15">
      <c r="A537" s="4" t="s">
        <v>30</v>
      </c>
      <c r="B537" s="6" t="s">
        <v>17078</v>
      </c>
      <c r="C537" s="6" t="s">
        <v>17079</v>
      </c>
      <c r="D537" s="6" t="s">
        <v>9346</v>
      </c>
      <c r="E537" s="6" t="s">
        <v>10441</v>
      </c>
      <c r="F537" s="6" t="s">
        <v>9347</v>
      </c>
    </row>
    <row r="538" spans="1:6" x14ac:dyDescent="0.15">
      <c r="A538" s="4" t="s">
        <v>30</v>
      </c>
      <c r="B538" s="6" t="s">
        <v>18971</v>
      </c>
      <c r="C538" s="6" t="s">
        <v>18972</v>
      </c>
      <c r="D538" s="6" t="s">
        <v>4763</v>
      </c>
      <c r="E538" s="6" t="s">
        <v>4764</v>
      </c>
      <c r="F538" s="6" t="s">
        <v>11682</v>
      </c>
    </row>
    <row r="539" spans="1:6" x14ac:dyDescent="0.15">
      <c r="A539" s="4" t="s">
        <v>30</v>
      </c>
      <c r="B539" s="6" t="s">
        <v>16193</v>
      </c>
      <c r="C539" s="6" t="s">
        <v>16194</v>
      </c>
      <c r="D539" s="6" t="s">
        <v>4475</v>
      </c>
      <c r="E539" s="6" t="s">
        <v>4476</v>
      </c>
      <c r="F539" s="6" t="s">
        <v>11150</v>
      </c>
    </row>
    <row r="540" spans="1:6" x14ac:dyDescent="0.15">
      <c r="A540" s="4" t="s">
        <v>30</v>
      </c>
      <c r="B540" s="6" t="s">
        <v>18259</v>
      </c>
      <c r="C540" s="6" t="s">
        <v>18260</v>
      </c>
      <c r="D540" s="6" t="s">
        <v>4271</v>
      </c>
      <c r="E540" s="6" t="s">
        <v>4272</v>
      </c>
      <c r="F540" s="6" t="s">
        <v>11551</v>
      </c>
    </row>
    <row r="541" spans="1:6" x14ac:dyDescent="0.15">
      <c r="A541" s="4" t="s">
        <v>30</v>
      </c>
      <c r="B541" s="6" t="s">
        <v>18563</v>
      </c>
      <c r="C541" s="6" t="s">
        <v>18564</v>
      </c>
      <c r="D541" s="6" t="s">
        <v>4497</v>
      </c>
      <c r="E541" s="6" t="s">
        <v>4498</v>
      </c>
      <c r="F541" s="6" t="s">
        <v>11609</v>
      </c>
    </row>
    <row r="542" spans="1:6" x14ac:dyDescent="0.15">
      <c r="A542" s="4" t="s">
        <v>30</v>
      </c>
      <c r="B542" s="6" t="s">
        <v>15569</v>
      </c>
      <c r="C542" s="6" t="s">
        <v>15570</v>
      </c>
      <c r="D542" s="6" t="s">
        <v>6213</v>
      </c>
      <c r="E542" s="6" t="s">
        <v>6214</v>
      </c>
      <c r="F542" s="6" t="s">
        <v>11035</v>
      </c>
    </row>
    <row r="543" spans="1:6" x14ac:dyDescent="0.15">
      <c r="A543" s="4" t="s">
        <v>30</v>
      </c>
      <c r="B543" s="6" t="s">
        <v>17090</v>
      </c>
      <c r="C543" s="6" t="s">
        <v>17091</v>
      </c>
      <c r="D543" s="6" t="s">
        <v>5705</v>
      </c>
      <c r="E543" s="6" t="s">
        <v>5706</v>
      </c>
      <c r="F543" s="6" t="s">
        <v>11311</v>
      </c>
    </row>
    <row r="544" spans="1:6" x14ac:dyDescent="0.15">
      <c r="A544" s="4" t="s">
        <v>30</v>
      </c>
      <c r="B544" s="6" t="s">
        <v>17070</v>
      </c>
      <c r="C544" s="6" t="s">
        <v>17071</v>
      </c>
      <c r="D544" s="6" t="s">
        <v>4421</v>
      </c>
      <c r="E544" s="6" t="s">
        <v>4422</v>
      </c>
      <c r="F544" s="6" t="s">
        <v>11306</v>
      </c>
    </row>
    <row r="545" spans="1:6" x14ac:dyDescent="0.15">
      <c r="A545" s="4" t="s">
        <v>30</v>
      </c>
      <c r="B545" s="6" t="s">
        <v>14471</v>
      </c>
      <c r="C545" s="6" t="s">
        <v>14472</v>
      </c>
      <c r="D545" s="6" t="s">
        <v>7276</v>
      </c>
      <c r="E545" s="6" t="s">
        <v>7277</v>
      </c>
      <c r="F545" s="6" t="s">
        <v>10847</v>
      </c>
    </row>
    <row r="546" spans="1:6" x14ac:dyDescent="0.15">
      <c r="A546" s="4" t="s">
        <v>30</v>
      </c>
      <c r="B546" s="6" t="s">
        <v>15181</v>
      </c>
      <c r="C546" s="6" t="s">
        <v>15182</v>
      </c>
      <c r="D546" s="6" t="s">
        <v>7278</v>
      </c>
      <c r="E546" s="6" t="s">
        <v>7279</v>
      </c>
      <c r="F546" s="6" t="s">
        <v>10970</v>
      </c>
    </row>
    <row r="547" spans="1:6" x14ac:dyDescent="0.15">
      <c r="A547" s="4" t="s">
        <v>30</v>
      </c>
      <c r="B547" s="6" t="s">
        <v>13457</v>
      </c>
      <c r="C547" s="6" t="s">
        <v>13458</v>
      </c>
      <c r="D547" s="6" t="s">
        <v>4238</v>
      </c>
      <c r="E547" s="6" t="s">
        <v>4218</v>
      </c>
      <c r="F547" s="6" t="s">
        <v>10703</v>
      </c>
    </row>
    <row r="548" spans="1:6" x14ac:dyDescent="0.15">
      <c r="A548" s="4" t="s">
        <v>30</v>
      </c>
      <c r="B548" s="6" t="s">
        <v>12455</v>
      </c>
      <c r="C548" s="6" t="s">
        <v>12456</v>
      </c>
      <c r="D548" s="6" t="s">
        <v>7769</v>
      </c>
      <c r="F548" s="6" t="s">
        <v>7750</v>
      </c>
    </row>
    <row r="549" spans="1:6" x14ac:dyDescent="0.15">
      <c r="A549" s="4" t="s">
        <v>30</v>
      </c>
      <c r="B549" s="6" t="s">
        <v>18488</v>
      </c>
      <c r="C549" s="6" t="s">
        <v>18489</v>
      </c>
      <c r="D549" s="6" t="s">
        <v>9760</v>
      </c>
      <c r="E549" s="6" t="s">
        <v>10593</v>
      </c>
      <c r="F549" s="6" t="s">
        <v>9761</v>
      </c>
    </row>
    <row r="550" spans="1:6" x14ac:dyDescent="0.15">
      <c r="A550" s="4" t="s">
        <v>30</v>
      </c>
      <c r="B550" s="6" t="s">
        <v>16257</v>
      </c>
      <c r="C550" s="6" t="s">
        <v>16258</v>
      </c>
      <c r="D550" s="6" t="s">
        <v>9112</v>
      </c>
      <c r="F550" s="6" t="s">
        <v>7750</v>
      </c>
    </row>
    <row r="551" spans="1:6" x14ac:dyDescent="0.15">
      <c r="A551" s="4" t="s">
        <v>30</v>
      </c>
      <c r="B551" s="6" t="s">
        <v>19115</v>
      </c>
      <c r="C551" s="6" t="s">
        <v>19116</v>
      </c>
      <c r="D551" s="6" t="s">
        <v>9965</v>
      </c>
      <c r="E551" s="6" t="s">
        <v>10659</v>
      </c>
      <c r="F551" s="6" t="s">
        <v>9966</v>
      </c>
    </row>
    <row r="552" spans="1:6" x14ac:dyDescent="0.15">
      <c r="A552" s="4" t="s">
        <v>30</v>
      </c>
      <c r="B552" s="6" t="s">
        <v>17340</v>
      </c>
      <c r="C552" s="6" t="s">
        <v>17341</v>
      </c>
      <c r="D552" s="6" t="s">
        <v>9437</v>
      </c>
      <c r="E552" s="6" t="s">
        <v>10475</v>
      </c>
      <c r="F552" s="6" t="s">
        <v>9438</v>
      </c>
    </row>
    <row r="553" spans="1:6" x14ac:dyDescent="0.15">
      <c r="A553" s="4" t="s">
        <v>30</v>
      </c>
      <c r="B553" s="6" t="s">
        <v>18301</v>
      </c>
      <c r="C553" s="6" t="s">
        <v>18302</v>
      </c>
      <c r="D553" s="6" t="s">
        <v>9702</v>
      </c>
      <c r="F553" s="6" t="s">
        <v>7750</v>
      </c>
    </row>
    <row r="554" spans="1:6" x14ac:dyDescent="0.15">
      <c r="A554" s="4" t="s">
        <v>30</v>
      </c>
      <c r="B554" s="6" t="s">
        <v>15389</v>
      </c>
      <c r="C554" s="6" t="s">
        <v>15390</v>
      </c>
      <c r="D554" s="6" t="s">
        <v>8838</v>
      </c>
      <c r="F554" s="6" t="s">
        <v>7750</v>
      </c>
    </row>
    <row r="555" spans="1:6" x14ac:dyDescent="0.15">
      <c r="A555" s="4" t="s">
        <v>30</v>
      </c>
      <c r="B555" s="6" t="s">
        <v>16812</v>
      </c>
      <c r="C555" s="6" t="s">
        <v>16813</v>
      </c>
      <c r="D555" s="6" t="s">
        <v>9275</v>
      </c>
      <c r="E555" s="6" t="s">
        <v>10425</v>
      </c>
      <c r="F555" s="6" t="s">
        <v>9276</v>
      </c>
    </row>
    <row r="556" spans="1:6" x14ac:dyDescent="0.15">
      <c r="A556" s="4" t="s">
        <v>30</v>
      </c>
      <c r="B556" s="6" t="s">
        <v>18567</v>
      </c>
      <c r="C556" s="6" t="s">
        <v>18568</v>
      </c>
      <c r="D556" s="6" t="s">
        <v>9783</v>
      </c>
      <c r="F556" s="6" t="s">
        <v>7750</v>
      </c>
    </row>
    <row r="557" spans="1:6" x14ac:dyDescent="0.15">
      <c r="A557" s="4" t="s">
        <v>30</v>
      </c>
      <c r="B557" s="6" t="s">
        <v>15651</v>
      </c>
      <c r="C557" s="6" t="s">
        <v>15652</v>
      </c>
      <c r="D557" s="6" t="s">
        <v>8927</v>
      </c>
      <c r="E557" s="6" t="s">
        <v>10305</v>
      </c>
      <c r="F557" s="6" t="s">
        <v>8928</v>
      </c>
    </row>
    <row r="558" spans="1:6" x14ac:dyDescent="0.15">
      <c r="A558" s="4" t="s">
        <v>30</v>
      </c>
      <c r="B558" s="6" t="s">
        <v>17298</v>
      </c>
      <c r="C558" s="6" t="s">
        <v>17299</v>
      </c>
      <c r="D558" s="6" t="s">
        <v>9427</v>
      </c>
      <c r="F558" s="6" t="s">
        <v>7750</v>
      </c>
    </row>
    <row r="559" spans="1:6" x14ac:dyDescent="0.15">
      <c r="A559" s="4" t="s">
        <v>30</v>
      </c>
      <c r="B559" s="6" t="s">
        <v>19047</v>
      </c>
      <c r="C559" s="6" t="s">
        <v>19048</v>
      </c>
      <c r="D559" s="6" t="s">
        <v>9943</v>
      </c>
      <c r="F559" s="6" t="s">
        <v>7750</v>
      </c>
    </row>
    <row r="560" spans="1:6" x14ac:dyDescent="0.15">
      <c r="A560" s="4" t="s">
        <v>30</v>
      </c>
      <c r="B560" s="6" t="s">
        <v>15483</v>
      </c>
      <c r="C560" s="6" t="s">
        <v>15484</v>
      </c>
      <c r="D560" s="6" t="s">
        <v>8867</v>
      </c>
      <c r="E560" s="6" t="s">
        <v>10284</v>
      </c>
      <c r="F560" s="6" t="s">
        <v>8868</v>
      </c>
    </row>
    <row r="561" spans="1:6" x14ac:dyDescent="0.15">
      <c r="A561" s="4" t="s">
        <v>30</v>
      </c>
      <c r="B561" s="6" t="s">
        <v>18533</v>
      </c>
      <c r="C561" s="6" t="s">
        <v>18534</v>
      </c>
      <c r="D561" s="6" t="s">
        <v>9776</v>
      </c>
      <c r="F561" s="6" t="s">
        <v>7750</v>
      </c>
    </row>
    <row r="562" spans="1:6" x14ac:dyDescent="0.15">
      <c r="A562" s="4" t="s">
        <v>30</v>
      </c>
      <c r="B562" s="6" t="s">
        <v>15499</v>
      </c>
      <c r="C562" s="6" t="s">
        <v>15500</v>
      </c>
      <c r="D562" s="6" t="s">
        <v>8875</v>
      </c>
      <c r="E562" s="6" t="s">
        <v>10287</v>
      </c>
      <c r="F562" s="6" t="s">
        <v>8876</v>
      </c>
    </row>
    <row r="563" spans="1:6" x14ac:dyDescent="0.15">
      <c r="A563" s="4" t="s">
        <v>30</v>
      </c>
      <c r="B563" s="6" t="s">
        <v>14195</v>
      </c>
      <c r="C563" s="6" t="s">
        <v>14196</v>
      </c>
      <c r="D563" s="6" t="s">
        <v>8413</v>
      </c>
      <c r="F563" s="6" t="s">
        <v>7750</v>
      </c>
    </row>
    <row r="564" spans="1:6" x14ac:dyDescent="0.15">
      <c r="A564" s="4" t="s">
        <v>30</v>
      </c>
      <c r="B564" s="6" t="s">
        <v>16363</v>
      </c>
      <c r="C564" s="6" t="s">
        <v>16364</v>
      </c>
      <c r="D564" s="6" t="s">
        <v>9154</v>
      </c>
      <c r="F564" s="6" t="s">
        <v>7750</v>
      </c>
    </row>
    <row r="565" spans="1:6" x14ac:dyDescent="0.15">
      <c r="A565" s="4" t="s">
        <v>30</v>
      </c>
      <c r="B565" s="6" t="s">
        <v>13993</v>
      </c>
      <c r="C565" s="6" t="s">
        <v>13994</v>
      </c>
      <c r="D565" s="6" t="s">
        <v>8323</v>
      </c>
      <c r="F565" s="6" t="s">
        <v>7750</v>
      </c>
    </row>
    <row r="566" spans="1:6" x14ac:dyDescent="0.15">
      <c r="A566" s="4" t="s">
        <v>30</v>
      </c>
      <c r="B566" s="6" t="s">
        <v>18639</v>
      </c>
      <c r="C566" s="6" t="s">
        <v>18640</v>
      </c>
      <c r="D566" s="6" t="s">
        <v>9812</v>
      </c>
      <c r="F566" s="6" t="s">
        <v>7750</v>
      </c>
    </row>
    <row r="567" spans="1:6" x14ac:dyDescent="0.15">
      <c r="A567" s="4" t="s">
        <v>30</v>
      </c>
      <c r="B567" s="6" t="s">
        <v>15829</v>
      </c>
      <c r="C567" s="6" t="s">
        <v>15830</v>
      </c>
      <c r="D567" s="6" t="s">
        <v>8978</v>
      </c>
      <c r="F567" s="6" t="s">
        <v>7750</v>
      </c>
    </row>
    <row r="568" spans="1:6" x14ac:dyDescent="0.15">
      <c r="A568" s="4" t="s">
        <v>30</v>
      </c>
      <c r="B568" s="6" t="s">
        <v>17772</v>
      </c>
      <c r="C568" s="6" t="s">
        <v>17773</v>
      </c>
      <c r="D568" s="6" t="s">
        <v>9567</v>
      </c>
      <c r="E568" s="6" t="s">
        <v>10522</v>
      </c>
      <c r="F568" s="6" t="s">
        <v>9568</v>
      </c>
    </row>
    <row r="569" spans="1:6" x14ac:dyDescent="0.15">
      <c r="A569" s="4" t="s">
        <v>30</v>
      </c>
      <c r="B569" s="6" t="s">
        <v>17590</v>
      </c>
      <c r="C569" s="6" t="s">
        <v>17591</v>
      </c>
      <c r="D569" s="6" t="s">
        <v>9514</v>
      </c>
      <c r="E569" s="6" t="s">
        <v>10502</v>
      </c>
      <c r="F569" s="6" t="s">
        <v>9515</v>
      </c>
    </row>
    <row r="570" spans="1:6" x14ac:dyDescent="0.15">
      <c r="A570" s="4" t="s">
        <v>30</v>
      </c>
      <c r="B570" s="6" t="s">
        <v>13597</v>
      </c>
      <c r="C570" s="6" t="s">
        <v>13598</v>
      </c>
      <c r="D570" s="6" t="s">
        <v>8170</v>
      </c>
      <c r="F570" s="6" t="s">
        <v>7750</v>
      </c>
    </row>
    <row r="571" spans="1:6" x14ac:dyDescent="0.15">
      <c r="A571" s="4" t="s">
        <v>30</v>
      </c>
      <c r="B571" s="6" t="s">
        <v>16686</v>
      </c>
      <c r="C571" s="6" t="s">
        <v>16687</v>
      </c>
      <c r="D571" s="6" t="s">
        <v>9244</v>
      </c>
      <c r="E571" s="6" t="s">
        <v>10414</v>
      </c>
      <c r="F571" s="6" t="s">
        <v>9245</v>
      </c>
    </row>
    <row r="572" spans="1:6" x14ac:dyDescent="0.15">
      <c r="A572" s="4" t="s">
        <v>30</v>
      </c>
      <c r="B572" s="6" t="s">
        <v>18385</v>
      </c>
      <c r="C572" s="6" t="s">
        <v>18386</v>
      </c>
      <c r="D572" s="6" t="s">
        <v>9722</v>
      </c>
      <c r="E572" s="6" t="s">
        <v>10578</v>
      </c>
      <c r="F572" s="6" t="s">
        <v>9723</v>
      </c>
    </row>
    <row r="573" spans="1:6" x14ac:dyDescent="0.15">
      <c r="A573" s="4" t="s">
        <v>30</v>
      </c>
      <c r="B573" s="6" t="s">
        <v>15921</v>
      </c>
      <c r="C573" s="6" t="s">
        <v>15922</v>
      </c>
      <c r="D573" s="6" t="s">
        <v>9012</v>
      </c>
      <c r="E573" s="6" t="s">
        <v>10332</v>
      </c>
      <c r="F573" s="6" t="s">
        <v>9013</v>
      </c>
    </row>
    <row r="574" spans="1:6" x14ac:dyDescent="0.15">
      <c r="A574" s="4" t="s">
        <v>30</v>
      </c>
      <c r="B574" s="6" t="s">
        <v>18243</v>
      </c>
      <c r="C574" s="6" t="s">
        <v>18244</v>
      </c>
      <c r="D574" s="6" t="s">
        <v>9686</v>
      </c>
      <c r="E574" s="6" t="s">
        <v>10565</v>
      </c>
      <c r="F574" s="6" t="s">
        <v>9687</v>
      </c>
    </row>
    <row r="575" spans="1:6" x14ac:dyDescent="0.15">
      <c r="A575" s="4" t="s">
        <v>30</v>
      </c>
      <c r="B575" s="6" t="s">
        <v>15287</v>
      </c>
      <c r="C575" s="6" t="s">
        <v>15288</v>
      </c>
      <c r="D575" s="6" t="s">
        <v>8795</v>
      </c>
      <c r="E575" s="6" t="s">
        <v>10260</v>
      </c>
      <c r="F575" s="6" t="s">
        <v>8796</v>
      </c>
    </row>
    <row r="576" spans="1:6" x14ac:dyDescent="0.15">
      <c r="A576" s="4" t="s">
        <v>30</v>
      </c>
      <c r="B576" s="6" t="s">
        <v>17410</v>
      </c>
      <c r="C576" s="6" t="s">
        <v>17411</v>
      </c>
      <c r="D576" s="6" t="s">
        <v>9468</v>
      </c>
      <c r="F576" s="6" t="s">
        <v>7750</v>
      </c>
    </row>
    <row r="577" spans="1:6" x14ac:dyDescent="0.15">
      <c r="A577" s="4" t="s">
        <v>30</v>
      </c>
      <c r="B577" s="6" t="s">
        <v>14587</v>
      </c>
      <c r="C577" s="6" t="s">
        <v>14588</v>
      </c>
      <c r="D577" s="6" t="s">
        <v>8534</v>
      </c>
      <c r="F577" s="6" t="s">
        <v>7750</v>
      </c>
    </row>
    <row r="578" spans="1:6" x14ac:dyDescent="0.15">
      <c r="A578" s="4" t="s">
        <v>30</v>
      </c>
      <c r="B578" s="6" t="s">
        <v>17232</v>
      </c>
      <c r="C578" s="6" t="s">
        <v>17233</v>
      </c>
      <c r="D578" s="6" t="s">
        <v>9399</v>
      </c>
      <c r="E578" s="6" t="s">
        <v>10459</v>
      </c>
      <c r="F578" s="6" t="s">
        <v>9400</v>
      </c>
    </row>
    <row r="579" spans="1:6" x14ac:dyDescent="0.15">
      <c r="A579" s="4" t="s">
        <v>30</v>
      </c>
      <c r="B579" s="6" t="s">
        <v>19251</v>
      </c>
      <c r="C579" s="6" t="s">
        <v>19252</v>
      </c>
      <c r="D579" s="6" t="s">
        <v>10009</v>
      </c>
      <c r="F579" s="6" t="s">
        <v>7750</v>
      </c>
    </row>
    <row r="580" spans="1:6" x14ac:dyDescent="0.15">
      <c r="A580" s="4" t="s">
        <v>30</v>
      </c>
      <c r="B580" s="6" t="s">
        <v>16471</v>
      </c>
      <c r="C580" s="6" t="s">
        <v>16472</v>
      </c>
      <c r="D580" s="6" t="s">
        <v>9186</v>
      </c>
      <c r="E580" s="6" t="s">
        <v>10397</v>
      </c>
      <c r="F580" s="6" t="s">
        <v>9187</v>
      </c>
    </row>
    <row r="581" spans="1:6" x14ac:dyDescent="0.15">
      <c r="A581" s="4" t="s">
        <v>30</v>
      </c>
      <c r="B581" s="6" t="s">
        <v>12637</v>
      </c>
      <c r="C581" s="6" t="s">
        <v>12638</v>
      </c>
      <c r="D581" s="6" t="s">
        <v>7845</v>
      </c>
      <c r="E581" s="6" t="s">
        <v>10051</v>
      </c>
      <c r="F581" s="6" t="s">
        <v>7846</v>
      </c>
    </row>
    <row r="582" spans="1:6" x14ac:dyDescent="0.15">
      <c r="A582" s="4" t="s">
        <v>30</v>
      </c>
      <c r="B582" s="6" t="s">
        <v>15867</v>
      </c>
      <c r="C582" s="6" t="s">
        <v>15868</v>
      </c>
      <c r="D582" s="6" t="s">
        <v>8994</v>
      </c>
      <c r="F582" s="6" t="s">
        <v>7750</v>
      </c>
    </row>
    <row r="583" spans="1:6" x14ac:dyDescent="0.15">
      <c r="A583" s="4" t="s">
        <v>30</v>
      </c>
      <c r="B583" s="6" t="s">
        <v>14093</v>
      </c>
      <c r="C583" s="6" t="s">
        <v>14094</v>
      </c>
      <c r="D583" s="6" t="s">
        <v>8368</v>
      </c>
      <c r="E583" s="6" t="s">
        <v>10126</v>
      </c>
      <c r="F583" s="6" t="s">
        <v>8369</v>
      </c>
    </row>
    <row r="584" spans="1:6" x14ac:dyDescent="0.15">
      <c r="A584" s="4" t="s">
        <v>30</v>
      </c>
      <c r="B584" s="6" t="s">
        <v>14619</v>
      </c>
      <c r="C584" s="6" t="s">
        <v>14620</v>
      </c>
      <c r="D584" s="6" t="s">
        <v>8552</v>
      </c>
      <c r="F584" s="6" t="s">
        <v>7750</v>
      </c>
    </row>
    <row r="585" spans="1:6" x14ac:dyDescent="0.15">
      <c r="A585" s="4" t="s">
        <v>30</v>
      </c>
      <c r="B585" s="6" t="s">
        <v>15233</v>
      </c>
      <c r="C585" s="6" t="s">
        <v>15234</v>
      </c>
      <c r="D585" s="6" t="s">
        <v>8771</v>
      </c>
      <c r="E585" s="6" t="s">
        <v>10250</v>
      </c>
      <c r="F585" s="6" t="s">
        <v>8772</v>
      </c>
    </row>
    <row r="586" spans="1:6" x14ac:dyDescent="0.15">
      <c r="A586" s="4" t="s">
        <v>30</v>
      </c>
      <c r="B586" s="6" t="s">
        <v>15491</v>
      </c>
      <c r="C586" s="6" t="s">
        <v>15492</v>
      </c>
      <c r="D586" s="6" t="s">
        <v>8870</v>
      </c>
      <c r="F586" s="6" t="s">
        <v>7750</v>
      </c>
    </row>
    <row r="587" spans="1:6" x14ac:dyDescent="0.15">
      <c r="A587" s="4" t="s">
        <v>30</v>
      </c>
      <c r="B587" s="6" t="s">
        <v>18373</v>
      </c>
      <c r="C587" s="6" t="s">
        <v>18374</v>
      </c>
      <c r="D587" s="6" t="s">
        <v>9719</v>
      </c>
      <c r="F587" s="6" t="s">
        <v>7750</v>
      </c>
    </row>
    <row r="588" spans="1:6" x14ac:dyDescent="0.15">
      <c r="A588" s="4" t="s">
        <v>30</v>
      </c>
      <c r="B588" s="6" t="s">
        <v>16948</v>
      </c>
      <c r="C588" s="6" t="s">
        <v>16949</v>
      </c>
      <c r="D588" s="6" t="s">
        <v>9310</v>
      </c>
      <c r="F588" s="6" t="s">
        <v>7750</v>
      </c>
    </row>
    <row r="589" spans="1:6" x14ac:dyDescent="0.15">
      <c r="A589" s="4" t="s">
        <v>30</v>
      </c>
      <c r="B589" s="6" t="s">
        <v>18741</v>
      </c>
      <c r="C589" s="6" t="s">
        <v>18742</v>
      </c>
      <c r="D589" s="6" t="s">
        <v>9842</v>
      </c>
      <c r="F589" s="6" t="s">
        <v>7750</v>
      </c>
    </row>
    <row r="590" spans="1:6" x14ac:dyDescent="0.15">
      <c r="A590" s="4" t="s">
        <v>30</v>
      </c>
      <c r="B590" s="6" t="s">
        <v>15845</v>
      </c>
      <c r="C590" s="6" t="s">
        <v>15846</v>
      </c>
      <c r="D590" s="6" t="s">
        <v>8984</v>
      </c>
      <c r="F590" s="6" t="s">
        <v>7750</v>
      </c>
    </row>
    <row r="591" spans="1:6" x14ac:dyDescent="0.15">
      <c r="A591" s="4" t="s">
        <v>30</v>
      </c>
      <c r="B591" s="6" t="s">
        <v>17450</v>
      </c>
      <c r="C591" s="6" t="s">
        <v>17451</v>
      </c>
      <c r="D591" s="6" t="s">
        <v>9482</v>
      </c>
      <c r="F591" s="6" t="s">
        <v>7750</v>
      </c>
    </row>
    <row r="592" spans="1:6" x14ac:dyDescent="0.15">
      <c r="A592" s="4" t="s">
        <v>30</v>
      </c>
      <c r="B592" s="6" t="s">
        <v>17190</v>
      </c>
      <c r="C592" s="6" t="s">
        <v>17191</v>
      </c>
      <c r="D592" s="6" t="s">
        <v>9386</v>
      </c>
      <c r="E592" s="6" t="s">
        <v>10453</v>
      </c>
      <c r="F592" s="6" t="s">
        <v>9387</v>
      </c>
    </row>
    <row r="593" spans="1:6" x14ac:dyDescent="0.15">
      <c r="A593" s="4" t="s">
        <v>30</v>
      </c>
      <c r="B593" s="6" t="s">
        <v>15947</v>
      </c>
      <c r="C593" s="6" t="s">
        <v>15948</v>
      </c>
      <c r="D593" s="6" t="s">
        <v>9020</v>
      </c>
      <c r="E593" s="6" t="s">
        <v>10336</v>
      </c>
      <c r="F593" s="6" t="s">
        <v>9021</v>
      </c>
    </row>
    <row r="594" spans="1:6" x14ac:dyDescent="0.15">
      <c r="A594" s="4" t="s">
        <v>30</v>
      </c>
      <c r="B594" s="6" t="s">
        <v>16253</v>
      </c>
      <c r="C594" s="6" t="s">
        <v>16254</v>
      </c>
      <c r="D594" s="6" t="s">
        <v>5989</v>
      </c>
      <c r="E594" s="6" t="s">
        <v>5990</v>
      </c>
      <c r="F594" s="6" t="s">
        <v>12017</v>
      </c>
    </row>
    <row r="595" spans="1:6" x14ac:dyDescent="0.15">
      <c r="A595" s="4" t="s">
        <v>30</v>
      </c>
      <c r="B595" s="6" t="s">
        <v>14621</v>
      </c>
      <c r="C595" s="6" t="s">
        <v>14622</v>
      </c>
      <c r="D595" s="6" t="s">
        <v>8553</v>
      </c>
      <c r="E595" s="6" t="s">
        <v>10174</v>
      </c>
      <c r="F595" s="6" t="s">
        <v>8554</v>
      </c>
    </row>
    <row r="596" spans="1:6" x14ac:dyDescent="0.15">
      <c r="A596" s="4" t="s">
        <v>30</v>
      </c>
      <c r="B596" s="6" t="s">
        <v>14907</v>
      </c>
      <c r="C596" s="6" t="s">
        <v>14908</v>
      </c>
      <c r="D596" s="6" t="s">
        <v>4883</v>
      </c>
      <c r="E596" s="6" t="s">
        <v>4884</v>
      </c>
      <c r="F596" s="6" t="s">
        <v>11881</v>
      </c>
    </row>
    <row r="597" spans="1:6" x14ac:dyDescent="0.15">
      <c r="A597" s="4" t="s">
        <v>30</v>
      </c>
      <c r="B597" s="6" t="s">
        <v>18430</v>
      </c>
      <c r="C597" s="6" t="s">
        <v>18431</v>
      </c>
      <c r="D597" s="6" t="s">
        <v>9738</v>
      </c>
      <c r="F597" s="6" t="s">
        <v>7750</v>
      </c>
    </row>
    <row r="598" spans="1:6" x14ac:dyDescent="0.15">
      <c r="A598" s="4" t="s">
        <v>30</v>
      </c>
      <c r="B598" s="6" t="s">
        <v>14739</v>
      </c>
      <c r="C598" s="6" t="s">
        <v>14740</v>
      </c>
      <c r="D598" s="6" t="s">
        <v>4905</v>
      </c>
      <c r="E598" s="6" t="s">
        <v>4906</v>
      </c>
      <c r="F598" s="6" t="s">
        <v>10892</v>
      </c>
    </row>
    <row r="599" spans="1:6" x14ac:dyDescent="0.15">
      <c r="A599" s="4" t="s">
        <v>30</v>
      </c>
      <c r="B599" s="6" t="s">
        <v>16820</v>
      </c>
      <c r="C599" s="6" t="s">
        <v>16821</v>
      </c>
      <c r="D599" s="6" t="s">
        <v>5629</v>
      </c>
      <c r="E599" s="6" t="s">
        <v>5630</v>
      </c>
      <c r="F599" s="6" t="s">
        <v>12096</v>
      </c>
    </row>
    <row r="600" spans="1:6" x14ac:dyDescent="0.15">
      <c r="A600" s="4" t="s">
        <v>30</v>
      </c>
      <c r="B600" s="6" t="s">
        <v>16622</v>
      </c>
      <c r="C600" s="6" t="s">
        <v>16623</v>
      </c>
      <c r="D600" s="6" t="s">
        <v>6655</v>
      </c>
      <c r="E600" s="6" t="s">
        <v>6656</v>
      </c>
      <c r="F600" s="6" t="s">
        <v>12065</v>
      </c>
    </row>
    <row r="601" spans="1:6" x14ac:dyDescent="0.15">
      <c r="A601" s="4" t="s">
        <v>30</v>
      </c>
      <c r="B601" s="6" t="s">
        <v>15795</v>
      </c>
      <c r="C601" s="6" t="s">
        <v>15796</v>
      </c>
      <c r="D601" s="6" t="s">
        <v>5885</v>
      </c>
      <c r="E601" s="6" t="s">
        <v>5886</v>
      </c>
      <c r="F601" s="6" t="s">
        <v>11077</v>
      </c>
    </row>
    <row r="602" spans="1:6" x14ac:dyDescent="0.15">
      <c r="A602" s="4" t="s">
        <v>30</v>
      </c>
      <c r="B602" s="6" t="s">
        <v>14013</v>
      </c>
      <c r="C602" s="6" t="s">
        <v>14014</v>
      </c>
      <c r="D602" s="6" t="s">
        <v>8330</v>
      </c>
      <c r="F602" s="6" t="s">
        <v>7750</v>
      </c>
    </row>
    <row r="603" spans="1:6" x14ac:dyDescent="0.15">
      <c r="A603" s="4" t="s">
        <v>30</v>
      </c>
      <c r="B603" s="6" t="s">
        <v>14307</v>
      </c>
      <c r="C603" s="6" t="s">
        <v>14308</v>
      </c>
      <c r="D603" s="6" t="s">
        <v>8455</v>
      </c>
      <c r="F603" s="6" t="s">
        <v>7750</v>
      </c>
    </row>
    <row r="604" spans="1:6" x14ac:dyDescent="0.15">
      <c r="A604" s="4" t="s">
        <v>30</v>
      </c>
      <c r="B604" s="6" t="s">
        <v>16858</v>
      </c>
      <c r="C604" s="6" t="s">
        <v>16859</v>
      </c>
      <c r="D604" s="6" t="s">
        <v>9292</v>
      </c>
      <c r="F604" s="6" t="s">
        <v>7750</v>
      </c>
    </row>
    <row r="605" spans="1:6" x14ac:dyDescent="0.15">
      <c r="A605" s="4" t="s">
        <v>30</v>
      </c>
      <c r="B605" s="6" t="s">
        <v>15715</v>
      </c>
      <c r="C605" s="6" t="s">
        <v>15716</v>
      </c>
      <c r="D605" s="6" t="s">
        <v>8946</v>
      </c>
      <c r="F605" s="6" t="s">
        <v>7750</v>
      </c>
    </row>
    <row r="606" spans="1:6" x14ac:dyDescent="0.15">
      <c r="A606" s="4" t="s">
        <v>30</v>
      </c>
      <c r="B606" s="6" t="s">
        <v>17424</v>
      </c>
      <c r="C606" s="6" t="s">
        <v>17425</v>
      </c>
      <c r="D606" s="6" t="s">
        <v>4395</v>
      </c>
      <c r="E606" s="6" t="s">
        <v>4396</v>
      </c>
      <c r="F606" s="6" t="s">
        <v>11374</v>
      </c>
    </row>
    <row r="607" spans="1:6" x14ac:dyDescent="0.15">
      <c r="A607" s="4" t="s">
        <v>30</v>
      </c>
      <c r="B607" s="6" t="s">
        <v>13999</v>
      </c>
      <c r="C607" s="6" t="s">
        <v>14000</v>
      </c>
      <c r="D607" s="6" t="s">
        <v>8325</v>
      </c>
      <c r="F607" s="6" t="s">
        <v>7750</v>
      </c>
    </row>
    <row r="608" spans="1:6" x14ac:dyDescent="0.15">
      <c r="A608" s="4" t="s">
        <v>30</v>
      </c>
      <c r="B608" s="6" t="s">
        <v>15153</v>
      </c>
      <c r="C608" s="6" t="s">
        <v>15154</v>
      </c>
      <c r="D608" s="6" t="s">
        <v>8739</v>
      </c>
      <c r="E608" s="6" t="s">
        <v>10238</v>
      </c>
      <c r="F608" s="6" t="s">
        <v>8740</v>
      </c>
    </row>
    <row r="609" spans="1:6" x14ac:dyDescent="0.15">
      <c r="A609" s="4" t="s">
        <v>30</v>
      </c>
      <c r="B609" s="6" t="s">
        <v>13693</v>
      </c>
      <c r="C609" s="6" t="s">
        <v>13694</v>
      </c>
      <c r="D609" s="6" t="s">
        <v>7605</v>
      </c>
      <c r="E609" s="6" t="s">
        <v>7606</v>
      </c>
      <c r="F609" s="6" t="s">
        <v>10771</v>
      </c>
    </row>
    <row r="610" spans="1:6" x14ac:dyDescent="0.15">
      <c r="A610" s="4" t="s">
        <v>30</v>
      </c>
      <c r="B610" s="6" t="s">
        <v>13181</v>
      </c>
      <c r="C610" s="6" t="s">
        <v>13182</v>
      </c>
      <c r="D610" s="6" t="s">
        <v>7488</v>
      </c>
      <c r="E610" s="6" t="s">
        <v>7442</v>
      </c>
      <c r="F610" s="6" t="s">
        <v>10693</v>
      </c>
    </row>
    <row r="611" spans="1:6" x14ac:dyDescent="0.15">
      <c r="A611" s="4" t="s">
        <v>30</v>
      </c>
      <c r="B611" s="6" t="s">
        <v>12723</v>
      </c>
      <c r="C611" s="6" t="s">
        <v>12724</v>
      </c>
      <c r="D611" s="6" t="s">
        <v>7878</v>
      </c>
      <c r="F611" s="6" t="s">
        <v>7750</v>
      </c>
    </row>
    <row r="612" spans="1:6" x14ac:dyDescent="0.15">
      <c r="A612" s="4" t="s">
        <v>30</v>
      </c>
      <c r="B612" s="6" t="s">
        <v>17464</v>
      </c>
      <c r="C612" s="6" t="s">
        <v>17465</v>
      </c>
      <c r="D612" s="6" t="s">
        <v>9488</v>
      </c>
      <c r="F612" s="6" t="s">
        <v>7750</v>
      </c>
    </row>
    <row r="613" spans="1:6" x14ac:dyDescent="0.15">
      <c r="A613" s="4" t="s">
        <v>30</v>
      </c>
      <c r="B613" s="6" t="s">
        <v>14005</v>
      </c>
      <c r="C613" s="6" t="s">
        <v>14006</v>
      </c>
      <c r="D613" s="6" t="s">
        <v>8327</v>
      </c>
      <c r="F613" s="6" t="s">
        <v>7750</v>
      </c>
    </row>
    <row r="614" spans="1:6" x14ac:dyDescent="0.15">
      <c r="A614" s="4" t="s">
        <v>30</v>
      </c>
      <c r="B614" s="6" t="s">
        <v>16503</v>
      </c>
      <c r="C614" s="6" t="s">
        <v>16504</v>
      </c>
      <c r="D614" s="6" t="s">
        <v>9195</v>
      </c>
      <c r="F614" s="6" t="s">
        <v>7750</v>
      </c>
    </row>
    <row r="615" spans="1:6" x14ac:dyDescent="0.15">
      <c r="A615" s="4" t="s">
        <v>30</v>
      </c>
      <c r="B615" s="6" t="s">
        <v>14007</v>
      </c>
      <c r="C615" s="6" t="s">
        <v>14008</v>
      </c>
      <c r="D615" s="6" t="s">
        <v>8328</v>
      </c>
      <c r="F615" s="6" t="s">
        <v>7750</v>
      </c>
    </row>
    <row r="616" spans="1:6" x14ac:dyDescent="0.15">
      <c r="A616" s="4" t="s">
        <v>30</v>
      </c>
      <c r="B616" s="6" t="s">
        <v>16271</v>
      </c>
      <c r="C616" s="6" t="s">
        <v>16272</v>
      </c>
      <c r="D616" s="6" t="s">
        <v>7643</v>
      </c>
      <c r="E616" s="6" t="s">
        <v>7644</v>
      </c>
      <c r="F616" s="6" t="s">
        <v>11165</v>
      </c>
    </row>
    <row r="617" spans="1:6" x14ac:dyDescent="0.15">
      <c r="A617" s="4" t="s">
        <v>30</v>
      </c>
      <c r="B617" s="6" t="s">
        <v>15647</v>
      </c>
      <c r="C617" s="6" t="s">
        <v>15648</v>
      </c>
      <c r="D617" s="6" t="s">
        <v>6683</v>
      </c>
      <c r="E617" s="6" t="s">
        <v>6684</v>
      </c>
      <c r="F617" s="6" t="s">
        <v>11049</v>
      </c>
    </row>
    <row r="618" spans="1:6" x14ac:dyDescent="0.15">
      <c r="A618" s="4" t="s">
        <v>30</v>
      </c>
      <c r="B618" s="6" t="s">
        <v>17886</v>
      </c>
      <c r="C618" s="6" t="s">
        <v>17887</v>
      </c>
      <c r="D618" s="6" t="s">
        <v>4757</v>
      </c>
      <c r="E618" s="6" t="s">
        <v>4758</v>
      </c>
      <c r="F618" s="6" t="s">
        <v>11470</v>
      </c>
    </row>
    <row r="619" spans="1:6" x14ac:dyDescent="0.15">
      <c r="A619" s="4" t="s">
        <v>30</v>
      </c>
      <c r="B619" s="6" t="s">
        <v>17958</v>
      </c>
      <c r="C619" s="6" t="s">
        <v>17959</v>
      </c>
      <c r="D619" s="6" t="s">
        <v>9613</v>
      </c>
      <c r="F619" s="6" t="s">
        <v>7750</v>
      </c>
    </row>
    <row r="620" spans="1:6" x14ac:dyDescent="0.15">
      <c r="A620" s="4" t="s">
        <v>30</v>
      </c>
      <c r="B620" s="6" t="s">
        <v>17808</v>
      </c>
      <c r="C620" s="6" t="s">
        <v>17809</v>
      </c>
      <c r="D620" s="6" t="s">
        <v>6041</v>
      </c>
      <c r="E620" s="6" t="s">
        <v>6042</v>
      </c>
      <c r="F620" s="6" t="s">
        <v>11454</v>
      </c>
    </row>
    <row r="621" spans="1:6" x14ac:dyDescent="0.15">
      <c r="A621" s="4" t="s">
        <v>30</v>
      </c>
      <c r="B621" s="6" t="s">
        <v>16720</v>
      </c>
      <c r="C621" s="6" t="s">
        <v>16721</v>
      </c>
      <c r="D621" s="6" t="s">
        <v>9251</v>
      </c>
      <c r="F621" s="6" t="s">
        <v>7750</v>
      </c>
    </row>
    <row r="622" spans="1:6" x14ac:dyDescent="0.15">
      <c r="A622" s="4" t="s">
        <v>30</v>
      </c>
      <c r="B622" s="6" t="s">
        <v>16173</v>
      </c>
      <c r="C622" s="6" t="s">
        <v>16174</v>
      </c>
      <c r="D622" s="6" t="s">
        <v>7731</v>
      </c>
      <c r="E622" s="6" t="s">
        <v>7732</v>
      </c>
      <c r="F622" s="6" t="s">
        <v>12008</v>
      </c>
    </row>
    <row r="623" spans="1:6" x14ac:dyDescent="0.15">
      <c r="A623" s="4" t="s">
        <v>30</v>
      </c>
      <c r="B623" s="6" t="s">
        <v>17000</v>
      </c>
      <c r="C623" s="6" t="s">
        <v>17001</v>
      </c>
      <c r="D623" s="6" t="s">
        <v>7104</v>
      </c>
      <c r="E623" s="6" t="s">
        <v>7105</v>
      </c>
      <c r="F623" s="6" t="s">
        <v>12117</v>
      </c>
    </row>
    <row r="624" spans="1:6" x14ac:dyDescent="0.15">
      <c r="A624" s="4" t="s">
        <v>30</v>
      </c>
      <c r="B624" s="6" t="s">
        <v>16580</v>
      </c>
      <c r="C624" s="6" t="s">
        <v>16581</v>
      </c>
      <c r="D624" s="6" t="s">
        <v>6311</v>
      </c>
      <c r="E624" s="6" t="s">
        <v>6312</v>
      </c>
      <c r="F624" s="6" t="s">
        <v>11217</v>
      </c>
    </row>
    <row r="625" spans="1:6" x14ac:dyDescent="0.15">
      <c r="A625" s="4" t="s">
        <v>30</v>
      </c>
      <c r="B625" s="6" t="s">
        <v>15407</v>
      </c>
      <c r="C625" s="6" t="s">
        <v>15408</v>
      </c>
      <c r="D625" s="6" t="s">
        <v>8844</v>
      </c>
      <c r="F625" s="6" t="s">
        <v>7750</v>
      </c>
    </row>
    <row r="626" spans="1:6" x14ac:dyDescent="0.15">
      <c r="A626" s="4" t="s">
        <v>30</v>
      </c>
      <c r="B626" s="6" t="s">
        <v>17644</v>
      </c>
      <c r="C626" s="6" t="s">
        <v>17645</v>
      </c>
      <c r="D626" s="6" t="s">
        <v>9527</v>
      </c>
      <c r="E626" s="6" t="s">
        <v>10506</v>
      </c>
      <c r="F626" s="6" t="s">
        <v>9528</v>
      </c>
    </row>
    <row r="627" spans="1:6" x14ac:dyDescent="0.15">
      <c r="A627" s="4" t="s">
        <v>30</v>
      </c>
      <c r="B627" s="6" t="s">
        <v>16772</v>
      </c>
      <c r="C627" s="6" t="s">
        <v>16773</v>
      </c>
      <c r="D627" s="6" t="s">
        <v>6407</v>
      </c>
      <c r="E627" s="6" t="s">
        <v>6408</v>
      </c>
      <c r="F627" s="6" t="s">
        <v>12088</v>
      </c>
    </row>
    <row r="628" spans="1:6" x14ac:dyDescent="0.15">
      <c r="A628" s="4" t="s">
        <v>30</v>
      </c>
      <c r="B628" s="6" t="s">
        <v>18496</v>
      </c>
      <c r="C628" s="6" t="s">
        <v>18497</v>
      </c>
      <c r="D628" s="6" t="s">
        <v>4419</v>
      </c>
      <c r="E628" s="6" t="s">
        <v>4420</v>
      </c>
      <c r="F628" s="6" t="s">
        <v>12281</v>
      </c>
    </row>
    <row r="629" spans="1:6" x14ac:dyDescent="0.15">
      <c r="A629" s="4" t="s">
        <v>30</v>
      </c>
      <c r="B629" s="6" t="s">
        <v>13265</v>
      </c>
      <c r="C629" s="6" t="s">
        <v>13266</v>
      </c>
      <c r="D629" s="6" t="s">
        <v>7491</v>
      </c>
      <c r="E629" s="6" t="s">
        <v>7442</v>
      </c>
      <c r="F629" s="6" t="s">
        <v>10693</v>
      </c>
    </row>
    <row r="630" spans="1:6" x14ac:dyDescent="0.15">
      <c r="A630" s="4" t="s">
        <v>30</v>
      </c>
      <c r="B630" s="6" t="s">
        <v>14041</v>
      </c>
      <c r="C630" s="6" t="s">
        <v>14042</v>
      </c>
      <c r="D630" s="6" t="s">
        <v>8343</v>
      </c>
      <c r="F630" s="6" t="s">
        <v>7750</v>
      </c>
    </row>
    <row r="631" spans="1:6" x14ac:dyDescent="0.15">
      <c r="A631" s="4" t="s">
        <v>30</v>
      </c>
      <c r="B631" s="6" t="s">
        <v>14043</v>
      </c>
      <c r="C631" s="6" t="s">
        <v>14044</v>
      </c>
      <c r="D631" s="6" t="s">
        <v>8344</v>
      </c>
      <c r="F631" s="6" t="s">
        <v>7750</v>
      </c>
    </row>
    <row r="632" spans="1:6" x14ac:dyDescent="0.15">
      <c r="A632" s="4" t="s">
        <v>30</v>
      </c>
      <c r="B632" s="6" t="s">
        <v>14045</v>
      </c>
      <c r="C632" s="6" t="s">
        <v>14046</v>
      </c>
      <c r="D632" s="6" t="s">
        <v>8345</v>
      </c>
      <c r="F632" s="6" t="s">
        <v>7750</v>
      </c>
    </row>
    <row r="633" spans="1:6" x14ac:dyDescent="0.15">
      <c r="A633" s="4" t="s">
        <v>30</v>
      </c>
      <c r="B633" s="6" t="s">
        <v>15205</v>
      </c>
      <c r="C633" s="6" t="s">
        <v>15206</v>
      </c>
      <c r="D633" s="6" t="s">
        <v>5881</v>
      </c>
      <c r="E633" s="6" t="s">
        <v>5882</v>
      </c>
      <c r="F633" s="6" t="s">
        <v>10975</v>
      </c>
    </row>
    <row r="634" spans="1:6" x14ac:dyDescent="0.15">
      <c r="A634" s="4" t="s">
        <v>30</v>
      </c>
      <c r="B634" s="6" t="s">
        <v>14555</v>
      </c>
      <c r="C634" s="6" t="s">
        <v>14556</v>
      </c>
      <c r="D634" s="6" t="s">
        <v>8525</v>
      </c>
      <c r="F634" s="6" t="s">
        <v>7750</v>
      </c>
    </row>
    <row r="635" spans="1:6" x14ac:dyDescent="0.15">
      <c r="A635" s="4" t="s">
        <v>30</v>
      </c>
      <c r="B635" s="6" t="s">
        <v>13291</v>
      </c>
      <c r="C635" s="6" t="s">
        <v>13292</v>
      </c>
      <c r="D635" s="6" t="s">
        <v>7492</v>
      </c>
      <c r="E635" s="6" t="s">
        <v>7442</v>
      </c>
      <c r="F635" s="6" t="s">
        <v>10693</v>
      </c>
    </row>
    <row r="636" spans="1:6" x14ac:dyDescent="0.15">
      <c r="A636" s="4" t="s">
        <v>30</v>
      </c>
      <c r="B636" s="6" t="s">
        <v>17328</v>
      </c>
      <c r="C636" s="6" t="s">
        <v>17329</v>
      </c>
      <c r="D636" s="6" t="s">
        <v>5081</v>
      </c>
      <c r="E636" s="6" t="s">
        <v>5082</v>
      </c>
      <c r="F636" s="6" t="s">
        <v>11358</v>
      </c>
    </row>
    <row r="637" spans="1:6" x14ac:dyDescent="0.15">
      <c r="A637" s="4" t="s">
        <v>30</v>
      </c>
      <c r="B637" s="6" t="s">
        <v>14495</v>
      </c>
      <c r="C637" s="6" t="s">
        <v>14496</v>
      </c>
      <c r="D637" s="6" t="s">
        <v>7689</v>
      </c>
      <c r="E637" s="6" t="s">
        <v>7690</v>
      </c>
      <c r="F637" s="6" t="s">
        <v>10853</v>
      </c>
    </row>
    <row r="638" spans="1:6" x14ac:dyDescent="0.15">
      <c r="A638" s="4" t="s">
        <v>30</v>
      </c>
      <c r="B638" s="6" t="s">
        <v>16636</v>
      </c>
      <c r="C638" s="6" t="s">
        <v>16637</v>
      </c>
      <c r="D638" s="6" t="s">
        <v>5605</v>
      </c>
      <c r="E638" s="6" t="s">
        <v>5606</v>
      </c>
      <c r="F638" s="6" t="s">
        <v>11229</v>
      </c>
    </row>
    <row r="639" spans="1:6" x14ac:dyDescent="0.15">
      <c r="A639" s="4" t="s">
        <v>30</v>
      </c>
      <c r="B639" s="6" t="s">
        <v>18923</v>
      </c>
      <c r="C639" s="6" t="s">
        <v>18924</v>
      </c>
      <c r="D639" s="6" t="s">
        <v>5887</v>
      </c>
      <c r="E639" s="6" t="s">
        <v>5888</v>
      </c>
      <c r="F639" s="6" t="s">
        <v>11671</v>
      </c>
    </row>
    <row r="640" spans="1:6" x14ac:dyDescent="0.15">
      <c r="A640" s="4" t="s">
        <v>30</v>
      </c>
      <c r="B640" s="6" t="s">
        <v>16489</v>
      </c>
      <c r="C640" s="6" t="s">
        <v>16490</v>
      </c>
      <c r="D640" s="6" t="s">
        <v>7270</v>
      </c>
      <c r="E640" s="6" t="s">
        <v>7271</v>
      </c>
      <c r="F640" s="6" t="s">
        <v>11200</v>
      </c>
    </row>
    <row r="641" spans="1:6" x14ac:dyDescent="0.15">
      <c r="A641" s="4" t="s">
        <v>30</v>
      </c>
      <c r="B641" s="6" t="s">
        <v>18875</v>
      </c>
      <c r="C641" s="6" t="s">
        <v>18876</v>
      </c>
      <c r="D641" s="6" t="s">
        <v>4563</v>
      </c>
      <c r="E641" s="6" t="s">
        <v>4564</v>
      </c>
      <c r="F641" s="6" t="s">
        <v>11660</v>
      </c>
    </row>
    <row r="642" spans="1:6" x14ac:dyDescent="0.15">
      <c r="A642" s="4" t="s">
        <v>30</v>
      </c>
      <c r="B642" s="6" t="s">
        <v>14047</v>
      </c>
      <c r="C642" s="6" t="s">
        <v>14048</v>
      </c>
      <c r="D642" s="6" t="s">
        <v>8346</v>
      </c>
      <c r="F642" s="6" t="s">
        <v>7750</v>
      </c>
    </row>
    <row r="643" spans="1:6" x14ac:dyDescent="0.15">
      <c r="A643" s="4" t="s">
        <v>30</v>
      </c>
      <c r="B643" s="6" t="s">
        <v>14081</v>
      </c>
      <c r="C643" s="6" t="s">
        <v>14082</v>
      </c>
      <c r="D643" s="6" t="s">
        <v>5479</v>
      </c>
      <c r="E643" s="6" t="s">
        <v>5480</v>
      </c>
      <c r="F643" s="6" t="s">
        <v>10791</v>
      </c>
    </row>
    <row r="644" spans="1:6" x14ac:dyDescent="0.15">
      <c r="A644" s="4" t="s">
        <v>30</v>
      </c>
      <c r="B644" s="6" t="s">
        <v>15303</v>
      </c>
      <c r="C644" s="6" t="s">
        <v>15304</v>
      </c>
      <c r="D644" s="6" t="s">
        <v>8801</v>
      </c>
      <c r="F644" s="6" t="s">
        <v>7750</v>
      </c>
    </row>
    <row r="645" spans="1:6" x14ac:dyDescent="0.15">
      <c r="A645" s="4" t="s">
        <v>30</v>
      </c>
      <c r="B645" s="6" t="s">
        <v>17114</v>
      </c>
      <c r="C645" s="6" t="s">
        <v>17115</v>
      </c>
      <c r="D645" s="6" t="s">
        <v>9359</v>
      </c>
      <c r="F645" s="6" t="s">
        <v>7750</v>
      </c>
    </row>
    <row r="646" spans="1:6" x14ac:dyDescent="0.15">
      <c r="A646" s="4" t="s">
        <v>30</v>
      </c>
      <c r="B646" s="6" t="s">
        <v>19323</v>
      </c>
      <c r="C646" s="6" t="s">
        <v>19324</v>
      </c>
      <c r="D646" s="6" t="s">
        <v>6949</v>
      </c>
      <c r="E646" s="6" t="s">
        <v>6950</v>
      </c>
      <c r="F646" s="6" t="s">
        <v>11747</v>
      </c>
    </row>
    <row r="647" spans="1:6" x14ac:dyDescent="0.15">
      <c r="A647" s="4" t="s">
        <v>30</v>
      </c>
      <c r="B647" s="6" t="s">
        <v>16690</v>
      </c>
      <c r="C647" s="6" t="s">
        <v>16691</v>
      </c>
      <c r="D647" s="6" t="s">
        <v>9246</v>
      </c>
      <c r="E647" s="6" t="s">
        <v>10415</v>
      </c>
      <c r="F647" s="6" t="s">
        <v>9247</v>
      </c>
    </row>
    <row r="648" spans="1:6" x14ac:dyDescent="0.15">
      <c r="A648" s="4" t="s">
        <v>30</v>
      </c>
      <c r="B648" s="6" t="s">
        <v>18993</v>
      </c>
      <c r="C648" s="6" t="s">
        <v>18994</v>
      </c>
      <c r="D648" s="6" t="s">
        <v>6951</v>
      </c>
      <c r="E648" s="6" t="s">
        <v>6952</v>
      </c>
      <c r="F648" s="6" t="s">
        <v>11685</v>
      </c>
    </row>
    <row r="649" spans="1:6" x14ac:dyDescent="0.15">
      <c r="A649" s="4" t="s">
        <v>30</v>
      </c>
      <c r="B649" s="6" t="s">
        <v>15657</v>
      </c>
      <c r="C649" s="6" t="s">
        <v>15658</v>
      </c>
      <c r="D649" s="6" t="s">
        <v>4535</v>
      </c>
      <c r="E649" s="6" t="s">
        <v>4536</v>
      </c>
      <c r="F649" s="6" t="s">
        <v>11050</v>
      </c>
    </row>
    <row r="650" spans="1:6" x14ac:dyDescent="0.15">
      <c r="A650" s="4" t="s">
        <v>30</v>
      </c>
      <c r="B650" s="6" t="s">
        <v>12845</v>
      </c>
      <c r="C650" s="6" t="s">
        <v>12846</v>
      </c>
      <c r="D650" s="6" t="s">
        <v>7936</v>
      </c>
      <c r="F650" s="6" t="s">
        <v>7750</v>
      </c>
    </row>
    <row r="651" spans="1:6" x14ac:dyDescent="0.15">
      <c r="A651" s="4" t="s">
        <v>30</v>
      </c>
      <c r="B651" s="6" t="s">
        <v>14889</v>
      </c>
      <c r="C651" s="6" t="s">
        <v>14890</v>
      </c>
      <c r="D651" s="6" t="s">
        <v>5099</v>
      </c>
      <c r="E651" s="6" t="s">
        <v>5100</v>
      </c>
      <c r="F651" s="6" t="s">
        <v>10920</v>
      </c>
    </row>
    <row r="652" spans="1:6" x14ac:dyDescent="0.15">
      <c r="A652" s="4" t="s">
        <v>30</v>
      </c>
      <c r="B652" s="6" t="s">
        <v>18819</v>
      </c>
      <c r="C652" s="6" t="s">
        <v>18820</v>
      </c>
      <c r="D652" s="6" t="s">
        <v>4897</v>
      </c>
      <c r="E652" s="6" t="s">
        <v>4898</v>
      </c>
      <c r="F652" s="6" t="s">
        <v>11654</v>
      </c>
    </row>
    <row r="653" spans="1:6" x14ac:dyDescent="0.15">
      <c r="A653" s="4" t="s">
        <v>30</v>
      </c>
      <c r="B653" s="6" t="s">
        <v>14715</v>
      </c>
      <c r="C653" s="6" t="s">
        <v>14716</v>
      </c>
      <c r="D653" s="6" t="s">
        <v>5475</v>
      </c>
      <c r="E653" s="6" t="s">
        <v>5476</v>
      </c>
      <c r="F653" s="6" t="s">
        <v>10888</v>
      </c>
    </row>
    <row r="654" spans="1:6" x14ac:dyDescent="0.15">
      <c r="A654" s="4" t="s">
        <v>30</v>
      </c>
      <c r="B654" s="6" t="s">
        <v>18529</v>
      </c>
      <c r="C654" s="6" t="s">
        <v>18530</v>
      </c>
      <c r="D654" s="6" t="s">
        <v>5519</v>
      </c>
      <c r="E654" s="6" t="s">
        <v>5520</v>
      </c>
      <c r="F654" s="6" t="s">
        <v>11599</v>
      </c>
    </row>
    <row r="655" spans="1:6" x14ac:dyDescent="0.15">
      <c r="A655" s="4" t="s">
        <v>30</v>
      </c>
      <c r="B655" s="6" t="s">
        <v>18897</v>
      </c>
      <c r="C655" s="6" t="s">
        <v>18898</v>
      </c>
      <c r="D655" s="6" t="s">
        <v>6583</v>
      </c>
      <c r="E655" s="6" t="s">
        <v>6584</v>
      </c>
      <c r="F655" s="6" t="s">
        <v>11665</v>
      </c>
    </row>
    <row r="656" spans="1:6" x14ac:dyDescent="0.15">
      <c r="A656" s="4" t="s">
        <v>30</v>
      </c>
      <c r="B656" s="6" t="s">
        <v>14811</v>
      </c>
      <c r="C656" s="6" t="s">
        <v>14812</v>
      </c>
      <c r="D656" s="6" t="s">
        <v>6461</v>
      </c>
      <c r="E656" s="6" t="s">
        <v>6462</v>
      </c>
      <c r="F656" s="6" t="s">
        <v>10904</v>
      </c>
    </row>
    <row r="657" spans="1:6" x14ac:dyDescent="0.15">
      <c r="A657" s="4" t="s">
        <v>30</v>
      </c>
      <c r="B657" s="6" t="s">
        <v>14221</v>
      </c>
      <c r="C657" s="6" t="s">
        <v>14222</v>
      </c>
      <c r="D657" s="6" t="s">
        <v>4693</v>
      </c>
      <c r="E657" s="6" t="s">
        <v>4694</v>
      </c>
      <c r="F657" s="6" t="s">
        <v>10805</v>
      </c>
    </row>
    <row r="658" spans="1:6" x14ac:dyDescent="0.15">
      <c r="A658" s="4" t="s">
        <v>30</v>
      </c>
      <c r="B658" s="6" t="s">
        <v>14051</v>
      </c>
      <c r="C658" s="6" t="s">
        <v>14052</v>
      </c>
      <c r="D658" s="6" t="s">
        <v>8349</v>
      </c>
      <c r="F658" s="6" t="s">
        <v>7750</v>
      </c>
    </row>
    <row r="659" spans="1:6" x14ac:dyDescent="0.15">
      <c r="A659" s="4" t="s">
        <v>30</v>
      </c>
      <c r="B659" s="6" t="s">
        <v>15659</v>
      </c>
      <c r="C659" s="6" t="s">
        <v>15660</v>
      </c>
      <c r="D659" s="6" t="s">
        <v>6137</v>
      </c>
      <c r="E659" s="6" t="s">
        <v>6138</v>
      </c>
      <c r="F659" s="6" t="s">
        <v>11051</v>
      </c>
    </row>
    <row r="660" spans="1:6" x14ac:dyDescent="0.15">
      <c r="A660" s="4" t="s">
        <v>30</v>
      </c>
      <c r="B660" s="6" t="s">
        <v>14055</v>
      </c>
      <c r="C660" s="6" t="s">
        <v>14056</v>
      </c>
      <c r="D660" s="6" t="s">
        <v>8352</v>
      </c>
      <c r="F660" s="6" t="s">
        <v>7750</v>
      </c>
    </row>
    <row r="661" spans="1:6" x14ac:dyDescent="0.15">
      <c r="A661" s="4" t="s">
        <v>30</v>
      </c>
      <c r="B661" s="6" t="s">
        <v>14943</v>
      </c>
      <c r="C661" s="6" t="s">
        <v>14944</v>
      </c>
      <c r="D661" s="6" t="s">
        <v>8668</v>
      </c>
      <c r="F661" s="6" t="s">
        <v>7750</v>
      </c>
    </row>
    <row r="662" spans="1:6" x14ac:dyDescent="0.15">
      <c r="A662" s="4" t="s">
        <v>30</v>
      </c>
      <c r="B662" s="6" t="s">
        <v>13563</v>
      </c>
      <c r="C662" s="6" t="s">
        <v>13564</v>
      </c>
      <c r="D662" s="6" t="s">
        <v>7518</v>
      </c>
      <c r="E662" s="6" t="s">
        <v>7442</v>
      </c>
      <c r="F662" s="6" t="s">
        <v>10693</v>
      </c>
    </row>
    <row r="663" spans="1:6" x14ac:dyDescent="0.15">
      <c r="A663" s="4" t="s">
        <v>30</v>
      </c>
      <c r="B663" s="6" t="s">
        <v>13855</v>
      </c>
      <c r="C663" s="6" t="s">
        <v>13856</v>
      </c>
      <c r="D663" s="6" t="s">
        <v>7138</v>
      </c>
      <c r="E663" s="6" t="s">
        <v>7139</v>
      </c>
      <c r="F663" s="6" t="s">
        <v>10782</v>
      </c>
    </row>
    <row r="664" spans="1:6" x14ac:dyDescent="0.15">
      <c r="A664" s="4" t="s">
        <v>30</v>
      </c>
      <c r="B664" s="6" t="s">
        <v>14057</v>
      </c>
      <c r="C664" s="6" t="s">
        <v>14058</v>
      </c>
      <c r="D664" s="6" t="s">
        <v>8353</v>
      </c>
      <c r="F664" s="6" t="s">
        <v>7750</v>
      </c>
    </row>
    <row r="665" spans="1:6" x14ac:dyDescent="0.15">
      <c r="A665" s="4" t="s">
        <v>30</v>
      </c>
      <c r="B665" s="6" t="s">
        <v>16898</v>
      </c>
      <c r="C665" s="6" t="s">
        <v>16899</v>
      </c>
      <c r="D665" s="6" t="s">
        <v>4753</v>
      </c>
      <c r="E665" s="6" t="s">
        <v>4754</v>
      </c>
      <c r="F665" s="6" t="s">
        <v>11269</v>
      </c>
    </row>
    <row r="666" spans="1:6" x14ac:dyDescent="0.15">
      <c r="A666" s="4" t="s">
        <v>30</v>
      </c>
      <c r="B666" s="6" t="s">
        <v>17172</v>
      </c>
      <c r="C666" s="6" t="s">
        <v>17173</v>
      </c>
      <c r="D666" s="6" t="s">
        <v>4461</v>
      </c>
      <c r="E666" s="6" t="s">
        <v>4462</v>
      </c>
      <c r="F666" s="6" t="s">
        <v>11324</v>
      </c>
    </row>
    <row r="667" spans="1:6" x14ac:dyDescent="0.15">
      <c r="A667" s="4" t="s">
        <v>30</v>
      </c>
      <c r="B667" s="6" t="s">
        <v>18391</v>
      </c>
      <c r="C667" s="6" t="s">
        <v>18392</v>
      </c>
      <c r="D667" s="6" t="s">
        <v>5245</v>
      </c>
      <c r="E667" s="6" t="s">
        <v>5246</v>
      </c>
      <c r="F667" s="6" t="s">
        <v>12265</v>
      </c>
    </row>
    <row r="668" spans="1:6" x14ac:dyDescent="0.15">
      <c r="A668" s="4" t="s">
        <v>30</v>
      </c>
      <c r="B668" s="6" t="s">
        <v>15763</v>
      </c>
      <c r="C668" s="6" t="s">
        <v>15764</v>
      </c>
      <c r="D668" s="6" t="s">
        <v>6639</v>
      </c>
      <c r="E668" s="6" t="s">
        <v>6640</v>
      </c>
      <c r="F668" s="6" t="s">
        <v>11962</v>
      </c>
    </row>
    <row r="669" spans="1:6" x14ac:dyDescent="0.15">
      <c r="A669" s="4" t="s">
        <v>30</v>
      </c>
      <c r="B669" s="6" t="s">
        <v>15525</v>
      </c>
      <c r="C669" s="6" t="s">
        <v>15526</v>
      </c>
      <c r="D669" s="6" t="s">
        <v>5915</v>
      </c>
      <c r="E669" s="6" t="s">
        <v>5916</v>
      </c>
      <c r="F669" s="6" t="s">
        <v>11933</v>
      </c>
    </row>
    <row r="670" spans="1:6" x14ac:dyDescent="0.15">
      <c r="A670" s="4" t="s">
        <v>30</v>
      </c>
      <c r="B670" s="6" t="s">
        <v>14059</v>
      </c>
      <c r="C670" s="6" t="s">
        <v>14060</v>
      </c>
      <c r="D670" s="6" t="s">
        <v>8354</v>
      </c>
      <c r="F670" s="6" t="s">
        <v>7750</v>
      </c>
    </row>
    <row r="671" spans="1:6" x14ac:dyDescent="0.15">
      <c r="A671" s="4" t="s">
        <v>30</v>
      </c>
      <c r="B671" s="6" t="s">
        <v>14061</v>
      </c>
      <c r="C671" s="6" t="s">
        <v>14062</v>
      </c>
      <c r="D671" s="6" t="s">
        <v>8355</v>
      </c>
      <c r="F671" s="6" t="s">
        <v>7750</v>
      </c>
    </row>
    <row r="672" spans="1:6" x14ac:dyDescent="0.15">
      <c r="A672" s="4" t="s">
        <v>30</v>
      </c>
      <c r="B672" s="6" t="s">
        <v>18285</v>
      </c>
      <c r="C672" s="6" t="s">
        <v>18286</v>
      </c>
      <c r="D672" s="6" t="s">
        <v>5441</v>
      </c>
      <c r="E672" s="6" t="s">
        <v>5442</v>
      </c>
      <c r="F672" s="6" t="s">
        <v>11557</v>
      </c>
    </row>
    <row r="673" spans="1:6" x14ac:dyDescent="0.15">
      <c r="A673" s="4" t="s">
        <v>30</v>
      </c>
      <c r="B673" s="6" t="s">
        <v>16567</v>
      </c>
      <c r="C673" s="6" t="s">
        <v>16568</v>
      </c>
      <c r="D673" s="6" t="s">
        <v>6861</v>
      </c>
      <c r="E673" s="6" t="s">
        <v>6862</v>
      </c>
      <c r="F673" s="6" t="s">
        <v>11215</v>
      </c>
    </row>
    <row r="674" spans="1:6" x14ac:dyDescent="0.15">
      <c r="A674" s="4" t="s">
        <v>30</v>
      </c>
      <c r="B674" s="6" t="s">
        <v>13267</v>
      </c>
      <c r="C674" s="6" t="s">
        <v>13268</v>
      </c>
      <c r="D674" s="6" t="s">
        <v>7432</v>
      </c>
      <c r="E674" s="6" t="s">
        <v>7430</v>
      </c>
      <c r="F674" s="6" t="s">
        <v>10734</v>
      </c>
    </row>
    <row r="675" spans="1:6" x14ac:dyDescent="0.15">
      <c r="A675" s="4" t="s">
        <v>30</v>
      </c>
      <c r="B675" s="6" t="s">
        <v>12633</v>
      </c>
      <c r="C675" s="6" t="s">
        <v>12634</v>
      </c>
      <c r="D675" s="6" t="s">
        <v>7448</v>
      </c>
      <c r="E675" s="6" t="s">
        <v>7442</v>
      </c>
      <c r="F675" s="6" t="s">
        <v>10693</v>
      </c>
    </row>
    <row r="676" spans="1:6" x14ac:dyDescent="0.15">
      <c r="A676" s="4" t="s">
        <v>30</v>
      </c>
      <c r="B676" s="6" t="s">
        <v>14063</v>
      </c>
      <c r="C676" s="6" t="s">
        <v>14064</v>
      </c>
      <c r="D676" s="6" t="s">
        <v>8356</v>
      </c>
      <c r="F676" s="6" t="s">
        <v>7750</v>
      </c>
    </row>
    <row r="677" spans="1:6" x14ac:dyDescent="0.15">
      <c r="A677" s="4" t="s">
        <v>30</v>
      </c>
      <c r="B677" s="6" t="s">
        <v>14505</v>
      </c>
      <c r="C677" s="6" t="s">
        <v>14506</v>
      </c>
      <c r="D677" s="6" t="s">
        <v>5535</v>
      </c>
      <c r="E677" s="6" t="s">
        <v>5536</v>
      </c>
      <c r="F677" s="6" t="s">
        <v>10855</v>
      </c>
    </row>
    <row r="678" spans="1:6" x14ac:dyDescent="0.15">
      <c r="A678" s="4" t="s">
        <v>30</v>
      </c>
      <c r="B678" s="6" t="s">
        <v>14065</v>
      </c>
      <c r="C678" s="6" t="s">
        <v>14066</v>
      </c>
      <c r="D678" s="6" t="s">
        <v>8357</v>
      </c>
      <c r="F678" s="6" t="s">
        <v>7750</v>
      </c>
    </row>
    <row r="679" spans="1:6" x14ac:dyDescent="0.15">
      <c r="A679" s="4" t="s">
        <v>30</v>
      </c>
      <c r="B679" s="6" t="s">
        <v>18211</v>
      </c>
      <c r="C679" s="6" t="s">
        <v>18212</v>
      </c>
      <c r="D679" s="6" t="s">
        <v>4647</v>
      </c>
      <c r="E679" s="6" t="s">
        <v>4648</v>
      </c>
      <c r="F679" s="6" t="s">
        <v>11542</v>
      </c>
    </row>
    <row r="680" spans="1:6" x14ac:dyDescent="0.15">
      <c r="A680" s="4" t="s">
        <v>30</v>
      </c>
      <c r="B680" s="6" t="s">
        <v>12875</v>
      </c>
      <c r="C680" s="6" t="s">
        <v>12876</v>
      </c>
      <c r="D680" s="6" t="s">
        <v>7457</v>
      </c>
      <c r="E680" s="6" t="s">
        <v>7442</v>
      </c>
      <c r="F680" s="6" t="s">
        <v>10693</v>
      </c>
    </row>
    <row r="681" spans="1:6" x14ac:dyDescent="0.15">
      <c r="A681" s="4" t="s">
        <v>30</v>
      </c>
      <c r="B681" s="6" t="s">
        <v>13827</v>
      </c>
      <c r="C681" s="6" t="s">
        <v>13828</v>
      </c>
      <c r="D681" s="6" t="s">
        <v>4262</v>
      </c>
      <c r="E681" s="6" t="s">
        <v>4254</v>
      </c>
      <c r="F681" s="6" t="s">
        <v>10725</v>
      </c>
    </row>
    <row r="682" spans="1:6" x14ac:dyDescent="0.15">
      <c r="A682" s="4" t="s">
        <v>30</v>
      </c>
      <c r="B682" s="6" t="s">
        <v>13015</v>
      </c>
      <c r="C682" s="6" t="s">
        <v>13016</v>
      </c>
      <c r="D682" s="6" t="s">
        <v>7994</v>
      </c>
      <c r="F682" s="6" t="s">
        <v>7750</v>
      </c>
    </row>
    <row r="683" spans="1:6" x14ac:dyDescent="0.15">
      <c r="A683" s="4" t="s">
        <v>30</v>
      </c>
      <c r="B683" s="6" t="s">
        <v>16155</v>
      </c>
      <c r="C683" s="6" t="s">
        <v>16156</v>
      </c>
      <c r="D683" s="6" t="s">
        <v>6859</v>
      </c>
      <c r="E683" s="6" t="s">
        <v>6860</v>
      </c>
      <c r="F683" s="6" t="s">
        <v>12005</v>
      </c>
    </row>
    <row r="684" spans="1:6" x14ac:dyDescent="0.15">
      <c r="A684" s="4" t="s">
        <v>30</v>
      </c>
      <c r="B684" s="6" t="s">
        <v>16932</v>
      </c>
      <c r="C684" s="6" t="s">
        <v>16933</v>
      </c>
      <c r="D684" s="6" t="s">
        <v>6863</v>
      </c>
      <c r="E684" s="6" t="s">
        <v>6864</v>
      </c>
      <c r="F684" s="6" t="s">
        <v>11277</v>
      </c>
    </row>
    <row r="685" spans="1:6" x14ac:dyDescent="0.15">
      <c r="A685" s="4" t="s">
        <v>30</v>
      </c>
      <c r="B685" s="6" t="s">
        <v>18153</v>
      </c>
      <c r="C685" s="6" t="s">
        <v>18154</v>
      </c>
      <c r="D685" s="6" t="s">
        <v>5749</v>
      </c>
      <c r="E685" s="6" t="s">
        <v>5750</v>
      </c>
      <c r="F685" s="6" t="s">
        <v>12236</v>
      </c>
    </row>
    <row r="686" spans="1:6" x14ac:dyDescent="0.15">
      <c r="A686" s="4" t="s">
        <v>30</v>
      </c>
      <c r="B686" s="6" t="s">
        <v>17304</v>
      </c>
      <c r="C686" s="6" t="s">
        <v>17305</v>
      </c>
      <c r="D686" s="6" t="s">
        <v>9428</v>
      </c>
      <c r="E686" s="6" t="s">
        <v>10471</v>
      </c>
      <c r="F686" s="6" t="s">
        <v>9429</v>
      </c>
    </row>
    <row r="687" spans="1:6" x14ac:dyDescent="0.15">
      <c r="A687" s="4" t="s">
        <v>30</v>
      </c>
      <c r="B687" s="6" t="s">
        <v>17714</v>
      </c>
      <c r="C687" s="6" t="s">
        <v>17715</v>
      </c>
      <c r="D687" s="6" t="s">
        <v>6793</v>
      </c>
      <c r="E687" s="6" t="s">
        <v>6794</v>
      </c>
      <c r="F687" s="6" t="s">
        <v>12185</v>
      </c>
    </row>
    <row r="688" spans="1:6" x14ac:dyDescent="0.15">
      <c r="A688" s="4" t="s">
        <v>30</v>
      </c>
      <c r="B688" s="6" t="s">
        <v>12573</v>
      </c>
      <c r="C688" s="6" t="s">
        <v>12574</v>
      </c>
      <c r="D688" s="6" t="s">
        <v>7819</v>
      </c>
      <c r="E688" s="6" t="s">
        <v>10049</v>
      </c>
      <c r="F688" s="6" t="s">
        <v>7820</v>
      </c>
    </row>
    <row r="689" spans="1:6" x14ac:dyDescent="0.15">
      <c r="A689" s="4" t="s">
        <v>30</v>
      </c>
      <c r="B689" s="6" t="s">
        <v>17478</v>
      </c>
      <c r="C689" s="6" t="s">
        <v>17479</v>
      </c>
      <c r="D689" s="6" t="s">
        <v>4991</v>
      </c>
      <c r="E689" s="6" t="s">
        <v>4992</v>
      </c>
      <c r="F689" s="6" t="s">
        <v>12153</v>
      </c>
    </row>
    <row r="690" spans="1:6" x14ac:dyDescent="0.15">
      <c r="A690" s="4" t="s">
        <v>30</v>
      </c>
      <c r="B690" s="6" t="s">
        <v>18456</v>
      </c>
      <c r="C690" s="6" t="s">
        <v>18457</v>
      </c>
      <c r="D690" s="6" t="s">
        <v>4679</v>
      </c>
      <c r="E690" s="6" t="s">
        <v>4680</v>
      </c>
      <c r="F690" s="6" t="s">
        <v>12274</v>
      </c>
    </row>
    <row r="691" spans="1:6" x14ac:dyDescent="0.15">
      <c r="A691" s="4" t="s">
        <v>30</v>
      </c>
      <c r="B691" s="6" t="s">
        <v>19245</v>
      </c>
      <c r="C691" s="6" t="s">
        <v>19246</v>
      </c>
      <c r="D691" s="6" t="s">
        <v>10007</v>
      </c>
      <c r="F691" s="6" t="s">
        <v>7750</v>
      </c>
    </row>
    <row r="692" spans="1:6" x14ac:dyDescent="0.15">
      <c r="A692" s="4" t="s">
        <v>30</v>
      </c>
      <c r="B692" s="6" t="s">
        <v>16463</v>
      </c>
      <c r="C692" s="6" t="s">
        <v>16464</v>
      </c>
      <c r="D692" s="6" t="s">
        <v>9183</v>
      </c>
      <c r="F692" s="6" t="s">
        <v>7750</v>
      </c>
    </row>
    <row r="693" spans="1:6" x14ac:dyDescent="0.15">
      <c r="A693" s="4" t="s">
        <v>30</v>
      </c>
      <c r="B693" s="6" t="s">
        <v>18945</v>
      </c>
      <c r="C693" s="6" t="s">
        <v>18946</v>
      </c>
      <c r="D693" s="6" t="s">
        <v>5607</v>
      </c>
      <c r="E693" s="6" t="s">
        <v>5608</v>
      </c>
      <c r="F693" s="6" t="s">
        <v>12328</v>
      </c>
    </row>
    <row r="694" spans="1:6" x14ac:dyDescent="0.15">
      <c r="A694" s="4" t="s">
        <v>30</v>
      </c>
      <c r="B694" s="6" t="s">
        <v>18239</v>
      </c>
      <c r="C694" s="6" t="s">
        <v>18240</v>
      </c>
      <c r="D694" s="6" t="s">
        <v>5921</v>
      </c>
      <c r="E694" s="6" t="s">
        <v>5922</v>
      </c>
      <c r="F694" s="6" t="s">
        <v>12248</v>
      </c>
    </row>
    <row r="695" spans="1:6" x14ac:dyDescent="0.15">
      <c r="A695" s="4" t="s">
        <v>30</v>
      </c>
      <c r="B695" s="6" t="s">
        <v>13691</v>
      </c>
      <c r="C695" s="6" t="s">
        <v>13692</v>
      </c>
      <c r="D695" s="6" t="s">
        <v>7530</v>
      </c>
      <c r="E695" s="6" t="s">
        <v>7442</v>
      </c>
      <c r="F695" s="6" t="s">
        <v>10693</v>
      </c>
    </row>
    <row r="696" spans="1:6" x14ac:dyDescent="0.15">
      <c r="A696" s="4" t="s">
        <v>30</v>
      </c>
      <c r="B696" s="6" t="s">
        <v>12951</v>
      </c>
      <c r="C696" s="6" t="s">
        <v>12952</v>
      </c>
      <c r="D696" s="6" t="s">
        <v>7977</v>
      </c>
      <c r="E696" s="6" t="s">
        <v>10073</v>
      </c>
      <c r="F696" s="6" t="s">
        <v>7978</v>
      </c>
    </row>
    <row r="697" spans="1:6" x14ac:dyDescent="0.15">
      <c r="A697" s="4" t="s">
        <v>30</v>
      </c>
      <c r="B697" s="6" t="s">
        <v>18027</v>
      </c>
      <c r="C697" s="6" t="s">
        <v>18028</v>
      </c>
      <c r="D697" s="6" t="s">
        <v>5467</v>
      </c>
      <c r="E697" s="6" t="s">
        <v>5468</v>
      </c>
      <c r="F697" s="6" t="s">
        <v>12220</v>
      </c>
    </row>
    <row r="698" spans="1:6" x14ac:dyDescent="0.15">
      <c r="A698" s="4" t="s">
        <v>30</v>
      </c>
      <c r="B698" s="6" t="s">
        <v>14569</v>
      </c>
      <c r="C698" s="6" t="s">
        <v>14570</v>
      </c>
      <c r="D698" s="6" t="s">
        <v>6255</v>
      </c>
      <c r="E698" s="6" t="s">
        <v>6256</v>
      </c>
      <c r="F698" s="6" t="s">
        <v>11851</v>
      </c>
    </row>
    <row r="699" spans="1:6" x14ac:dyDescent="0.15">
      <c r="A699" s="4" t="s">
        <v>30</v>
      </c>
      <c r="B699" s="6" t="s">
        <v>19253</v>
      </c>
      <c r="C699" s="6" t="s">
        <v>19254</v>
      </c>
      <c r="D699" s="6" t="s">
        <v>10010</v>
      </c>
      <c r="E699" s="6" t="s">
        <v>10674</v>
      </c>
      <c r="F699" s="6" t="s">
        <v>10011</v>
      </c>
    </row>
    <row r="700" spans="1:6" x14ac:dyDescent="0.15">
      <c r="A700" s="4" t="s">
        <v>30</v>
      </c>
      <c r="B700" s="6" t="s">
        <v>15879</v>
      </c>
      <c r="C700" s="6" t="s">
        <v>15880</v>
      </c>
      <c r="D700" s="6" t="s">
        <v>5229</v>
      </c>
      <c r="E700" s="6" t="s">
        <v>5230</v>
      </c>
      <c r="F700" s="6" t="s">
        <v>11968</v>
      </c>
    </row>
    <row r="701" spans="1:6" x14ac:dyDescent="0.15">
      <c r="A701" s="4" t="s">
        <v>30</v>
      </c>
      <c r="B701" s="6" t="s">
        <v>18273</v>
      </c>
      <c r="C701" s="6" t="s">
        <v>18274</v>
      </c>
      <c r="D701" s="6" t="s">
        <v>7322</v>
      </c>
      <c r="E701" s="6" t="s">
        <v>7323</v>
      </c>
      <c r="F701" s="6" t="s">
        <v>12252</v>
      </c>
    </row>
    <row r="702" spans="1:6" x14ac:dyDescent="0.15">
      <c r="A702" s="4" t="s">
        <v>30</v>
      </c>
      <c r="B702" s="6" t="s">
        <v>15273</v>
      </c>
      <c r="C702" s="6" t="s">
        <v>15274</v>
      </c>
      <c r="D702" s="6" t="s">
        <v>5627</v>
      </c>
      <c r="E702" s="6" t="s">
        <v>5628</v>
      </c>
      <c r="F702" s="6" t="s">
        <v>11914</v>
      </c>
    </row>
    <row r="703" spans="1:6" x14ac:dyDescent="0.15">
      <c r="A703" s="4" t="s">
        <v>30</v>
      </c>
      <c r="B703" s="6" t="s">
        <v>13245</v>
      </c>
      <c r="C703" s="6" t="s">
        <v>13246</v>
      </c>
      <c r="D703" s="6" t="s">
        <v>7490</v>
      </c>
      <c r="E703" s="6" t="s">
        <v>7442</v>
      </c>
      <c r="F703" s="6" t="s">
        <v>10693</v>
      </c>
    </row>
    <row r="704" spans="1:6" x14ac:dyDescent="0.15">
      <c r="A704" s="4" t="s">
        <v>30</v>
      </c>
      <c r="B704" s="6" t="s">
        <v>13063</v>
      </c>
      <c r="C704" s="6" t="s">
        <v>13064</v>
      </c>
      <c r="D704" s="6" t="s">
        <v>6685</v>
      </c>
      <c r="E704" s="6" t="s">
        <v>6686</v>
      </c>
      <c r="F704" s="6" t="s">
        <v>11783</v>
      </c>
    </row>
    <row r="705" spans="1:6" x14ac:dyDescent="0.15">
      <c r="A705" s="4" t="s">
        <v>30</v>
      </c>
      <c r="B705" s="6" t="s">
        <v>13399</v>
      </c>
      <c r="C705" s="6" t="s">
        <v>13400</v>
      </c>
      <c r="D705" s="6" t="s">
        <v>7500</v>
      </c>
      <c r="E705" s="6" t="s">
        <v>7442</v>
      </c>
      <c r="F705" s="6" t="s">
        <v>10693</v>
      </c>
    </row>
    <row r="706" spans="1:6" x14ac:dyDescent="0.15">
      <c r="A706" s="4" t="s">
        <v>30</v>
      </c>
      <c r="B706" s="6" t="s">
        <v>13061</v>
      </c>
      <c r="C706" s="6" t="s">
        <v>13062</v>
      </c>
      <c r="D706" s="6" t="s">
        <v>8010</v>
      </c>
      <c r="F706" s="6" t="s">
        <v>7750</v>
      </c>
    </row>
    <row r="707" spans="1:6" x14ac:dyDescent="0.15">
      <c r="A707" s="4" t="s">
        <v>30</v>
      </c>
      <c r="B707" s="6" t="s">
        <v>17562</v>
      </c>
      <c r="C707" s="6" t="s">
        <v>17563</v>
      </c>
      <c r="D707" s="6" t="s">
        <v>5033</v>
      </c>
      <c r="E707" s="6" t="s">
        <v>5034</v>
      </c>
      <c r="F707" s="6" t="s">
        <v>12168</v>
      </c>
    </row>
    <row r="708" spans="1:6" x14ac:dyDescent="0.15">
      <c r="A708" s="4" t="s">
        <v>30</v>
      </c>
      <c r="B708" s="6" t="s">
        <v>14085</v>
      </c>
      <c r="C708" s="6" t="s">
        <v>14086</v>
      </c>
      <c r="D708" s="6" t="s">
        <v>8365</v>
      </c>
      <c r="F708" s="6" t="s">
        <v>7750</v>
      </c>
    </row>
    <row r="709" spans="1:6" x14ac:dyDescent="0.15">
      <c r="A709" s="4" t="s">
        <v>30</v>
      </c>
      <c r="B709" s="6" t="s">
        <v>15231</v>
      </c>
      <c r="C709" s="6" t="s">
        <v>15232</v>
      </c>
      <c r="D709" s="6" t="s">
        <v>5193</v>
      </c>
      <c r="E709" s="6" t="s">
        <v>5194</v>
      </c>
      <c r="F709" s="6" t="s">
        <v>11911</v>
      </c>
    </row>
    <row r="710" spans="1:6" x14ac:dyDescent="0.15">
      <c r="A710" s="4" t="s">
        <v>30</v>
      </c>
      <c r="B710" s="6" t="s">
        <v>12929</v>
      </c>
      <c r="C710" s="6" t="s">
        <v>12930</v>
      </c>
      <c r="D710" s="6" t="s">
        <v>7971</v>
      </c>
      <c r="F710" s="6" t="s">
        <v>7750</v>
      </c>
    </row>
    <row r="711" spans="1:6" x14ac:dyDescent="0.15">
      <c r="A711" s="4" t="s">
        <v>30</v>
      </c>
      <c r="B711" s="6" t="s">
        <v>19301</v>
      </c>
      <c r="C711" s="6" t="s">
        <v>19302</v>
      </c>
      <c r="D711" s="6" t="s">
        <v>6449</v>
      </c>
      <c r="E711" s="6" t="s">
        <v>6450</v>
      </c>
      <c r="F711" s="6" t="s">
        <v>11742</v>
      </c>
    </row>
    <row r="712" spans="1:6" x14ac:dyDescent="0.15">
      <c r="A712" s="4" t="s">
        <v>30</v>
      </c>
      <c r="B712" s="6" t="s">
        <v>15983</v>
      </c>
      <c r="C712" s="6" t="s">
        <v>15984</v>
      </c>
      <c r="D712" s="6" t="s">
        <v>9031</v>
      </c>
      <c r="E712" s="6" t="s">
        <v>10340</v>
      </c>
      <c r="F712" s="6" t="s">
        <v>9032</v>
      </c>
    </row>
    <row r="713" spans="1:6" x14ac:dyDescent="0.15">
      <c r="A713" s="4" t="s">
        <v>30</v>
      </c>
      <c r="B713" s="6" t="s">
        <v>14397</v>
      </c>
      <c r="C713" s="6" t="s">
        <v>14398</v>
      </c>
      <c r="D713" s="6" t="s">
        <v>8484</v>
      </c>
      <c r="F713" s="6" t="s">
        <v>7750</v>
      </c>
    </row>
    <row r="714" spans="1:6" x14ac:dyDescent="0.15">
      <c r="A714" s="4" t="s">
        <v>30</v>
      </c>
      <c r="B714" s="6" t="s">
        <v>15447</v>
      </c>
      <c r="C714" s="6" t="s">
        <v>15448</v>
      </c>
      <c r="D714" s="6" t="s">
        <v>7607</v>
      </c>
      <c r="E714" s="6" t="s">
        <v>7608</v>
      </c>
      <c r="F714" s="6" t="s">
        <v>11926</v>
      </c>
    </row>
    <row r="715" spans="1:6" x14ac:dyDescent="0.15">
      <c r="A715" s="4" t="s">
        <v>30</v>
      </c>
      <c r="B715" s="6" t="s">
        <v>19357</v>
      </c>
      <c r="C715" s="6" t="s">
        <v>19358</v>
      </c>
      <c r="D715" s="6" t="s">
        <v>6437</v>
      </c>
      <c r="E715" s="6" t="s">
        <v>6438</v>
      </c>
      <c r="F715" s="6" t="s">
        <v>11754</v>
      </c>
    </row>
    <row r="716" spans="1:6" x14ac:dyDescent="0.15">
      <c r="A716" s="4" t="s">
        <v>30</v>
      </c>
      <c r="B716" s="6" t="s">
        <v>13823</v>
      </c>
      <c r="C716" s="6" t="s">
        <v>13824</v>
      </c>
      <c r="D716" s="6" t="s">
        <v>5399</v>
      </c>
      <c r="E716" s="6" t="s">
        <v>5400</v>
      </c>
      <c r="F716" s="6" t="s">
        <v>10779</v>
      </c>
    </row>
    <row r="717" spans="1:6" x14ac:dyDescent="0.15">
      <c r="A717" s="4" t="s">
        <v>30</v>
      </c>
      <c r="B717" s="6" t="s">
        <v>17704</v>
      </c>
      <c r="C717" s="6" t="s">
        <v>17705</v>
      </c>
      <c r="D717" s="6" t="s">
        <v>9547</v>
      </c>
      <c r="E717" s="6" t="s">
        <v>10513</v>
      </c>
      <c r="F717" s="6" t="s">
        <v>9548</v>
      </c>
    </row>
    <row r="718" spans="1:6" x14ac:dyDescent="0.15">
      <c r="A718" s="4" t="s">
        <v>30</v>
      </c>
      <c r="B718" s="6" t="s">
        <v>19203</v>
      </c>
      <c r="C718" s="6" t="s">
        <v>19204</v>
      </c>
      <c r="D718" s="6" t="s">
        <v>4399</v>
      </c>
      <c r="E718" s="6" t="s">
        <v>4400</v>
      </c>
      <c r="F718" s="6" t="s">
        <v>11722</v>
      </c>
    </row>
    <row r="719" spans="1:6" x14ac:dyDescent="0.15">
      <c r="A719" s="4" t="s">
        <v>30</v>
      </c>
      <c r="B719" s="6" t="s">
        <v>18414</v>
      </c>
      <c r="C719" s="6" t="s">
        <v>18415</v>
      </c>
      <c r="D719" s="6" t="s">
        <v>9732</v>
      </c>
      <c r="E719" s="6" t="s">
        <v>10582</v>
      </c>
      <c r="F719" s="6" t="s">
        <v>9733</v>
      </c>
    </row>
    <row r="720" spans="1:6" x14ac:dyDescent="0.15">
      <c r="A720" s="4" t="s">
        <v>30</v>
      </c>
      <c r="B720" s="6" t="s">
        <v>14825</v>
      </c>
      <c r="C720" s="6" t="s">
        <v>14826</v>
      </c>
      <c r="D720" s="6" t="s">
        <v>8637</v>
      </c>
      <c r="F720" s="6" t="s">
        <v>7750</v>
      </c>
    </row>
    <row r="721" spans="1:6" x14ac:dyDescent="0.15">
      <c r="A721" s="4" t="s">
        <v>30</v>
      </c>
      <c r="B721" s="6" t="s">
        <v>17036</v>
      </c>
      <c r="C721" s="6" t="s">
        <v>17037</v>
      </c>
      <c r="D721" s="6" t="s">
        <v>5875</v>
      </c>
      <c r="E721" s="6" t="s">
        <v>5876</v>
      </c>
      <c r="F721" s="6" t="s">
        <v>11301</v>
      </c>
    </row>
    <row r="722" spans="1:6" x14ac:dyDescent="0.15">
      <c r="A722" s="4" t="s">
        <v>30</v>
      </c>
      <c r="B722" s="6" t="s">
        <v>14635</v>
      </c>
      <c r="C722" s="6" t="s">
        <v>14636</v>
      </c>
      <c r="D722" s="6" t="s">
        <v>4983</v>
      </c>
      <c r="E722" s="6" t="s">
        <v>4984</v>
      </c>
      <c r="F722" s="6" t="s">
        <v>10873</v>
      </c>
    </row>
    <row r="723" spans="1:6" x14ac:dyDescent="0.15">
      <c r="A723" s="4" t="s">
        <v>30</v>
      </c>
      <c r="B723" s="6" t="s">
        <v>16059</v>
      </c>
      <c r="C723" s="6" t="s">
        <v>16060</v>
      </c>
      <c r="D723" s="6" t="s">
        <v>4365</v>
      </c>
      <c r="E723" s="6" t="s">
        <v>4366</v>
      </c>
      <c r="F723" s="6" t="s">
        <v>11128</v>
      </c>
    </row>
    <row r="724" spans="1:6" x14ac:dyDescent="0.15">
      <c r="A724" s="4" t="s">
        <v>30</v>
      </c>
      <c r="B724" s="6" t="s">
        <v>15531</v>
      </c>
      <c r="C724" s="6" t="s">
        <v>15532</v>
      </c>
      <c r="D724" s="6" t="s">
        <v>6077</v>
      </c>
      <c r="E724" s="6" t="s">
        <v>6078</v>
      </c>
      <c r="F724" s="6" t="s">
        <v>11028</v>
      </c>
    </row>
    <row r="725" spans="1:6" x14ac:dyDescent="0.15">
      <c r="A725" s="4" t="s">
        <v>30</v>
      </c>
      <c r="B725" s="6" t="s">
        <v>14091</v>
      </c>
      <c r="C725" s="6" t="s">
        <v>14092</v>
      </c>
      <c r="D725" s="6" t="s">
        <v>8367</v>
      </c>
      <c r="F725" s="6" t="s">
        <v>7750</v>
      </c>
    </row>
    <row r="726" spans="1:6" x14ac:dyDescent="0.15">
      <c r="A726" s="4" t="s">
        <v>30</v>
      </c>
      <c r="B726" s="6" t="s">
        <v>15299</v>
      </c>
      <c r="C726" s="6" t="s">
        <v>15300</v>
      </c>
      <c r="D726" s="6" t="s">
        <v>5369</v>
      </c>
      <c r="E726" s="6" t="s">
        <v>5370</v>
      </c>
      <c r="F726" s="6" t="s">
        <v>10990</v>
      </c>
    </row>
    <row r="727" spans="1:6" x14ac:dyDescent="0.15">
      <c r="A727" s="4" t="s">
        <v>30</v>
      </c>
      <c r="B727" s="6" t="s">
        <v>13359</v>
      </c>
      <c r="C727" s="6" t="s">
        <v>13360</v>
      </c>
      <c r="D727" s="6" t="s">
        <v>4759</v>
      </c>
      <c r="E727" s="6" t="s">
        <v>4760</v>
      </c>
      <c r="F727" s="6" t="s">
        <v>10757</v>
      </c>
    </row>
    <row r="728" spans="1:6" x14ac:dyDescent="0.15">
      <c r="A728" s="4" t="s">
        <v>30</v>
      </c>
      <c r="B728" s="6" t="s">
        <v>17546</v>
      </c>
      <c r="C728" s="6" t="s">
        <v>17547</v>
      </c>
      <c r="D728" s="6" t="s">
        <v>7621</v>
      </c>
      <c r="E728" s="6" t="s">
        <v>7622</v>
      </c>
      <c r="F728" s="6" t="s">
        <v>12164</v>
      </c>
    </row>
    <row r="729" spans="1:6" x14ac:dyDescent="0.15">
      <c r="A729" s="4" t="s">
        <v>23</v>
      </c>
      <c r="B729" s="6" t="s">
        <v>12655</v>
      </c>
      <c r="C729" s="6" t="s">
        <v>12656</v>
      </c>
      <c r="D729" s="6" t="s">
        <v>7854</v>
      </c>
      <c r="F729" s="6" t="s">
        <v>7750</v>
      </c>
    </row>
    <row r="730" spans="1:6" x14ac:dyDescent="0.15">
      <c r="A730" s="4" t="s">
        <v>23</v>
      </c>
      <c r="B730" s="6" t="s">
        <v>15255</v>
      </c>
      <c r="C730" s="6" t="s">
        <v>15256</v>
      </c>
      <c r="D730" s="6" t="s">
        <v>6145</v>
      </c>
      <c r="E730" s="6" t="s">
        <v>6146</v>
      </c>
      <c r="F730" s="6" t="s">
        <v>11913</v>
      </c>
    </row>
    <row r="731" spans="1:6" x14ac:dyDescent="0.15">
      <c r="A731" s="4" t="s">
        <v>23</v>
      </c>
      <c r="B731" s="6" t="s">
        <v>12657</v>
      </c>
      <c r="C731" s="6" t="s">
        <v>12658</v>
      </c>
      <c r="D731" s="6" t="s">
        <v>6317</v>
      </c>
      <c r="E731" s="6" t="s">
        <v>6318</v>
      </c>
      <c r="F731" s="6" t="s">
        <v>10705</v>
      </c>
    </row>
    <row r="732" spans="1:6" x14ac:dyDescent="0.15">
      <c r="A732" s="4" t="s">
        <v>23</v>
      </c>
      <c r="B732" s="6" t="s">
        <v>18941</v>
      </c>
      <c r="C732" s="6" t="s">
        <v>18942</v>
      </c>
      <c r="D732" s="6" t="s">
        <v>9913</v>
      </c>
      <c r="E732" s="6" t="s">
        <v>10643</v>
      </c>
      <c r="F732" s="6" t="s">
        <v>9914</v>
      </c>
    </row>
    <row r="733" spans="1:6" x14ac:dyDescent="0.15">
      <c r="A733" s="4" t="s">
        <v>23</v>
      </c>
      <c r="B733" s="6" t="s">
        <v>13257</v>
      </c>
      <c r="C733" s="6" t="s">
        <v>13258</v>
      </c>
      <c r="D733" s="6" t="s">
        <v>5979</v>
      </c>
      <c r="E733" s="6" t="s">
        <v>5980</v>
      </c>
      <c r="F733" s="6" t="s">
        <v>11790</v>
      </c>
    </row>
    <row r="734" spans="1:6" x14ac:dyDescent="0.15">
      <c r="A734" s="4" t="s">
        <v>23</v>
      </c>
      <c r="B734" s="6" t="s">
        <v>18757</v>
      </c>
      <c r="C734" s="6" t="s">
        <v>18758</v>
      </c>
      <c r="D734" s="6" t="s">
        <v>5759</v>
      </c>
      <c r="E734" s="6" t="s">
        <v>5760</v>
      </c>
      <c r="F734" s="6" t="s">
        <v>12308</v>
      </c>
    </row>
    <row r="735" spans="1:6" x14ac:dyDescent="0.15">
      <c r="A735" s="4" t="s">
        <v>23</v>
      </c>
      <c r="B735" s="6" t="s">
        <v>13041</v>
      </c>
      <c r="C735" s="6" t="s">
        <v>13042</v>
      </c>
      <c r="D735" s="6" t="s">
        <v>4703</v>
      </c>
      <c r="E735" s="6" t="s">
        <v>4704</v>
      </c>
      <c r="F735" s="6" t="s">
        <v>10738</v>
      </c>
    </row>
    <row r="736" spans="1:6" x14ac:dyDescent="0.15">
      <c r="A736" s="4" t="s">
        <v>23</v>
      </c>
      <c r="B736" s="6" t="s">
        <v>12481</v>
      </c>
      <c r="C736" s="6" t="s">
        <v>12482</v>
      </c>
      <c r="D736" s="6" t="s">
        <v>5171</v>
      </c>
      <c r="E736" s="6" t="s">
        <v>5172</v>
      </c>
      <c r="F736" s="6" t="s">
        <v>10694</v>
      </c>
    </row>
    <row r="737" spans="1:6" x14ac:dyDescent="0.15">
      <c r="A737" s="4" t="s">
        <v>23</v>
      </c>
      <c r="B737" s="6" t="s">
        <v>13213</v>
      </c>
      <c r="C737" s="6" t="s">
        <v>13214</v>
      </c>
      <c r="D737" s="6" t="s">
        <v>5741</v>
      </c>
      <c r="E737" s="6" t="s">
        <v>5742</v>
      </c>
      <c r="F737" s="6" t="s">
        <v>10749</v>
      </c>
    </row>
    <row r="738" spans="1:6" x14ac:dyDescent="0.15">
      <c r="A738" s="4" t="s">
        <v>23</v>
      </c>
      <c r="B738" s="6" t="s">
        <v>18379</v>
      </c>
      <c r="C738" s="6" t="s">
        <v>18380</v>
      </c>
      <c r="D738" s="6" t="s">
        <v>5895</v>
      </c>
      <c r="E738" s="6" t="s">
        <v>5896</v>
      </c>
      <c r="F738" s="6" t="s">
        <v>11577</v>
      </c>
    </row>
    <row r="739" spans="1:6" x14ac:dyDescent="0.15">
      <c r="A739" s="4" t="s">
        <v>23</v>
      </c>
      <c r="B739" s="6" t="s">
        <v>16844</v>
      </c>
      <c r="C739" s="6" t="s">
        <v>16845</v>
      </c>
      <c r="D739" s="6" t="s">
        <v>4999</v>
      </c>
      <c r="E739" s="6" t="s">
        <v>5000</v>
      </c>
      <c r="F739" s="6" t="s">
        <v>11259</v>
      </c>
    </row>
    <row r="740" spans="1:6" x14ac:dyDescent="0.15">
      <c r="A740" s="4" t="s">
        <v>23</v>
      </c>
      <c r="B740" s="6" t="s">
        <v>12669</v>
      </c>
      <c r="C740" s="6" t="s">
        <v>12670</v>
      </c>
      <c r="D740" s="6" t="s">
        <v>7858</v>
      </c>
      <c r="F740" s="6" t="s">
        <v>7750</v>
      </c>
    </row>
    <row r="741" spans="1:6" x14ac:dyDescent="0.15">
      <c r="A741" s="4" t="s">
        <v>23</v>
      </c>
      <c r="B741" s="6" t="s">
        <v>12673</v>
      </c>
      <c r="C741" s="6" t="s">
        <v>12674</v>
      </c>
      <c r="D741" s="6" t="s">
        <v>7859</v>
      </c>
      <c r="F741" s="6" t="s">
        <v>7750</v>
      </c>
    </row>
    <row r="742" spans="1:6" x14ac:dyDescent="0.15">
      <c r="A742" s="4" t="s">
        <v>23</v>
      </c>
      <c r="B742" s="6" t="s">
        <v>16483</v>
      </c>
      <c r="C742" s="6" t="s">
        <v>16484</v>
      </c>
      <c r="D742" s="6" t="s">
        <v>4655</v>
      </c>
      <c r="E742" s="6" t="s">
        <v>4656</v>
      </c>
      <c r="F742" s="6" t="s">
        <v>12043</v>
      </c>
    </row>
    <row r="743" spans="1:6" x14ac:dyDescent="0.15">
      <c r="A743" s="4" t="s">
        <v>23</v>
      </c>
      <c r="B743" s="6" t="s">
        <v>16031</v>
      </c>
      <c r="C743" s="6" t="s">
        <v>16032</v>
      </c>
      <c r="D743" s="6" t="s">
        <v>5795</v>
      </c>
      <c r="E743" s="6" t="s">
        <v>5796</v>
      </c>
      <c r="F743" s="6" t="s">
        <v>11984</v>
      </c>
    </row>
    <row r="744" spans="1:6" x14ac:dyDescent="0.15">
      <c r="A744" s="4" t="s">
        <v>23</v>
      </c>
      <c r="B744" s="6" t="s">
        <v>18269</v>
      </c>
      <c r="C744" s="6" t="s">
        <v>18270</v>
      </c>
      <c r="D744" s="6" t="s">
        <v>9691</v>
      </c>
      <c r="F744" s="6" t="s">
        <v>7750</v>
      </c>
    </row>
    <row r="745" spans="1:6" x14ac:dyDescent="0.15">
      <c r="A745" s="4" t="s">
        <v>23</v>
      </c>
      <c r="B745" s="6" t="s">
        <v>18823</v>
      </c>
      <c r="C745" s="6" t="s">
        <v>18824</v>
      </c>
      <c r="D745" s="6" t="s">
        <v>9868</v>
      </c>
      <c r="E745" s="6" t="s">
        <v>10629</v>
      </c>
      <c r="F745" s="6" t="s">
        <v>9869</v>
      </c>
    </row>
    <row r="746" spans="1:6" x14ac:dyDescent="0.15">
      <c r="A746" s="4" t="s">
        <v>23</v>
      </c>
      <c r="B746" s="6" t="s">
        <v>17420</v>
      </c>
      <c r="C746" s="6" t="s">
        <v>17421</v>
      </c>
      <c r="D746" s="6" t="s">
        <v>9470</v>
      </c>
      <c r="E746" s="6" t="s">
        <v>10488</v>
      </c>
      <c r="F746" s="6" t="s">
        <v>9471</v>
      </c>
    </row>
    <row r="747" spans="1:6" x14ac:dyDescent="0.15">
      <c r="A747" s="4" t="s">
        <v>23</v>
      </c>
      <c r="B747" s="6" t="s">
        <v>14849</v>
      </c>
      <c r="C747" s="6" t="s">
        <v>14850</v>
      </c>
      <c r="D747" s="6" t="s">
        <v>6177</v>
      </c>
      <c r="E747" s="6" t="s">
        <v>6178</v>
      </c>
      <c r="F747" s="6" t="s">
        <v>11874</v>
      </c>
    </row>
    <row r="748" spans="1:6" x14ac:dyDescent="0.15">
      <c r="A748" s="4" t="s">
        <v>23</v>
      </c>
      <c r="B748" s="6" t="s">
        <v>19299</v>
      </c>
      <c r="C748" s="6" t="s">
        <v>19300</v>
      </c>
      <c r="D748" s="6" t="s">
        <v>4311</v>
      </c>
      <c r="E748" s="6" t="s">
        <v>4312</v>
      </c>
      <c r="F748" s="6" t="s">
        <v>12364</v>
      </c>
    </row>
    <row r="749" spans="1:6" x14ac:dyDescent="0.15">
      <c r="A749" s="4" t="s">
        <v>23</v>
      </c>
      <c r="B749" s="6" t="s">
        <v>14713</v>
      </c>
      <c r="C749" s="6" t="s">
        <v>14714</v>
      </c>
      <c r="D749" s="6" t="s">
        <v>6543</v>
      </c>
      <c r="E749" s="6" t="s">
        <v>6544</v>
      </c>
      <c r="F749" s="6" t="s">
        <v>11862</v>
      </c>
    </row>
    <row r="750" spans="1:6" x14ac:dyDescent="0.15">
      <c r="A750" s="4" t="s">
        <v>23</v>
      </c>
      <c r="B750" s="6" t="s">
        <v>19109</v>
      </c>
      <c r="C750" s="6" t="s">
        <v>19110</v>
      </c>
      <c r="D750" s="6" t="s">
        <v>4921</v>
      </c>
      <c r="E750" s="6" t="s">
        <v>4922</v>
      </c>
      <c r="F750" s="6" t="s">
        <v>12345</v>
      </c>
    </row>
    <row r="751" spans="1:6" x14ac:dyDescent="0.15">
      <c r="A751" s="4" t="s">
        <v>23</v>
      </c>
      <c r="B751" s="6" t="s">
        <v>18492</v>
      </c>
      <c r="C751" s="6" t="s">
        <v>18493</v>
      </c>
      <c r="D751" s="6" t="s">
        <v>9762</v>
      </c>
      <c r="E751" s="6" t="s">
        <v>10594</v>
      </c>
      <c r="F751" s="6" t="s">
        <v>9763</v>
      </c>
    </row>
    <row r="752" spans="1:6" x14ac:dyDescent="0.15">
      <c r="A752" s="4" t="s">
        <v>23</v>
      </c>
      <c r="B752" s="6" t="s">
        <v>16960</v>
      </c>
      <c r="C752" s="6" t="s">
        <v>17990</v>
      </c>
      <c r="D752" s="6" t="s">
        <v>9623</v>
      </c>
      <c r="E752" s="6" t="s">
        <v>10543</v>
      </c>
      <c r="F752" s="6" t="s">
        <v>9624</v>
      </c>
    </row>
    <row r="753" spans="1:6" x14ac:dyDescent="0.15">
      <c r="A753" s="4" t="s">
        <v>23</v>
      </c>
      <c r="B753" s="6" t="s">
        <v>19201</v>
      </c>
      <c r="C753" s="6" t="s">
        <v>19202</v>
      </c>
      <c r="D753" s="6" t="s">
        <v>6845</v>
      </c>
      <c r="E753" s="6" t="s">
        <v>6846</v>
      </c>
      <c r="F753" s="6" t="s">
        <v>12354</v>
      </c>
    </row>
    <row r="754" spans="1:6" x14ac:dyDescent="0.15">
      <c r="A754" s="4" t="s">
        <v>23</v>
      </c>
      <c r="B754" s="6" t="s">
        <v>19295</v>
      </c>
      <c r="C754" s="6" t="s">
        <v>19296</v>
      </c>
      <c r="D754" s="6" t="s">
        <v>10019</v>
      </c>
      <c r="F754" s="6" t="s">
        <v>7750</v>
      </c>
    </row>
    <row r="755" spans="1:6" x14ac:dyDescent="0.15">
      <c r="A755" s="4" t="s">
        <v>23</v>
      </c>
      <c r="B755" s="6" t="s">
        <v>14927</v>
      </c>
      <c r="C755" s="6" t="s">
        <v>14928</v>
      </c>
      <c r="D755" s="6" t="s">
        <v>8662</v>
      </c>
      <c r="E755" s="6" t="s">
        <v>10214</v>
      </c>
      <c r="F755" s="6" t="s">
        <v>8663</v>
      </c>
    </row>
    <row r="756" spans="1:6" x14ac:dyDescent="0.15">
      <c r="A756" s="4" t="s">
        <v>23</v>
      </c>
      <c r="B756" s="6" t="s">
        <v>13643</v>
      </c>
      <c r="C756" s="6" t="s">
        <v>13644</v>
      </c>
      <c r="D756" s="6" t="s">
        <v>8186</v>
      </c>
      <c r="E756" s="6" t="s">
        <v>10101</v>
      </c>
      <c r="F756" s="6" t="s">
        <v>8187</v>
      </c>
    </row>
    <row r="757" spans="1:6" x14ac:dyDescent="0.15">
      <c r="A757" s="4" t="s">
        <v>23</v>
      </c>
      <c r="B757" s="6" t="s">
        <v>16443</v>
      </c>
      <c r="C757" s="6" t="s">
        <v>16444</v>
      </c>
      <c r="D757" s="6" t="s">
        <v>9172</v>
      </c>
      <c r="F757" s="6" t="s">
        <v>7750</v>
      </c>
    </row>
    <row r="758" spans="1:6" x14ac:dyDescent="0.15">
      <c r="A758" s="4" t="s">
        <v>23</v>
      </c>
      <c r="B758" s="6" t="s">
        <v>13319</v>
      </c>
      <c r="C758" s="6" t="s">
        <v>13320</v>
      </c>
      <c r="D758" s="6" t="s">
        <v>8087</v>
      </c>
      <c r="F758" s="6" t="s">
        <v>7750</v>
      </c>
    </row>
    <row r="759" spans="1:6" x14ac:dyDescent="0.15">
      <c r="A759" s="4" t="s">
        <v>23</v>
      </c>
      <c r="B759" s="6" t="s">
        <v>13167</v>
      </c>
      <c r="C759" s="6" t="s">
        <v>13168</v>
      </c>
      <c r="D759" s="6" t="s">
        <v>6303</v>
      </c>
      <c r="E759" s="6" t="s">
        <v>6304</v>
      </c>
      <c r="F759" s="6" t="s">
        <v>10746</v>
      </c>
    </row>
    <row r="760" spans="1:6" x14ac:dyDescent="0.15">
      <c r="A760" s="4" t="s">
        <v>23</v>
      </c>
      <c r="B760" s="6" t="s">
        <v>13681</v>
      </c>
      <c r="C760" s="6" t="s">
        <v>13682</v>
      </c>
      <c r="D760" s="6" t="s">
        <v>6301</v>
      </c>
      <c r="E760" s="6" t="s">
        <v>6302</v>
      </c>
      <c r="F760" s="6" t="s">
        <v>10770</v>
      </c>
    </row>
    <row r="761" spans="1:6" x14ac:dyDescent="0.15">
      <c r="A761" s="4" t="s">
        <v>23</v>
      </c>
      <c r="B761" s="6" t="s">
        <v>12707</v>
      </c>
      <c r="C761" s="6" t="s">
        <v>12708</v>
      </c>
      <c r="D761" s="6" t="s">
        <v>6299</v>
      </c>
      <c r="E761" s="6" t="s">
        <v>6300</v>
      </c>
      <c r="F761" s="6" t="s">
        <v>10710</v>
      </c>
    </row>
    <row r="762" spans="1:6" x14ac:dyDescent="0.15">
      <c r="A762" s="4" t="s">
        <v>23</v>
      </c>
      <c r="B762" s="6" t="s">
        <v>14147</v>
      </c>
      <c r="C762" s="6" t="s">
        <v>14148</v>
      </c>
      <c r="D762" s="6" t="s">
        <v>8394</v>
      </c>
      <c r="E762" s="6" t="s">
        <v>10132</v>
      </c>
      <c r="F762" s="6" t="s">
        <v>8395</v>
      </c>
    </row>
    <row r="763" spans="1:6" x14ac:dyDescent="0.15">
      <c r="A763" s="4" t="s">
        <v>23</v>
      </c>
      <c r="B763" s="6" t="s">
        <v>14219</v>
      </c>
      <c r="C763" s="6" t="s">
        <v>14220</v>
      </c>
      <c r="D763" s="6" t="s">
        <v>8423</v>
      </c>
      <c r="E763" s="6" t="s">
        <v>10137</v>
      </c>
      <c r="F763" s="6" t="s">
        <v>8424</v>
      </c>
    </row>
    <row r="764" spans="1:6" x14ac:dyDescent="0.15">
      <c r="A764" s="4" t="s">
        <v>23</v>
      </c>
      <c r="B764" s="6" t="s">
        <v>14255</v>
      </c>
      <c r="C764" s="6" t="s">
        <v>14256</v>
      </c>
      <c r="D764" s="6" t="s">
        <v>8435</v>
      </c>
      <c r="E764" s="6" t="s">
        <v>10139</v>
      </c>
      <c r="F764" s="6" t="s">
        <v>8436</v>
      </c>
    </row>
    <row r="765" spans="1:6" x14ac:dyDescent="0.15">
      <c r="A765" s="4" t="s">
        <v>23</v>
      </c>
      <c r="B765" s="6" t="s">
        <v>16431</v>
      </c>
      <c r="C765" s="6" t="s">
        <v>16432</v>
      </c>
      <c r="D765" s="6" t="s">
        <v>9168</v>
      </c>
      <c r="F765" s="6" t="s">
        <v>7750</v>
      </c>
    </row>
    <row r="766" spans="1:6" x14ac:dyDescent="0.15">
      <c r="A766" s="4" t="s">
        <v>23</v>
      </c>
      <c r="B766" s="6" t="s">
        <v>14163</v>
      </c>
      <c r="C766" s="6" t="s">
        <v>14164</v>
      </c>
      <c r="D766" s="6" t="s">
        <v>8404</v>
      </c>
      <c r="E766" s="6" t="s">
        <v>10135</v>
      </c>
      <c r="F766" s="6" t="s">
        <v>19364</v>
      </c>
    </row>
    <row r="767" spans="1:6" x14ac:dyDescent="0.15">
      <c r="A767" s="4" t="s">
        <v>23</v>
      </c>
      <c r="B767" s="6" t="s">
        <v>17756</v>
      </c>
      <c r="C767" s="6" t="s">
        <v>17757</v>
      </c>
      <c r="D767" s="6" t="s">
        <v>9559</v>
      </c>
      <c r="E767" s="6" t="s">
        <v>10519</v>
      </c>
      <c r="F767" s="6" t="s">
        <v>9560</v>
      </c>
    </row>
    <row r="768" spans="1:6" x14ac:dyDescent="0.15">
      <c r="A768" s="4" t="s">
        <v>23</v>
      </c>
      <c r="B768" s="6" t="s">
        <v>18139</v>
      </c>
      <c r="C768" s="6" t="s">
        <v>18140</v>
      </c>
      <c r="D768" s="6" t="s">
        <v>6347</v>
      </c>
      <c r="E768" s="6" t="s">
        <v>6348</v>
      </c>
      <c r="F768" s="6" t="s">
        <v>12233</v>
      </c>
    </row>
    <row r="769" spans="1:6" x14ac:dyDescent="0.15">
      <c r="A769" s="4" t="s">
        <v>23</v>
      </c>
      <c r="B769" s="6" t="s">
        <v>18703</v>
      </c>
      <c r="C769" s="6" t="s">
        <v>18704</v>
      </c>
      <c r="D769" s="6" t="s">
        <v>5549</v>
      </c>
      <c r="E769" s="6" t="s">
        <v>5550</v>
      </c>
      <c r="F769" s="6" t="s">
        <v>11635</v>
      </c>
    </row>
    <row r="770" spans="1:6" x14ac:dyDescent="0.15">
      <c r="A770" s="4" t="s">
        <v>23</v>
      </c>
      <c r="B770" s="6" t="s">
        <v>14743</v>
      </c>
      <c r="C770" s="6" t="s">
        <v>14744</v>
      </c>
      <c r="D770" s="6" t="s">
        <v>8601</v>
      </c>
      <c r="E770" s="6" t="s">
        <v>10192</v>
      </c>
      <c r="F770" s="6" t="s">
        <v>8602</v>
      </c>
    </row>
    <row r="771" spans="1:6" x14ac:dyDescent="0.15">
      <c r="A771" s="4" t="s">
        <v>23</v>
      </c>
      <c r="B771" s="6" t="s">
        <v>18781</v>
      </c>
      <c r="C771" s="6" t="s">
        <v>18782</v>
      </c>
      <c r="D771" s="6" t="s">
        <v>9851</v>
      </c>
      <c r="E771" s="6" t="s">
        <v>10623</v>
      </c>
      <c r="F771" s="6" t="s">
        <v>9852</v>
      </c>
    </row>
    <row r="772" spans="1:6" x14ac:dyDescent="0.15">
      <c r="A772" s="4" t="s">
        <v>23</v>
      </c>
      <c r="B772" s="6" t="s">
        <v>15217</v>
      </c>
      <c r="C772" s="6" t="s">
        <v>15218</v>
      </c>
      <c r="D772" s="6" t="s">
        <v>8760</v>
      </c>
      <c r="E772" s="6" t="s">
        <v>10245</v>
      </c>
      <c r="F772" s="6" t="s">
        <v>8761</v>
      </c>
    </row>
    <row r="773" spans="1:6" x14ac:dyDescent="0.15">
      <c r="A773" s="4" t="s">
        <v>23</v>
      </c>
      <c r="B773" s="6" t="s">
        <v>15207</v>
      </c>
      <c r="C773" s="6" t="s">
        <v>15208</v>
      </c>
      <c r="D773" s="6" t="s">
        <v>8758</v>
      </c>
      <c r="F773" s="6" t="s">
        <v>7750</v>
      </c>
    </row>
    <row r="774" spans="1:6" x14ac:dyDescent="0.15">
      <c r="A774" s="4" t="s">
        <v>23</v>
      </c>
      <c r="B774" s="6" t="s">
        <v>12697</v>
      </c>
      <c r="C774" s="6" t="s">
        <v>12698</v>
      </c>
      <c r="D774" s="6" t="s">
        <v>7871</v>
      </c>
      <c r="E774" s="6" t="s">
        <v>10056</v>
      </c>
      <c r="F774" s="6" t="s">
        <v>7872</v>
      </c>
    </row>
    <row r="775" spans="1:6" x14ac:dyDescent="0.15">
      <c r="A775" s="4" t="s">
        <v>23</v>
      </c>
      <c r="B775" s="6" t="s">
        <v>16445</v>
      </c>
      <c r="C775" s="6" t="s">
        <v>16446</v>
      </c>
      <c r="D775" s="6" t="s">
        <v>9173</v>
      </c>
      <c r="E775" s="6" t="s">
        <v>10392</v>
      </c>
      <c r="F775" s="6" t="s">
        <v>9174</v>
      </c>
    </row>
    <row r="776" spans="1:6" x14ac:dyDescent="0.15">
      <c r="A776" s="4" t="s">
        <v>23</v>
      </c>
      <c r="B776" s="6" t="s">
        <v>16579</v>
      </c>
      <c r="C776" s="6" t="s">
        <v>16446</v>
      </c>
      <c r="D776" s="6" t="s">
        <v>9209</v>
      </c>
      <c r="E776" s="6" t="s">
        <v>10402</v>
      </c>
      <c r="F776" s="6" t="s">
        <v>9210</v>
      </c>
    </row>
    <row r="777" spans="1:6" x14ac:dyDescent="0.15">
      <c r="A777" s="4" t="s">
        <v>23</v>
      </c>
      <c r="B777" s="6" t="s">
        <v>12701</v>
      </c>
      <c r="C777" s="6" t="s">
        <v>12702</v>
      </c>
      <c r="D777" s="6" t="s">
        <v>7873</v>
      </c>
      <c r="F777" s="6" t="s">
        <v>7750</v>
      </c>
    </row>
    <row r="778" spans="1:6" x14ac:dyDescent="0.15">
      <c r="A778" s="4" t="s">
        <v>23</v>
      </c>
      <c r="B778" s="6" t="s">
        <v>14615</v>
      </c>
      <c r="C778" s="6" t="s">
        <v>14616</v>
      </c>
      <c r="D778" s="6" t="s">
        <v>8549</v>
      </c>
      <c r="E778" s="6" t="s">
        <v>10173</v>
      </c>
      <c r="F778" s="6" t="s">
        <v>8550</v>
      </c>
    </row>
    <row r="779" spans="1:6" x14ac:dyDescent="0.15">
      <c r="A779" s="4" t="s">
        <v>23</v>
      </c>
      <c r="B779" s="6" t="s">
        <v>18655</v>
      </c>
      <c r="C779" s="6" t="s">
        <v>18656</v>
      </c>
      <c r="D779" s="6" t="s">
        <v>9820</v>
      </c>
      <c r="E779" s="6" t="s">
        <v>10612</v>
      </c>
      <c r="F779" s="6" t="s">
        <v>9821</v>
      </c>
    </row>
    <row r="780" spans="1:6" x14ac:dyDescent="0.15">
      <c r="A780" s="4" t="s">
        <v>23</v>
      </c>
      <c r="B780" s="6" t="s">
        <v>17262</v>
      </c>
      <c r="C780" s="6" t="s">
        <v>17263</v>
      </c>
      <c r="D780" s="6" t="s">
        <v>9414</v>
      </c>
      <c r="E780" s="6" t="s">
        <v>10466</v>
      </c>
      <c r="F780" s="6" t="s">
        <v>9415</v>
      </c>
    </row>
    <row r="781" spans="1:6" x14ac:dyDescent="0.15">
      <c r="A781" s="4" t="s">
        <v>23</v>
      </c>
      <c r="B781" s="6" t="s">
        <v>14725</v>
      </c>
      <c r="C781" s="6" t="s">
        <v>14726</v>
      </c>
      <c r="D781" s="6" t="s">
        <v>8596</v>
      </c>
      <c r="E781" s="6" t="s">
        <v>10190</v>
      </c>
      <c r="F781" s="6" t="s">
        <v>8597</v>
      </c>
    </row>
    <row r="782" spans="1:6" x14ac:dyDescent="0.15">
      <c r="A782" s="4" t="s">
        <v>23</v>
      </c>
      <c r="B782" s="6" t="s">
        <v>18879</v>
      </c>
      <c r="C782" s="6" t="s">
        <v>18880</v>
      </c>
      <c r="D782" s="6" t="s">
        <v>9891</v>
      </c>
      <c r="E782" s="6" t="s">
        <v>10637</v>
      </c>
      <c r="F782" s="6" t="s">
        <v>9892</v>
      </c>
    </row>
    <row r="783" spans="1:6" x14ac:dyDescent="0.15">
      <c r="A783" s="4" t="s">
        <v>23</v>
      </c>
      <c r="B783" s="6" t="s">
        <v>17999</v>
      </c>
      <c r="C783" s="6" t="s">
        <v>18000</v>
      </c>
      <c r="D783" s="6" t="s">
        <v>7308</v>
      </c>
      <c r="E783" s="6" t="s">
        <v>7309</v>
      </c>
      <c r="F783" s="6" t="s">
        <v>11495</v>
      </c>
    </row>
    <row r="784" spans="1:6" x14ac:dyDescent="0.15">
      <c r="A784" s="4" t="s">
        <v>23</v>
      </c>
      <c r="B784" s="6" t="s">
        <v>12971</v>
      </c>
      <c r="C784" s="6" t="s">
        <v>12972</v>
      </c>
      <c r="D784" s="6" t="s">
        <v>5637</v>
      </c>
      <c r="E784" s="6" t="s">
        <v>5638</v>
      </c>
      <c r="F784" s="6" t="s">
        <v>11780</v>
      </c>
    </row>
    <row r="785" spans="1:6" x14ac:dyDescent="0.15">
      <c r="A785" s="4" t="s">
        <v>23</v>
      </c>
      <c r="B785" s="6" t="s">
        <v>18881</v>
      </c>
      <c r="C785" s="6" t="s">
        <v>18882</v>
      </c>
      <c r="D785" s="6" t="s">
        <v>6409</v>
      </c>
      <c r="E785" s="6" t="s">
        <v>6410</v>
      </c>
      <c r="F785" s="6" t="s">
        <v>11662</v>
      </c>
    </row>
    <row r="786" spans="1:6" x14ac:dyDescent="0.15">
      <c r="A786" s="4" t="s">
        <v>23</v>
      </c>
      <c r="B786" s="6" t="s">
        <v>13717</v>
      </c>
      <c r="C786" s="6" t="s">
        <v>13718</v>
      </c>
      <c r="D786" s="6" t="s">
        <v>4250</v>
      </c>
      <c r="E786" s="6" t="s">
        <v>4218</v>
      </c>
      <c r="F786" s="6" t="s">
        <v>10703</v>
      </c>
    </row>
    <row r="787" spans="1:6" x14ac:dyDescent="0.15">
      <c r="A787" s="4" t="s">
        <v>23</v>
      </c>
      <c r="B787" s="6" t="s">
        <v>13545</v>
      </c>
      <c r="C787" s="6" t="s">
        <v>13546</v>
      </c>
      <c r="D787" s="6" t="s">
        <v>7517</v>
      </c>
      <c r="E787" s="6" t="s">
        <v>7442</v>
      </c>
      <c r="F787" s="6" t="s">
        <v>10693</v>
      </c>
    </row>
    <row r="788" spans="1:6" x14ac:dyDescent="0.15">
      <c r="A788" s="4" t="s">
        <v>23</v>
      </c>
      <c r="B788" s="6" t="s">
        <v>15003</v>
      </c>
      <c r="C788" s="6" t="s">
        <v>15004</v>
      </c>
      <c r="D788" s="6" t="s">
        <v>8688</v>
      </c>
      <c r="F788" s="6" t="s">
        <v>7750</v>
      </c>
    </row>
    <row r="789" spans="1:6" x14ac:dyDescent="0.15">
      <c r="A789" s="4" t="s">
        <v>23</v>
      </c>
      <c r="B789" s="6" t="s">
        <v>18448</v>
      </c>
      <c r="C789" s="6" t="s">
        <v>18449</v>
      </c>
      <c r="D789" s="6" t="s">
        <v>9746</v>
      </c>
      <c r="F789" s="6" t="s">
        <v>7750</v>
      </c>
    </row>
    <row r="790" spans="1:6" x14ac:dyDescent="0.15">
      <c r="A790" s="4" t="s">
        <v>23</v>
      </c>
      <c r="B790" s="6" t="s">
        <v>19271</v>
      </c>
      <c r="C790" s="6" t="s">
        <v>19272</v>
      </c>
      <c r="D790" s="6" t="s">
        <v>10015</v>
      </c>
      <c r="E790" s="6" t="s">
        <v>10676</v>
      </c>
      <c r="F790" s="6" t="s">
        <v>10016</v>
      </c>
    </row>
    <row r="791" spans="1:6" x14ac:dyDescent="0.15">
      <c r="A791" s="4" t="s">
        <v>23</v>
      </c>
      <c r="B791" s="6" t="s">
        <v>12705</v>
      </c>
      <c r="C791" s="6" t="s">
        <v>12706</v>
      </c>
      <c r="D791" s="6" t="s">
        <v>7874</v>
      </c>
      <c r="F791" s="6" t="s">
        <v>7750</v>
      </c>
    </row>
    <row r="792" spans="1:6" x14ac:dyDescent="0.15">
      <c r="A792" s="4" t="s">
        <v>23</v>
      </c>
      <c r="B792" s="6" t="s">
        <v>17112</v>
      </c>
      <c r="C792" s="6" t="s">
        <v>17113</v>
      </c>
      <c r="D792" s="6" t="s">
        <v>9357</v>
      </c>
      <c r="E792" s="6" t="s">
        <v>10445</v>
      </c>
      <c r="F792" s="6" t="s">
        <v>9358</v>
      </c>
    </row>
    <row r="793" spans="1:6" x14ac:dyDescent="0.15">
      <c r="A793" s="4" t="s">
        <v>23</v>
      </c>
      <c r="B793" s="6" t="s">
        <v>12585</v>
      </c>
      <c r="C793" s="6" t="s">
        <v>12586</v>
      </c>
      <c r="D793" s="6" t="s">
        <v>7825</v>
      </c>
      <c r="E793" s="6" t="s">
        <v>10050</v>
      </c>
      <c r="F793" s="6" t="s">
        <v>7826</v>
      </c>
    </row>
    <row r="794" spans="1:6" x14ac:dyDescent="0.15">
      <c r="A794" s="4" t="s">
        <v>23</v>
      </c>
      <c r="B794" s="6" t="s">
        <v>14641</v>
      </c>
      <c r="C794" s="6" t="s">
        <v>14642</v>
      </c>
      <c r="D794" s="6" t="s">
        <v>8561</v>
      </c>
      <c r="E794" s="6" t="s">
        <v>10178</v>
      </c>
      <c r="F794" s="6" t="s">
        <v>8562</v>
      </c>
    </row>
    <row r="795" spans="1:6" x14ac:dyDescent="0.15">
      <c r="A795" s="4" t="s">
        <v>23</v>
      </c>
      <c r="B795" s="6" t="s">
        <v>15019</v>
      </c>
      <c r="C795" s="6" t="s">
        <v>15020</v>
      </c>
      <c r="D795" s="6" t="s">
        <v>8693</v>
      </c>
      <c r="E795" s="6" t="s">
        <v>10224</v>
      </c>
      <c r="F795" s="6" t="s">
        <v>8694</v>
      </c>
    </row>
    <row r="796" spans="1:6" x14ac:dyDescent="0.15">
      <c r="A796" s="4" t="s">
        <v>23</v>
      </c>
      <c r="B796" s="6" t="s">
        <v>15011</v>
      </c>
      <c r="C796" s="6" t="s">
        <v>15012</v>
      </c>
      <c r="D796" s="6" t="s">
        <v>8691</v>
      </c>
      <c r="E796" s="6" t="s">
        <v>10223</v>
      </c>
      <c r="F796" s="6" t="s">
        <v>8692</v>
      </c>
    </row>
    <row r="797" spans="1:6" x14ac:dyDescent="0.15">
      <c r="A797" s="4" t="s">
        <v>23</v>
      </c>
      <c r="B797" s="6" t="s">
        <v>19335</v>
      </c>
      <c r="C797" s="6" t="s">
        <v>19336</v>
      </c>
      <c r="D797" s="6" t="s">
        <v>4735</v>
      </c>
      <c r="E797" s="6" t="s">
        <v>4736</v>
      </c>
      <c r="F797" s="6" t="s">
        <v>11750</v>
      </c>
    </row>
    <row r="798" spans="1:6" x14ac:dyDescent="0.15">
      <c r="A798" s="4" t="s">
        <v>23</v>
      </c>
      <c r="B798" s="6" t="s">
        <v>18420</v>
      </c>
      <c r="C798" s="6" t="s">
        <v>18421</v>
      </c>
      <c r="D798" s="6" t="s">
        <v>9735</v>
      </c>
      <c r="E798" s="6" t="s">
        <v>10583</v>
      </c>
      <c r="F798" s="6" t="s">
        <v>9736</v>
      </c>
    </row>
    <row r="799" spans="1:6" x14ac:dyDescent="0.15">
      <c r="A799" s="4" t="s">
        <v>23</v>
      </c>
      <c r="B799" s="6" t="s">
        <v>16577</v>
      </c>
      <c r="C799" s="6" t="s">
        <v>16578</v>
      </c>
      <c r="D799" s="6" t="s">
        <v>9208</v>
      </c>
      <c r="F799" s="6" t="s">
        <v>7750</v>
      </c>
    </row>
    <row r="800" spans="1:6" x14ac:dyDescent="0.15">
      <c r="A800" s="4" t="s">
        <v>23</v>
      </c>
      <c r="B800" s="6" t="s">
        <v>15037</v>
      </c>
      <c r="C800" s="6" t="s">
        <v>15038</v>
      </c>
      <c r="D800" s="6" t="s">
        <v>8702</v>
      </c>
      <c r="E800" s="6" t="s">
        <v>10226</v>
      </c>
      <c r="F800" s="6" t="s">
        <v>8703</v>
      </c>
    </row>
    <row r="801" spans="1:6" x14ac:dyDescent="0.15">
      <c r="A801" s="4" t="s">
        <v>23</v>
      </c>
      <c r="B801" s="6" t="s">
        <v>12711</v>
      </c>
      <c r="C801" s="6" t="s">
        <v>12712</v>
      </c>
      <c r="D801" s="6" t="s">
        <v>7875</v>
      </c>
      <c r="F801" s="6" t="s">
        <v>7750</v>
      </c>
    </row>
    <row r="802" spans="1:6" x14ac:dyDescent="0.15">
      <c r="A802" s="4" t="s">
        <v>23</v>
      </c>
      <c r="B802" s="6" t="s">
        <v>18837</v>
      </c>
      <c r="C802" s="6" t="s">
        <v>18838</v>
      </c>
      <c r="D802" s="6" t="s">
        <v>9878</v>
      </c>
      <c r="E802" s="6" t="s">
        <v>10633</v>
      </c>
      <c r="F802" s="6" t="s">
        <v>9879</v>
      </c>
    </row>
    <row r="803" spans="1:6" x14ac:dyDescent="0.15">
      <c r="A803" s="4" t="s">
        <v>23</v>
      </c>
      <c r="B803" s="6" t="s">
        <v>17824</v>
      </c>
      <c r="C803" s="6" t="s">
        <v>17825</v>
      </c>
      <c r="D803" s="6" t="s">
        <v>9580</v>
      </c>
      <c r="E803" s="6" t="s">
        <v>10527</v>
      </c>
      <c r="F803" s="6" t="s">
        <v>9581</v>
      </c>
    </row>
    <row r="804" spans="1:6" x14ac:dyDescent="0.15">
      <c r="A804" s="4" t="s">
        <v>23</v>
      </c>
      <c r="B804" s="6" t="s">
        <v>15379</v>
      </c>
      <c r="C804" s="6" t="s">
        <v>15380</v>
      </c>
      <c r="D804" s="6" t="s">
        <v>8835</v>
      </c>
      <c r="E804" s="6" t="s">
        <v>10273</v>
      </c>
      <c r="F804" s="6" t="s">
        <v>8836</v>
      </c>
    </row>
    <row r="805" spans="1:6" x14ac:dyDescent="0.15">
      <c r="A805" s="4" t="s">
        <v>23</v>
      </c>
      <c r="B805" s="6" t="s">
        <v>16227</v>
      </c>
      <c r="C805" s="6" t="s">
        <v>16228</v>
      </c>
      <c r="D805" s="6" t="s">
        <v>9104</v>
      </c>
      <c r="E805" s="6" t="s">
        <v>10367</v>
      </c>
      <c r="F805" s="6" t="s">
        <v>9105</v>
      </c>
    </row>
    <row r="806" spans="1:6" x14ac:dyDescent="0.15">
      <c r="A806" s="4" t="s">
        <v>23</v>
      </c>
      <c r="B806" s="6" t="s">
        <v>15521</v>
      </c>
      <c r="C806" s="6" t="s">
        <v>15522</v>
      </c>
      <c r="D806" s="6" t="s">
        <v>8889</v>
      </c>
      <c r="F806" s="6" t="s">
        <v>7750</v>
      </c>
    </row>
    <row r="807" spans="1:6" x14ac:dyDescent="0.15">
      <c r="A807" s="4" t="s">
        <v>23</v>
      </c>
      <c r="B807" s="6" t="s">
        <v>16211</v>
      </c>
      <c r="C807" s="6" t="s">
        <v>16212</v>
      </c>
      <c r="D807" s="6" t="s">
        <v>4727</v>
      </c>
      <c r="E807" s="6" t="s">
        <v>4728</v>
      </c>
      <c r="F807" s="6" t="s">
        <v>12012</v>
      </c>
    </row>
    <row r="808" spans="1:6" x14ac:dyDescent="0.15">
      <c r="A808" s="4" t="s">
        <v>23</v>
      </c>
      <c r="B808" s="6" t="s">
        <v>14391</v>
      </c>
      <c r="C808" s="6" t="s">
        <v>14392</v>
      </c>
      <c r="D808" s="6" t="s">
        <v>5789</v>
      </c>
      <c r="E808" s="6" t="s">
        <v>5790</v>
      </c>
      <c r="F808" s="6" t="s">
        <v>11832</v>
      </c>
    </row>
    <row r="809" spans="1:6" x14ac:dyDescent="0.15">
      <c r="A809" s="4" t="s">
        <v>23</v>
      </c>
      <c r="B809" s="6" t="s">
        <v>15515</v>
      </c>
      <c r="C809" s="6" t="s">
        <v>15516</v>
      </c>
      <c r="D809" s="6" t="s">
        <v>8883</v>
      </c>
      <c r="E809" s="6" t="s">
        <v>10290</v>
      </c>
      <c r="F809" s="6" t="s">
        <v>8884</v>
      </c>
    </row>
    <row r="810" spans="1:6" x14ac:dyDescent="0.15">
      <c r="A810" s="4" t="s">
        <v>23</v>
      </c>
      <c r="B810" s="6" t="s">
        <v>14639</v>
      </c>
      <c r="C810" s="6" t="s">
        <v>14640</v>
      </c>
      <c r="D810" s="6" t="s">
        <v>8559</v>
      </c>
      <c r="E810" s="6" t="s">
        <v>10177</v>
      </c>
      <c r="F810" s="6" t="s">
        <v>8560</v>
      </c>
    </row>
    <row r="811" spans="1:6" x14ac:dyDescent="0.15">
      <c r="A811" s="4" t="s">
        <v>23</v>
      </c>
      <c r="B811" s="6" t="s">
        <v>18991</v>
      </c>
      <c r="C811" s="6" t="s">
        <v>18992</v>
      </c>
      <c r="D811" s="6" t="s">
        <v>9923</v>
      </c>
      <c r="F811" s="6" t="s">
        <v>7750</v>
      </c>
    </row>
    <row r="812" spans="1:6" x14ac:dyDescent="0.15">
      <c r="A812" s="4" t="s">
        <v>23</v>
      </c>
      <c r="B812" s="6" t="s">
        <v>15301</v>
      </c>
      <c r="C812" s="6" t="s">
        <v>15302</v>
      </c>
      <c r="D812" s="6" t="s">
        <v>8800</v>
      </c>
      <c r="F812" s="6" t="s">
        <v>7750</v>
      </c>
    </row>
    <row r="813" spans="1:6" x14ac:dyDescent="0.15">
      <c r="A813" s="4" t="s">
        <v>23</v>
      </c>
      <c r="B813" s="6" t="s">
        <v>14967</v>
      </c>
      <c r="C813" s="6" t="s">
        <v>14968</v>
      </c>
      <c r="D813" s="6" t="s">
        <v>8677</v>
      </c>
      <c r="F813" s="6" t="s">
        <v>7750</v>
      </c>
    </row>
    <row r="814" spans="1:6" x14ac:dyDescent="0.15">
      <c r="A814" s="4" t="s">
        <v>23</v>
      </c>
      <c r="B814" s="6" t="s">
        <v>15803</v>
      </c>
      <c r="C814" s="6" t="s">
        <v>15804</v>
      </c>
      <c r="D814" s="6" t="s">
        <v>8970</v>
      </c>
      <c r="E814" s="6" t="s">
        <v>10318</v>
      </c>
      <c r="F814" s="6" t="s">
        <v>8971</v>
      </c>
    </row>
    <row r="815" spans="1:6" x14ac:dyDescent="0.15">
      <c r="A815" s="4" t="s">
        <v>23</v>
      </c>
      <c r="B815" s="6" t="s">
        <v>12713</v>
      </c>
      <c r="C815" s="6" t="s">
        <v>12714</v>
      </c>
      <c r="D815" s="6" t="s">
        <v>7876</v>
      </c>
      <c r="F815" s="6" t="s">
        <v>7750</v>
      </c>
    </row>
    <row r="816" spans="1:6" x14ac:dyDescent="0.15">
      <c r="A816" s="4" t="s">
        <v>23</v>
      </c>
      <c r="B816" s="6" t="s">
        <v>17048</v>
      </c>
      <c r="C816" s="6" t="s">
        <v>17049</v>
      </c>
      <c r="D816" s="6" t="s">
        <v>9340</v>
      </c>
      <c r="F816" s="6" t="s">
        <v>7750</v>
      </c>
    </row>
    <row r="817" spans="1:6" x14ac:dyDescent="0.15">
      <c r="A817" s="4" t="s">
        <v>23</v>
      </c>
      <c r="B817" s="6" t="s">
        <v>15739</v>
      </c>
      <c r="C817" s="6" t="s">
        <v>15740</v>
      </c>
      <c r="D817" s="6" t="s">
        <v>8954</v>
      </c>
      <c r="F817" s="6" t="s">
        <v>7750</v>
      </c>
    </row>
    <row r="818" spans="1:6" x14ac:dyDescent="0.15">
      <c r="A818" s="4" t="s">
        <v>23</v>
      </c>
      <c r="B818" s="6" t="s">
        <v>18341</v>
      </c>
      <c r="C818" s="6" t="s">
        <v>18342</v>
      </c>
      <c r="D818" s="6" t="s">
        <v>9709</v>
      </c>
      <c r="E818" s="6" t="s">
        <v>10574</v>
      </c>
      <c r="F818" s="6" t="s">
        <v>9710</v>
      </c>
    </row>
    <row r="819" spans="1:6" x14ac:dyDescent="0.15">
      <c r="A819" s="4" t="s">
        <v>23</v>
      </c>
      <c r="B819" s="6" t="s">
        <v>15743</v>
      </c>
      <c r="C819" s="6" t="s">
        <v>15744</v>
      </c>
      <c r="D819" s="6" t="s">
        <v>8956</v>
      </c>
      <c r="F819" s="6" t="s">
        <v>7750</v>
      </c>
    </row>
    <row r="820" spans="1:6" x14ac:dyDescent="0.15">
      <c r="A820" s="4" t="s">
        <v>23</v>
      </c>
      <c r="B820" s="6" t="s">
        <v>15577</v>
      </c>
      <c r="C820" s="6" t="s">
        <v>15578</v>
      </c>
      <c r="D820" s="6" t="s">
        <v>8903</v>
      </c>
      <c r="F820" s="6" t="s">
        <v>7750</v>
      </c>
    </row>
    <row r="821" spans="1:6" x14ac:dyDescent="0.15">
      <c r="A821" s="4" t="s">
        <v>23</v>
      </c>
      <c r="B821" s="6" t="s">
        <v>15355</v>
      </c>
      <c r="C821" s="6" t="s">
        <v>15356</v>
      </c>
      <c r="D821" s="6" t="s">
        <v>8824</v>
      </c>
      <c r="F821" s="6" t="s">
        <v>7750</v>
      </c>
    </row>
    <row r="822" spans="1:6" x14ac:dyDescent="0.15">
      <c r="A822" s="4" t="s">
        <v>23</v>
      </c>
      <c r="B822" s="6" t="s">
        <v>16037</v>
      </c>
      <c r="C822" s="6" t="s">
        <v>16038</v>
      </c>
      <c r="D822" s="6" t="s">
        <v>9054</v>
      </c>
      <c r="F822" s="6" t="s">
        <v>7750</v>
      </c>
    </row>
    <row r="823" spans="1:6" x14ac:dyDescent="0.15">
      <c r="A823" s="4" t="s">
        <v>23</v>
      </c>
      <c r="B823" s="6" t="s">
        <v>15417</v>
      </c>
      <c r="C823" s="6" t="s">
        <v>15418</v>
      </c>
      <c r="D823" s="6" t="s">
        <v>8847</v>
      </c>
      <c r="E823" s="6" t="s">
        <v>10277</v>
      </c>
      <c r="F823" s="6" t="s">
        <v>8848</v>
      </c>
    </row>
    <row r="824" spans="1:6" x14ac:dyDescent="0.15">
      <c r="A824" s="4" t="s">
        <v>23</v>
      </c>
      <c r="B824" s="6" t="s">
        <v>14299</v>
      </c>
      <c r="C824" s="6" t="s">
        <v>14300</v>
      </c>
      <c r="D824" s="6" t="s">
        <v>8453</v>
      </c>
      <c r="F824" s="6" t="s">
        <v>7750</v>
      </c>
    </row>
    <row r="825" spans="1:6" x14ac:dyDescent="0.15">
      <c r="A825" s="4" t="s">
        <v>23</v>
      </c>
      <c r="B825" s="6" t="s">
        <v>15453</v>
      </c>
      <c r="C825" s="6" t="s">
        <v>15454</v>
      </c>
      <c r="D825" s="6" t="s">
        <v>8860</v>
      </c>
      <c r="F825" s="6" t="s">
        <v>7750</v>
      </c>
    </row>
    <row r="826" spans="1:6" x14ac:dyDescent="0.15">
      <c r="A826" s="4" t="s">
        <v>23</v>
      </c>
      <c r="B826" s="6" t="s">
        <v>16409</v>
      </c>
      <c r="C826" s="6" t="s">
        <v>16410</v>
      </c>
      <c r="D826" s="6" t="s">
        <v>5647</v>
      </c>
      <c r="E826" s="6" t="s">
        <v>5648</v>
      </c>
      <c r="F826" s="6" t="s">
        <v>11189</v>
      </c>
    </row>
    <row r="827" spans="1:6" x14ac:dyDescent="0.15">
      <c r="A827" s="4" t="s">
        <v>23</v>
      </c>
      <c r="B827" s="6" t="s">
        <v>16295</v>
      </c>
      <c r="C827" s="6" t="s">
        <v>16296</v>
      </c>
      <c r="D827" s="6" t="s">
        <v>7637</v>
      </c>
      <c r="E827" s="6" t="s">
        <v>7638</v>
      </c>
      <c r="F827" s="6" t="s">
        <v>12019</v>
      </c>
    </row>
    <row r="828" spans="1:6" x14ac:dyDescent="0.15">
      <c r="A828" s="4" t="s">
        <v>23</v>
      </c>
      <c r="B828" s="6" t="s">
        <v>16313</v>
      </c>
      <c r="C828" s="6" t="s">
        <v>16314</v>
      </c>
      <c r="D828" s="6" t="s">
        <v>9134</v>
      </c>
      <c r="E828" s="6" t="s">
        <v>10378</v>
      </c>
      <c r="F828" s="6" t="s">
        <v>9135</v>
      </c>
    </row>
    <row r="829" spans="1:6" x14ac:dyDescent="0.15">
      <c r="A829" s="4" t="s">
        <v>23</v>
      </c>
      <c r="B829" s="6" t="s">
        <v>16644</v>
      </c>
      <c r="C829" s="6" t="s">
        <v>16645</v>
      </c>
      <c r="D829" s="6" t="s">
        <v>9227</v>
      </c>
      <c r="E829" s="6" t="s">
        <v>10408</v>
      </c>
      <c r="F829" s="6" t="s">
        <v>9228</v>
      </c>
    </row>
    <row r="830" spans="1:6" x14ac:dyDescent="0.15">
      <c r="A830" s="4" t="s">
        <v>23</v>
      </c>
      <c r="B830" s="6" t="s">
        <v>15445</v>
      </c>
      <c r="C830" s="6" t="s">
        <v>15446</v>
      </c>
      <c r="D830" s="6" t="s">
        <v>8856</v>
      </c>
      <c r="E830" s="6" t="s">
        <v>10280</v>
      </c>
      <c r="F830" s="6" t="s">
        <v>8857</v>
      </c>
    </row>
    <row r="831" spans="1:6" x14ac:dyDescent="0.15">
      <c r="A831" s="4" t="s">
        <v>23</v>
      </c>
      <c r="B831" s="6" t="s">
        <v>16425</v>
      </c>
      <c r="C831" s="6" t="s">
        <v>16426</v>
      </c>
      <c r="D831" s="6" t="s">
        <v>5947</v>
      </c>
      <c r="E831" s="6" t="s">
        <v>5948</v>
      </c>
      <c r="F831" s="6" t="s">
        <v>12037</v>
      </c>
    </row>
    <row r="832" spans="1:6" x14ac:dyDescent="0.15">
      <c r="A832" s="4" t="s">
        <v>23</v>
      </c>
      <c r="B832" s="6" t="s">
        <v>15291</v>
      </c>
      <c r="C832" s="6" t="s">
        <v>15292</v>
      </c>
      <c r="D832" s="6" t="s">
        <v>7388</v>
      </c>
      <c r="E832" s="6" t="s">
        <v>7389</v>
      </c>
      <c r="F832" s="6" t="s">
        <v>11917</v>
      </c>
    </row>
    <row r="833" spans="1:6" x14ac:dyDescent="0.15">
      <c r="A833" s="4" t="s">
        <v>23</v>
      </c>
      <c r="B833" s="6" t="s">
        <v>16730</v>
      </c>
      <c r="C833" s="6" t="s">
        <v>16731</v>
      </c>
      <c r="D833" s="6" t="s">
        <v>7404</v>
      </c>
      <c r="E833" s="6" t="s">
        <v>7405</v>
      </c>
      <c r="F833" s="6" t="s">
        <v>12081</v>
      </c>
    </row>
    <row r="834" spans="1:6" x14ac:dyDescent="0.15">
      <c r="A834" s="4" t="s">
        <v>23</v>
      </c>
      <c r="B834" s="6" t="s">
        <v>16800</v>
      </c>
      <c r="C834" s="6" t="s">
        <v>16801</v>
      </c>
      <c r="D834" s="6" t="s">
        <v>6837</v>
      </c>
      <c r="E834" s="6" t="s">
        <v>6838</v>
      </c>
      <c r="F834" s="6" t="s">
        <v>12092</v>
      </c>
    </row>
    <row r="835" spans="1:6" x14ac:dyDescent="0.15">
      <c r="A835" s="4" t="s">
        <v>23</v>
      </c>
      <c r="B835" s="6" t="s">
        <v>16754</v>
      </c>
      <c r="C835" s="6" t="s">
        <v>16755</v>
      </c>
      <c r="D835" s="6" t="s">
        <v>7581</v>
      </c>
      <c r="E835" s="6" t="s">
        <v>7582</v>
      </c>
      <c r="F835" s="6" t="s">
        <v>11246</v>
      </c>
    </row>
    <row r="836" spans="1:6" x14ac:dyDescent="0.15">
      <c r="A836" s="4" t="s">
        <v>23</v>
      </c>
      <c r="B836" s="6" t="s">
        <v>14129</v>
      </c>
      <c r="C836" s="6" t="s">
        <v>14130</v>
      </c>
      <c r="D836" s="6" t="s">
        <v>7160</v>
      </c>
      <c r="E836" s="6" t="s">
        <v>7161</v>
      </c>
      <c r="F836" s="6" t="s">
        <v>11817</v>
      </c>
    </row>
    <row r="837" spans="1:6" x14ac:dyDescent="0.15">
      <c r="A837" s="4" t="s">
        <v>23</v>
      </c>
      <c r="B837" s="6" t="s">
        <v>18905</v>
      </c>
      <c r="C837" s="6" t="s">
        <v>18906</v>
      </c>
      <c r="D837" s="6" t="s">
        <v>7150</v>
      </c>
      <c r="E837" s="6" t="s">
        <v>7151</v>
      </c>
      <c r="F837" s="6" t="s">
        <v>11667</v>
      </c>
    </row>
    <row r="838" spans="1:6" x14ac:dyDescent="0.15">
      <c r="A838" s="4" t="s">
        <v>23</v>
      </c>
      <c r="B838" s="6" t="s">
        <v>12731</v>
      </c>
      <c r="C838" s="6" t="s">
        <v>12732</v>
      </c>
      <c r="D838" s="6" t="s">
        <v>7882</v>
      </c>
      <c r="F838" s="6" t="s">
        <v>7750</v>
      </c>
    </row>
    <row r="839" spans="1:6" x14ac:dyDescent="0.15">
      <c r="A839" s="4" t="s">
        <v>23</v>
      </c>
      <c r="B839" s="6" t="s">
        <v>12733</v>
      </c>
      <c r="C839" s="6" t="s">
        <v>12734</v>
      </c>
      <c r="D839" s="6" t="s">
        <v>7883</v>
      </c>
      <c r="F839" s="6" t="s">
        <v>7750</v>
      </c>
    </row>
    <row r="840" spans="1:6" x14ac:dyDescent="0.15">
      <c r="A840" s="4" t="s">
        <v>23</v>
      </c>
      <c r="B840" s="6" t="s">
        <v>12739</v>
      </c>
      <c r="C840" s="6" t="s">
        <v>12740</v>
      </c>
      <c r="D840" s="6" t="s">
        <v>7886</v>
      </c>
      <c r="F840" s="6" t="s">
        <v>7750</v>
      </c>
    </row>
    <row r="841" spans="1:6" x14ac:dyDescent="0.15">
      <c r="A841" s="4" t="s">
        <v>23</v>
      </c>
      <c r="B841" s="6" t="s">
        <v>13229</v>
      </c>
      <c r="C841" s="6" t="s">
        <v>13230</v>
      </c>
      <c r="D841" s="6" t="s">
        <v>8063</v>
      </c>
      <c r="F841" s="6" t="s">
        <v>7750</v>
      </c>
    </row>
    <row r="842" spans="1:6" x14ac:dyDescent="0.15">
      <c r="A842" s="4" t="s">
        <v>23</v>
      </c>
      <c r="B842" s="6" t="s">
        <v>12743</v>
      </c>
      <c r="C842" s="6" t="s">
        <v>12744</v>
      </c>
      <c r="D842" s="6" t="s">
        <v>7888</v>
      </c>
      <c r="F842" s="6" t="s">
        <v>7750</v>
      </c>
    </row>
    <row r="843" spans="1:6" x14ac:dyDescent="0.15">
      <c r="A843" s="4" t="s">
        <v>23</v>
      </c>
      <c r="B843" s="6" t="s">
        <v>12745</v>
      </c>
      <c r="C843" s="6" t="s">
        <v>12746</v>
      </c>
      <c r="D843" s="6" t="s">
        <v>7889</v>
      </c>
      <c r="F843" s="6" t="s">
        <v>7750</v>
      </c>
    </row>
    <row r="844" spans="1:6" x14ac:dyDescent="0.15">
      <c r="A844" s="4" t="s">
        <v>23</v>
      </c>
      <c r="B844" s="6" t="s">
        <v>12747</v>
      </c>
      <c r="C844" s="6" t="s">
        <v>12748</v>
      </c>
      <c r="D844" s="6" t="s">
        <v>7890</v>
      </c>
      <c r="F844" s="6" t="s">
        <v>7750</v>
      </c>
    </row>
    <row r="845" spans="1:6" x14ac:dyDescent="0.15">
      <c r="A845" s="4" t="s">
        <v>23</v>
      </c>
      <c r="B845" s="6" t="s">
        <v>12749</v>
      </c>
      <c r="C845" s="6" t="s">
        <v>12750</v>
      </c>
      <c r="D845" s="6" t="s">
        <v>7891</v>
      </c>
      <c r="F845" s="6" t="s">
        <v>7750</v>
      </c>
    </row>
    <row r="846" spans="1:6" x14ac:dyDescent="0.15">
      <c r="A846" s="4" t="s">
        <v>23</v>
      </c>
      <c r="B846" s="6" t="s">
        <v>15875</v>
      </c>
      <c r="C846" s="6" t="s">
        <v>15876</v>
      </c>
      <c r="D846" s="6" t="s">
        <v>4571</v>
      </c>
      <c r="E846" s="6" t="s">
        <v>4572</v>
      </c>
      <c r="F846" s="6" t="s">
        <v>11095</v>
      </c>
    </row>
    <row r="847" spans="1:6" x14ac:dyDescent="0.15">
      <c r="A847" s="4" t="s">
        <v>23</v>
      </c>
      <c r="B847" s="6" t="s">
        <v>16782</v>
      </c>
      <c r="C847" s="6" t="s">
        <v>16783</v>
      </c>
      <c r="D847" s="6" t="s">
        <v>9266</v>
      </c>
      <c r="E847" s="6" t="s">
        <v>10421</v>
      </c>
      <c r="F847" s="6" t="s">
        <v>9267</v>
      </c>
    </row>
    <row r="848" spans="1:6" x14ac:dyDescent="0.15">
      <c r="A848" s="4" t="s">
        <v>23</v>
      </c>
      <c r="B848" s="6" t="s">
        <v>13431</v>
      </c>
      <c r="C848" s="6" t="s">
        <v>13432</v>
      </c>
      <c r="D848" s="6" t="s">
        <v>7657</v>
      </c>
      <c r="E848" s="6" t="s">
        <v>7658</v>
      </c>
      <c r="F848" s="6" t="s">
        <v>10760</v>
      </c>
    </row>
    <row r="849" spans="1:6" x14ac:dyDescent="0.15">
      <c r="A849" s="4" t="s">
        <v>23</v>
      </c>
      <c r="B849" s="6" t="s">
        <v>16966</v>
      </c>
      <c r="C849" s="6" t="s">
        <v>16967</v>
      </c>
      <c r="D849" s="6" t="s">
        <v>4383</v>
      </c>
      <c r="E849" s="6" t="s">
        <v>4384</v>
      </c>
      <c r="F849" s="6" t="s">
        <v>11284</v>
      </c>
    </row>
    <row r="850" spans="1:6" x14ac:dyDescent="0.15">
      <c r="A850" s="4" t="s">
        <v>23</v>
      </c>
      <c r="B850" s="6" t="s">
        <v>16910</v>
      </c>
      <c r="C850" s="6" t="s">
        <v>16911</v>
      </c>
      <c r="D850" s="6" t="s">
        <v>6463</v>
      </c>
      <c r="E850" s="6" t="s">
        <v>6464</v>
      </c>
      <c r="F850" s="6" t="s">
        <v>11271</v>
      </c>
    </row>
    <row r="851" spans="1:6" x14ac:dyDescent="0.15">
      <c r="A851" s="4" t="s">
        <v>23</v>
      </c>
      <c r="B851" s="6" t="s">
        <v>15693</v>
      </c>
      <c r="C851" s="6" t="s">
        <v>15694</v>
      </c>
      <c r="D851" s="6" t="s">
        <v>8940</v>
      </c>
      <c r="E851" s="6" t="s">
        <v>10309</v>
      </c>
      <c r="F851" s="6" t="s">
        <v>8941</v>
      </c>
    </row>
    <row r="852" spans="1:6" x14ac:dyDescent="0.15">
      <c r="A852" s="4" t="s">
        <v>23</v>
      </c>
      <c r="B852" s="6" t="s">
        <v>15827</v>
      </c>
      <c r="C852" s="6" t="s">
        <v>15828</v>
      </c>
      <c r="D852" s="6" t="s">
        <v>7406</v>
      </c>
      <c r="E852" s="6" t="s">
        <v>7407</v>
      </c>
      <c r="F852" s="6" t="s">
        <v>11086</v>
      </c>
    </row>
    <row r="853" spans="1:6" x14ac:dyDescent="0.15">
      <c r="A853" s="4" t="s">
        <v>57</v>
      </c>
      <c r="B853" s="6" t="s">
        <v>13989</v>
      </c>
      <c r="C853" s="6" t="s">
        <v>13990</v>
      </c>
      <c r="D853" s="6" t="s">
        <v>8321</v>
      </c>
      <c r="F853" s="6" t="s">
        <v>7750</v>
      </c>
    </row>
    <row r="854" spans="1:6" x14ac:dyDescent="0.15">
      <c r="A854" s="4" t="s">
        <v>57</v>
      </c>
      <c r="B854" s="6" t="s">
        <v>15603</v>
      </c>
      <c r="C854" s="6" t="s">
        <v>15604</v>
      </c>
      <c r="D854" s="6" t="s">
        <v>8912</v>
      </c>
      <c r="F854" s="6" t="s">
        <v>7750</v>
      </c>
    </row>
    <row r="855" spans="1:6" x14ac:dyDescent="0.15">
      <c r="A855" s="4" t="s">
        <v>57</v>
      </c>
      <c r="B855" s="6" t="s">
        <v>18309</v>
      </c>
      <c r="C855" s="6" t="s">
        <v>18310</v>
      </c>
      <c r="D855" s="6" t="s">
        <v>5937</v>
      </c>
      <c r="E855" s="6" t="s">
        <v>5938</v>
      </c>
      <c r="F855" s="6" t="s">
        <v>11563</v>
      </c>
    </row>
    <row r="856" spans="1:6" x14ac:dyDescent="0.15">
      <c r="A856" s="4" t="s">
        <v>57</v>
      </c>
      <c r="B856" s="6" t="s">
        <v>16944</v>
      </c>
      <c r="C856" s="6" t="s">
        <v>16945</v>
      </c>
      <c r="D856" s="6" t="s">
        <v>6135</v>
      </c>
      <c r="E856" s="6" t="s">
        <v>6136</v>
      </c>
      <c r="F856" s="6" t="s">
        <v>11280</v>
      </c>
    </row>
    <row r="857" spans="1:6" x14ac:dyDescent="0.15">
      <c r="A857" s="4" t="s">
        <v>57</v>
      </c>
      <c r="B857" s="6" t="s">
        <v>19145</v>
      </c>
      <c r="C857" s="6" t="s">
        <v>19146</v>
      </c>
      <c r="D857" s="6" t="s">
        <v>6665</v>
      </c>
      <c r="E857" s="6" t="s">
        <v>6666</v>
      </c>
      <c r="F857" s="6" t="s">
        <v>12351</v>
      </c>
    </row>
    <row r="858" spans="1:6" x14ac:dyDescent="0.15">
      <c r="A858" s="4" t="s">
        <v>57</v>
      </c>
      <c r="B858" s="6" t="s">
        <v>15505</v>
      </c>
      <c r="C858" s="6" t="s">
        <v>15506</v>
      </c>
      <c r="D858" s="6" t="s">
        <v>8880</v>
      </c>
      <c r="F858" s="6" t="s">
        <v>7750</v>
      </c>
    </row>
    <row r="859" spans="1:6" x14ac:dyDescent="0.15">
      <c r="A859" s="4" t="s">
        <v>57</v>
      </c>
      <c r="B859" s="6" t="s">
        <v>15409</v>
      </c>
      <c r="C859" s="6" t="s">
        <v>15410</v>
      </c>
      <c r="D859" s="6" t="s">
        <v>6123</v>
      </c>
      <c r="E859" s="6" t="s">
        <v>6124</v>
      </c>
      <c r="F859" s="6" t="s">
        <v>11923</v>
      </c>
    </row>
    <row r="860" spans="1:6" x14ac:dyDescent="0.15">
      <c r="A860" s="4" t="s">
        <v>57</v>
      </c>
      <c r="B860" s="6" t="s">
        <v>17934</v>
      </c>
      <c r="C860" s="6" t="s">
        <v>17935</v>
      </c>
      <c r="D860" s="6" t="s">
        <v>7134</v>
      </c>
      <c r="E860" s="6" t="s">
        <v>7135</v>
      </c>
      <c r="F860" s="6" t="s">
        <v>12209</v>
      </c>
    </row>
    <row r="861" spans="1:6" x14ac:dyDescent="0.15">
      <c r="A861" s="4" t="s">
        <v>57</v>
      </c>
      <c r="B861" s="6" t="s">
        <v>13991</v>
      </c>
      <c r="C861" s="6" t="s">
        <v>13992</v>
      </c>
      <c r="D861" s="6" t="s">
        <v>8322</v>
      </c>
      <c r="F861" s="6" t="s">
        <v>7750</v>
      </c>
    </row>
    <row r="862" spans="1:6" x14ac:dyDescent="0.15">
      <c r="A862" s="4" t="s">
        <v>57</v>
      </c>
      <c r="B862" s="6" t="s">
        <v>18859</v>
      </c>
      <c r="C862" s="6" t="s">
        <v>18860</v>
      </c>
      <c r="D862" s="6" t="s">
        <v>6853</v>
      </c>
      <c r="E862" s="6" t="s">
        <v>6854</v>
      </c>
      <c r="F862" s="6" t="s">
        <v>12319</v>
      </c>
    </row>
    <row r="863" spans="1:6" x14ac:dyDescent="0.15">
      <c r="A863" s="4" t="s">
        <v>57</v>
      </c>
      <c r="B863" s="6" t="s">
        <v>18601</v>
      </c>
      <c r="C863" s="6" t="s">
        <v>18602</v>
      </c>
      <c r="D863" s="6" t="s">
        <v>5977</v>
      </c>
      <c r="E863" s="6" t="s">
        <v>5978</v>
      </c>
      <c r="F863" s="6" t="s">
        <v>12290</v>
      </c>
    </row>
    <row r="864" spans="1:6" x14ac:dyDescent="0.15">
      <c r="A864" s="4" t="s">
        <v>57</v>
      </c>
      <c r="B864" s="6" t="s">
        <v>14859</v>
      </c>
      <c r="C864" s="6" t="s">
        <v>14860</v>
      </c>
      <c r="D864" s="6" t="s">
        <v>6615</v>
      </c>
      <c r="E864" s="6" t="s">
        <v>6616</v>
      </c>
      <c r="F864" s="6" t="s">
        <v>10913</v>
      </c>
    </row>
    <row r="865" spans="1:6" x14ac:dyDescent="0.15">
      <c r="A865" s="4" t="s">
        <v>57</v>
      </c>
      <c r="B865" s="6" t="s">
        <v>14631</v>
      </c>
      <c r="C865" s="6" t="s">
        <v>14632</v>
      </c>
      <c r="D865" s="6" t="s">
        <v>8557</v>
      </c>
      <c r="E865" s="6" t="s">
        <v>10176</v>
      </c>
      <c r="F865" s="6" t="s">
        <v>8558</v>
      </c>
    </row>
    <row r="866" spans="1:6" x14ac:dyDescent="0.15">
      <c r="A866" s="4" t="s">
        <v>57</v>
      </c>
      <c r="B866" s="6" t="s">
        <v>14009</v>
      </c>
      <c r="C866" s="6" t="s">
        <v>14010</v>
      </c>
      <c r="D866" s="6" t="s">
        <v>8329</v>
      </c>
      <c r="F866" s="6" t="s">
        <v>7750</v>
      </c>
    </row>
    <row r="867" spans="1:6" x14ac:dyDescent="0.15">
      <c r="A867" s="4" t="s">
        <v>57</v>
      </c>
      <c r="B867" s="6" t="s">
        <v>15435</v>
      </c>
      <c r="C867" s="6" t="s">
        <v>15436</v>
      </c>
      <c r="D867" s="6" t="s">
        <v>5839</v>
      </c>
      <c r="E867" s="6" t="s">
        <v>5840</v>
      </c>
      <c r="F867" s="6" t="s">
        <v>11014</v>
      </c>
    </row>
    <row r="868" spans="1:6" x14ac:dyDescent="0.15">
      <c r="A868" s="4" t="s">
        <v>57</v>
      </c>
      <c r="B868" s="6" t="s">
        <v>17762</v>
      </c>
      <c r="C868" s="6" t="s">
        <v>17763</v>
      </c>
      <c r="D868" s="6" t="s">
        <v>9561</v>
      </c>
      <c r="E868" s="6" t="s">
        <v>10520</v>
      </c>
      <c r="F868" s="6" t="s">
        <v>9562</v>
      </c>
    </row>
    <row r="869" spans="1:6" x14ac:dyDescent="0.15">
      <c r="A869" s="4" t="s">
        <v>57</v>
      </c>
      <c r="B869" s="6" t="s">
        <v>17084</v>
      </c>
      <c r="C869" s="6" t="s">
        <v>17085</v>
      </c>
      <c r="D869" s="6" t="s">
        <v>9348</v>
      </c>
      <c r="E869" s="6" t="s">
        <v>10442</v>
      </c>
      <c r="F869" s="6" t="s">
        <v>9349</v>
      </c>
    </row>
    <row r="870" spans="1:6" x14ac:dyDescent="0.15">
      <c r="A870" s="4" t="s">
        <v>57</v>
      </c>
      <c r="B870" s="6" t="s">
        <v>15859</v>
      </c>
      <c r="C870" s="6" t="s">
        <v>15860</v>
      </c>
      <c r="D870" s="6" t="s">
        <v>7166</v>
      </c>
      <c r="E870" s="6" t="s">
        <v>7167</v>
      </c>
      <c r="F870" s="6" t="s">
        <v>11090</v>
      </c>
    </row>
    <row r="871" spans="1:6" x14ac:dyDescent="0.15">
      <c r="A871" s="4" t="s">
        <v>57</v>
      </c>
      <c r="B871" s="6" t="s">
        <v>17074</v>
      </c>
      <c r="C871" s="6" t="s">
        <v>17075</v>
      </c>
      <c r="D871" s="6" t="s">
        <v>6223</v>
      </c>
      <c r="E871" s="6" t="s">
        <v>6224</v>
      </c>
      <c r="F871" s="6" t="s">
        <v>11307</v>
      </c>
    </row>
    <row r="872" spans="1:6" x14ac:dyDescent="0.15">
      <c r="A872" s="4" t="s">
        <v>57</v>
      </c>
      <c r="B872" s="6" t="s">
        <v>13371</v>
      </c>
      <c r="C872" s="6" t="s">
        <v>13372</v>
      </c>
      <c r="D872" s="6" t="s">
        <v>8104</v>
      </c>
      <c r="F872" s="6" t="s">
        <v>7750</v>
      </c>
    </row>
    <row r="873" spans="1:6" x14ac:dyDescent="0.15">
      <c r="A873" s="4" t="s">
        <v>57</v>
      </c>
      <c r="B873" s="6" t="s">
        <v>14327</v>
      </c>
      <c r="C873" s="6" t="s">
        <v>14328</v>
      </c>
      <c r="D873" s="6" t="s">
        <v>8464</v>
      </c>
      <c r="F873" s="6" t="s">
        <v>7750</v>
      </c>
    </row>
    <row r="874" spans="1:6" x14ac:dyDescent="0.15">
      <c r="A874" s="4" t="s">
        <v>57</v>
      </c>
      <c r="B874" s="6" t="s">
        <v>16848</v>
      </c>
      <c r="C874" s="6" t="s">
        <v>16849</v>
      </c>
      <c r="D874" s="6" t="s">
        <v>5505</v>
      </c>
      <c r="E874" s="6" t="s">
        <v>5506</v>
      </c>
      <c r="F874" s="6" t="s">
        <v>11260</v>
      </c>
    </row>
    <row r="875" spans="1:6" x14ac:dyDescent="0.15">
      <c r="A875" s="4" t="s">
        <v>57</v>
      </c>
      <c r="B875" s="6" t="s">
        <v>17316</v>
      </c>
      <c r="C875" s="6" t="s">
        <v>17317</v>
      </c>
      <c r="D875" s="6" t="s">
        <v>7204</v>
      </c>
      <c r="E875" s="6" t="s">
        <v>7205</v>
      </c>
      <c r="F875" s="6" t="s">
        <v>12141</v>
      </c>
    </row>
    <row r="876" spans="1:6" x14ac:dyDescent="0.15">
      <c r="A876" s="4" t="s">
        <v>57</v>
      </c>
      <c r="B876" s="6" t="s">
        <v>13987</v>
      </c>
      <c r="C876" s="6" t="s">
        <v>13988</v>
      </c>
      <c r="D876" s="6" t="s">
        <v>6963</v>
      </c>
      <c r="E876" s="6" t="s">
        <v>6964</v>
      </c>
      <c r="F876" s="6" t="s">
        <v>11807</v>
      </c>
    </row>
    <row r="877" spans="1:6" x14ac:dyDescent="0.15">
      <c r="A877" s="4" t="s">
        <v>57</v>
      </c>
      <c r="B877" s="6" t="s">
        <v>13491</v>
      </c>
      <c r="C877" s="6" t="s">
        <v>13492</v>
      </c>
      <c r="D877" s="6" t="s">
        <v>5145</v>
      </c>
      <c r="E877" s="6" t="s">
        <v>5146</v>
      </c>
      <c r="F877" s="6" t="s">
        <v>11797</v>
      </c>
    </row>
    <row r="878" spans="1:6" x14ac:dyDescent="0.15">
      <c r="A878" s="4" t="s">
        <v>57</v>
      </c>
      <c r="B878" s="6" t="s">
        <v>17368</v>
      </c>
      <c r="C878" s="6" t="s">
        <v>17369</v>
      </c>
      <c r="D878" s="6" t="s">
        <v>9449</v>
      </c>
      <c r="E878" s="6" t="s">
        <v>10480</v>
      </c>
      <c r="F878" s="6" t="s">
        <v>9450</v>
      </c>
    </row>
    <row r="879" spans="1:6" x14ac:dyDescent="0.15">
      <c r="A879" s="4" t="s">
        <v>57</v>
      </c>
      <c r="B879" s="6" t="s">
        <v>18867</v>
      </c>
      <c r="C879" s="6" t="s">
        <v>18868</v>
      </c>
      <c r="D879" s="6" t="s">
        <v>9888</v>
      </c>
      <c r="F879" s="6" t="s">
        <v>7750</v>
      </c>
    </row>
    <row r="880" spans="1:6" x14ac:dyDescent="0.15">
      <c r="A880" s="4" t="s">
        <v>57</v>
      </c>
      <c r="B880" s="6" t="s">
        <v>15245</v>
      </c>
      <c r="C880" s="6" t="s">
        <v>15246</v>
      </c>
      <c r="D880" s="6" t="s">
        <v>8779</v>
      </c>
      <c r="E880" s="6" t="s">
        <v>10253</v>
      </c>
      <c r="F880" s="6" t="s">
        <v>8780</v>
      </c>
    </row>
    <row r="881" spans="1:6" x14ac:dyDescent="0.15">
      <c r="A881" s="4" t="s">
        <v>57</v>
      </c>
      <c r="B881" s="6" t="s">
        <v>18486</v>
      </c>
      <c r="C881" s="6" t="s">
        <v>18487</v>
      </c>
      <c r="D881" s="6" t="s">
        <v>9758</v>
      </c>
      <c r="E881" s="6" t="s">
        <v>10592</v>
      </c>
      <c r="F881" s="6" t="s">
        <v>9759</v>
      </c>
    </row>
    <row r="882" spans="1:6" x14ac:dyDescent="0.15">
      <c r="A882" s="4" t="s">
        <v>57</v>
      </c>
      <c r="B882" s="6" t="s">
        <v>18717</v>
      </c>
      <c r="C882" s="6" t="s">
        <v>18718</v>
      </c>
      <c r="D882" s="6" t="s">
        <v>9838</v>
      </c>
      <c r="F882" s="6" t="s">
        <v>7750</v>
      </c>
    </row>
    <row r="883" spans="1:6" x14ac:dyDescent="0.15">
      <c r="A883" s="4" t="s">
        <v>57</v>
      </c>
      <c r="B883" s="6" t="s">
        <v>18789</v>
      </c>
      <c r="C883" s="6" t="s">
        <v>18790</v>
      </c>
      <c r="D883" s="6" t="s">
        <v>9858</v>
      </c>
      <c r="E883" s="6" t="s">
        <v>10626</v>
      </c>
      <c r="F883" s="6" t="s">
        <v>9859</v>
      </c>
    </row>
    <row r="884" spans="1:6" x14ac:dyDescent="0.15">
      <c r="A884" s="4" t="s">
        <v>57</v>
      </c>
      <c r="B884" s="6" t="s">
        <v>13133</v>
      </c>
      <c r="C884" s="6" t="s">
        <v>13134</v>
      </c>
      <c r="D884" s="6" t="s">
        <v>7484</v>
      </c>
      <c r="E884" s="6" t="s">
        <v>7442</v>
      </c>
      <c r="F884" s="6" t="s">
        <v>10693</v>
      </c>
    </row>
    <row r="885" spans="1:6" x14ac:dyDescent="0.15">
      <c r="A885" s="4" t="s">
        <v>57</v>
      </c>
      <c r="B885" s="6" t="s">
        <v>15917</v>
      </c>
      <c r="C885" s="6" t="s">
        <v>15918</v>
      </c>
      <c r="D885" s="6" t="s">
        <v>7110</v>
      </c>
      <c r="E885" s="6" t="s">
        <v>7111</v>
      </c>
      <c r="F885" s="6" t="s">
        <v>11102</v>
      </c>
    </row>
    <row r="886" spans="1:6" x14ac:dyDescent="0.15">
      <c r="A886" s="4" t="s">
        <v>57</v>
      </c>
      <c r="B886" s="6" t="s">
        <v>16778</v>
      </c>
      <c r="C886" s="6" t="s">
        <v>16779</v>
      </c>
      <c r="D886" s="6" t="s">
        <v>4561</v>
      </c>
      <c r="E886" s="6" t="s">
        <v>4562</v>
      </c>
      <c r="F886" s="6" t="s">
        <v>11251</v>
      </c>
    </row>
    <row r="887" spans="1:6" x14ac:dyDescent="0.15">
      <c r="A887" s="4" t="s">
        <v>57</v>
      </c>
      <c r="B887" s="6" t="s">
        <v>14415</v>
      </c>
      <c r="C887" s="6" t="s">
        <v>14416</v>
      </c>
      <c r="D887" s="6" t="s">
        <v>6423</v>
      </c>
      <c r="E887" s="6" t="s">
        <v>6424</v>
      </c>
      <c r="F887" s="6" t="s">
        <v>10832</v>
      </c>
    </row>
    <row r="888" spans="1:6" x14ac:dyDescent="0.15">
      <c r="A888" s="4" t="s">
        <v>57</v>
      </c>
      <c r="B888" s="6" t="s">
        <v>15441</v>
      </c>
      <c r="C888" s="6" t="s">
        <v>15442</v>
      </c>
      <c r="D888" s="6" t="s">
        <v>6995</v>
      </c>
      <c r="E888" s="6" t="s">
        <v>6996</v>
      </c>
      <c r="F888" s="6" t="s">
        <v>11925</v>
      </c>
    </row>
    <row r="889" spans="1:6" x14ac:dyDescent="0.15">
      <c r="A889" s="4" t="s">
        <v>57</v>
      </c>
      <c r="B889" s="6" t="s">
        <v>17438</v>
      </c>
      <c r="C889" s="6" t="s">
        <v>17439</v>
      </c>
      <c r="D889" s="6" t="s">
        <v>5485</v>
      </c>
      <c r="E889" s="6" t="s">
        <v>5486</v>
      </c>
      <c r="F889" s="6" t="s">
        <v>11377</v>
      </c>
    </row>
    <row r="890" spans="1:6" x14ac:dyDescent="0.15">
      <c r="A890" s="4" t="s">
        <v>57</v>
      </c>
      <c r="B890" s="6" t="s">
        <v>12473</v>
      </c>
      <c r="C890" s="6" t="s">
        <v>12474</v>
      </c>
      <c r="D890" s="6" t="s">
        <v>7779</v>
      </c>
      <c r="F890" s="6" t="s">
        <v>7750</v>
      </c>
    </row>
    <row r="891" spans="1:6" x14ac:dyDescent="0.15">
      <c r="A891" s="4" t="s">
        <v>57</v>
      </c>
      <c r="B891" s="6" t="s">
        <v>12861</v>
      </c>
      <c r="C891" s="6" t="s">
        <v>12862</v>
      </c>
      <c r="D891" s="6" t="s">
        <v>7456</v>
      </c>
      <c r="E891" s="6" t="s">
        <v>7442</v>
      </c>
      <c r="F891" s="6" t="s">
        <v>10693</v>
      </c>
    </row>
    <row r="892" spans="1:6" x14ac:dyDescent="0.15">
      <c r="A892" s="4" t="s">
        <v>57</v>
      </c>
      <c r="B892" s="6" t="s">
        <v>17198</v>
      </c>
      <c r="C892" s="6" t="s">
        <v>17199</v>
      </c>
      <c r="D892" s="6" t="s">
        <v>4721</v>
      </c>
      <c r="E892" s="6" t="s">
        <v>4722</v>
      </c>
      <c r="F892" s="6" t="s">
        <v>11329</v>
      </c>
    </row>
    <row r="893" spans="1:6" x14ac:dyDescent="0.15">
      <c r="A893" s="4" t="s">
        <v>57</v>
      </c>
      <c r="B893" s="6" t="s">
        <v>14017</v>
      </c>
      <c r="C893" s="6" t="s">
        <v>14018</v>
      </c>
      <c r="D893" s="6" t="s">
        <v>8331</v>
      </c>
      <c r="F893" s="6" t="s">
        <v>7750</v>
      </c>
    </row>
    <row r="894" spans="1:6" x14ac:dyDescent="0.15">
      <c r="A894" s="4" t="s">
        <v>57</v>
      </c>
      <c r="B894" s="6" t="s">
        <v>17726</v>
      </c>
      <c r="C894" s="6" t="s">
        <v>17727</v>
      </c>
      <c r="D894" s="6" t="s">
        <v>5591</v>
      </c>
      <c r="E894" s="6" t="s">
        <v>5592</v>
      </c>
      <c r="F894" s="6" t="s">
        <v>11433</v>
      </c>
    </row>
    <row r="895" spans="1:6" x14ac:dyDescent="0.15">
      <c r="A895" s="4" t="s">
        <v>57</v>
      </c>
      <c r="B895" s="6" t="s">
        <v>19043</v>
      </c>
      <c r="C895" s="6" t="s">
        <v>19044</v>
      </c>
      <c r="D895" s="6" t="s">
        <v>5715</v>
      </c>
      <c r="E895" s="6" t="s">
        <v>5716</v>
      </c>
      <c r="F895" s="6" t="s">
        <v>12337</v>
      </c>
    </row>
    <row r="896" spans="1:6" x14ac:dyDescent="0.15">
      <c r="A896" s="4" t="s">
        <v>57</v>
      </c>
      <c r="B896" s="6" t="s">
        <v>13475</v>
      </c>
      <c r="C896" s="6" t="s">
        <v>13476</v>
      </c>
      <c r="D896" s="6" t="s">
        <v>7508</v>
      </c>
      <c r="E896" s="6" t="s">
        <v>7442</v>
      </c>
      <c r="F896" s="6" t="s">
        <v>10693</v>
      </c>
    </row>
    <row r="897" spans="1:6" x14ac:dyDescent="0.15">
      <c r="A897" s="4" t="s">
        <v>57</v>
      </c>
      <c r="B897" s="6" t="s">
        <v>13489</v>
      </c>
      <c r="C897" s="6" t="s">
        <v>13490</v>
      </c>
      <c r="D897" s="6" t="s">
        <v>7510</v>
      </c>
      <c r="E897" s="6" t="s">
        <v>7442</v>
      </c>
      <c r="F897" s="6" t="s">
        <v>10693</v>
      </c>
    </row>
    <row r="898" spans="1:6" x14ac:dyDescent="0.15">
      <c r="A898" s="4" t="s">
        <v>57</v>
      </c>
      <c r="B898" s="6" t="s">
        <v>14031</v>
      </c>
      <c r="C898" s="6" t="s">
        <v>14032</v>
      </c>
      <c r="D898" s="6" t="s">
        <v>8336</v>
      </c>
      <c r="F898" s="6" t="s">
        <v>7750</v>
      </c>
    </row>
    <row r="899" spans="1:6" x14ac:dyDescent="0.15">
      <c r="A899" s="4" t="s">
        <v>57</v>
      </c>
      <c r="B899" s="6" t="s">
        <v>16013</v>
      </c>
      <c r="C899" s="6" t="s">
        <v>16014</v>
      </c>
      <c r="D899" s="6" t="s">
        <v>7158</v>
      </c>
      <c r="E899" s="6" t="s">
        <v>7159</v>
      </c>
      <c r="F899" s="6" t="s">
        <v>11982</v>
      </c>
    </row>
    <row r="900" spans="1:6" x14ac:dyDescent="0.15">
      <c r="A900" s="4" t="s">
        <v>57</v>
      </c>
      <c r="B900" s="6" t="s">
        <v>13307</v>
      </c>
      <c r="C900" s="6" t="s">
        <v>13308</v>
      </c>
      <c r="D900" s="6" t="s">
        <v>7102</v>
      </c>
      <c r="E900" s="6" t="s">
        <v>7103</v>
      </c>
      <c r="F900" s="6" t="s">
        <v>11795</v>
      </c>
    </row>
    <row r="901" spans="1:6" x14ac:dyDescent="0.15">
      <c r="A901" s="4" t="s">
        <v>57</v>
      </c>
      <c r="B901" s="6" t="s">
        <v>17976</v>
      </c>
      <c r="C901" s="6" t="s">
        <v>17977</v>
      </c>
      <c r="D901" s="6" t="s">
        <v>7240</v>
      </c>
      <c r="E901" s="6" t="s">
        <v>7241</v>
      </c>
      <c r="F901" s="6" t="s">
        <v>12215</v>
      </c>
    </row>
    <row r="902" spans="1:6" x14ac:dyDescent="0.15">
      <c r="A902" s="4" t="s">
        <v>57</v>
      </c>
      <c r="B902" s="6" t="s">
        <v>19017</v>
      </c>
      <c r="C902" s="6" t="s">
        <v>19018</v>
      </c>
      <c r="D902" s="6" t="s">
        <v>6427</v>
      </c>
      <c r="E902" s="6" t="s">
        <v>6428</v>
      </c>
      <c r="F902" s="6" t="s">
        <v>12335</v>
      </c>
    </row>
    <row r="903" spans="1:6" x14ac:dyDescent="0.15">
      <c r="A903" s="4" t="s">
        <v>57</v>
      </c>
      <c r="B903" s="6" t="s">
        <v>18442</v>
      </c>
      <c r="C903" s="6" t="s">
        <v>18443</v>
      </c>
      <c r="D903" s="6" t="s">
        <v>4433</v>
      </c>
      <c r="E903" s="6" t="s">
        <v>4434</v>
      </c>
      <c r="F903" s="6" t="s">
        <v>12273</v>
      </c>
    </row>
    <row r="904" spans="1:6" x14ac:dyDescent="0.15">
      <c r="A904" s="4" t="s">
        <v>57</v>
      </c>
      <c r="B904" s="6" t="s">
        <v>13369</v>
      </c>
      <c r="C904" s="6" t="s">
        <v>13370</v>
      </c>
      <c r="D904" s="6" t="s">
        <v>4232</v>
      </c>
      <c r="E904" s="6" t="s">
        <v>4218</v>
      </c>
      <c r="F904" s="6" t="s">
        <v>10703</v>
      </c>
    </row>
    <row r="905" spans="1:6" x14ac:dyDescent="0.15">
      <c r="A905" s="4" t="s">
        <v>57</v>
      </c>
      <c r="B905" s="6" t="s">
        <v>15543</v>
      </c>
      <c r="C905" s="6" t="s">
        <v>15544</v>
      </c>
      <c r="D905" s="6" t="s">
        <v>8894</v>
      </c>
      <c r="F905" s="6" t="s">
        <v>7750</v>
      </c>
    </row>
    <row r="906" spans="1:6" x14ac:dyDescent="0.15">
      <c r="A906" s="4" t="s">
        <v>57</v>
      </c>
      <c r="B906" s="6" t="s">
        <v>16804</v>
      </c>
      <c r="C906" s="6" t="s">
        <v>16805</v>
      </c>
      <c r="D906" s="6" t="s">
        <v>5857</v>
      </c>
      <c r="E906" s="6" t="s">
        <v>5858</v>
      </c>
      <c r="F906" s="6" t="s">
        <v>12093</v>
      </c>
    </row>
    <row r="907" spans="1:6" x14ac:dyDescent="0.15">
      <c r="A907" s="4" t="s">
        <v>57</v>
      </c>
      <c r="B907" s="6" t="s">
        <v>16547</v>
      </c>
      <c r="C907" s="6" t="s">
        <v>16548</v>
      </c>
      <c r="D907" s="6" t="s">
        <v>4851</v>
      </c>
      <c r="E907" s="6" t="s">
        <v>4852</v>
      </c>
      <c r="F907" s="6" t="s">
        <v>12054</v>
      </c>
    </row>
    <row r="908" spans="1:6" x14ac:dyDescent="0.15">
      <c r="A908" s="4" t="s">
        <v>57</v>
      </c>
      <c r="B908" s="6" t="s">
        <v>18599</v>
      </c>
      <c r="C908" s="6" t="s">
        <v>18600</v>
      </c>
      <c r="D908" s="6" t="s">
        <v>7218</v>
      </c>
      <c r="E908" s="6" t="s">
        <v>7219</v>
      </c>
      <c r="F908" s="6" t="s">
        <v>11615</v>
      </c>
    </row>
    <row r="909" spans="1:6" x14ac:dyDescent="0.15">
      <c r="A909" s="4" t="s">
        <v>57</v>
      </c>
      <c r="B909" s="6" t="s">
        <v>16215</v>
      </c>
      <c r="C909" s="6" t="s">
        <v>16216</v>
      </c>
      <c r="D909" s="6" t="s">
        <v>9099</v>
      </c>
      <c r="F909" s="6" t="s">
        <v>7750</v>
      </c>
    </row>
    <row r="910" spans="1:6" x14ac:dyDescent="0.15">
      <c r="A910" s="4" t="s">
        <v>57</v>
      </c>
      <c r="B910" s="6" t="s">
        <v>19235</v>
      </c>
      <c r="C910" s="6" t="s">
        <v>19236</v>
      </c>
      <c r="D910" s="6" t="s">
        <v>10004</v>
      </c>
      <c r="F910" s="6" t="s">
        <v>7750</v>
      </c>
    </row>
    <row r="911" spans="1:6" x14ac:dyDescent="0.15">
      <c r="A911" s="4" t="s">
        <v>57</v>
      </c>
      <c r="B911" s="6" t="s">
        <v>16708</v>
      </c>
      <c r="C911" s="6" t="s">
        <v>16709</v>
      </c>
      <c r="D911" s="6" t="s">
        <v>6209</v>
      </c>
      <c r="E911" s="6" t="s">
        <v>6210</v>
      </c>
      <c r="F911" s="6" t="s">
        <v>11238</v>
      </c>
    </row>
    <row r="912" spans="1:6" x14ac:dyDescent="0.15">
      <c r="A912" s="4" t="s">
        <v>57</v>
      </c>
      <c r="B912" s="6" t="s">
        <v>17472</v>
      </c>
      <c r="C912" s="6" t="s">
        <v>17473</v>
      </c>
      <c r="D912" s="6" t="s">
        <v>4331</v>
      </c>
      <c r="E912" s="6" t="s">
        <v>4332</v>
      </c>
      <c r="F912" s="6" t="s">
        <v>12150</v>
      </c>
    </row>
    <row r="913" spans="1:6" x14ac:dyDescent="0.15">
      <c r="A913" s="4" t="s">
        <v>57</v>
      </c>
      <c r="B913" s="6" t="s">
        <v>12695</v>
      </c>
      <c r="C913" s="6" t="s">
        <v>12696</v>
      </c>
      <c r="D913" s="6" t="s">
        <v>7870</v>
      </c>
      <c r="F913" s="6" t="s">
        <v>7750</v>
      </c>
    </row>
    <row r="914" spans="1:6" x14ac:dyDescent="0.15">
      <c r="A914" s="4" t="s">
        <v>57</v>
      </c>
      <c r="B914" s="6" t="s">
        <v>14761</v>
      </c>
      <c r="C914" s="6" t="s">
        <v>14762</v>
      </c>
      <c r="D914" s="6" t="s">
        <v>5161</v>
      </c>
      <c r="E914" s="6" t="s">
        <v>5162</v>
      </c>
      <c r="F914" s="6" t="s">
        <v>11867</v>
      </c>
    </row>
    <row r="915" spans="1:6" x14ac:dyDescent="0.15">
      <c r="A915" s="4" t="s">
        <v>57</v>
      </c>
      <c r="B915" s="6" t="s">
        <v>16055</v>
      </c>
      <c r="C915" s="6" t="s">
        <v>16056</v>
      </c>
      <c r="D915" s="6" t="s">
        <v>7304</v>
      </c>
      <c r="E915" s="6" t="s">
        <v>7305</v>
      </c>
      <c r="F915" s="6" t="s">
        <v>11127</v>
      </c>
    </row>
    <row r="916" spans="1:6" x14ac:dyDescent="0.15">
      <c r="A916" s="4" t="s">
        <v>57</v>
      </c>
      <c r="B916" s="6" t="s">
        <v>16247</v>
      </c>
      <c r="C916" s="6" t="s">
        <v>16248</v>
      </c>
      <c r="D916" s="6" t="s">
        <v>9110</v>
      </c>
      <c r="F916" s="6" t="s">
        <v>7750</v>
      </c>
    </row>
    <row r="917" spans="1:6" x14ac:dyDescent="0.15">
      <c r="A917" s="4" t="s">
        <v>57</v>
      </c>
      <c r="B917" s="6" t="s">
        <v>19027</v>
      </c>
      <c r="C917" s="6" t="s">
        <v>19028</v>
      </c>
      <c r="D917" s="6" t="s">
        <v>9935</v>
      </c>
      <c r="F917" s="6" t="s">
        <v>7750</v>
      </c>
    </row>
    <row r="918" spans="1:6" x14ac:dyDescent="0.15">
      <c r="A918" s="4" t="s">
        <v>57</v>
      </c>
      <c r="B918" s="6" t="s">
        <v>18107</v>
      </c>
      <c r="C918" s="6" t="s">
        <v>18108</v>
      </c>
      <c r="D918" s="6" t="s">
        <v>9654</v>
      </c>
      <c r="E918" s="6" t="s">
        <v>10553</v>
      </c>
      <c r="F918" s="6" t="s">
        <v>9655</v>
      </c>
    </row>
    <row r="919" spans="1:6" x14ac:dyDescent="0.15">
      <c r="A919" s="4" t="s">
        <v>57</v>
      </c>
      <c r="B919" s="6" t="s">
        <v>17160</v>
      </c>
      <c r="C919" s="6" t="s">
        <v>17161</v>
      </c>
      <c r="D919" s="6" t="s">
        <v>9375</v>
      </c>
      <c r="E919" s="6" t="s">
        <v>10449</v>
      </c>
      <c r="F919" s="6" t="s">
        <v>9376</v>
      </c>
    </row>
    <row r="920" spans="1:6" x14ac:dyDescent="0.15">
      <c r="A920" s="4" t="s">
        <v>57</v>
      </c>
      <c r="B920" s="6" t="s">
        <v>18025</v>
      </c>
      <c r="C920" s="6" t="s">
        <v>18026</v>
      </c>
      <c r="D920" s="6" t="s">
        <v>9630</v>
      </c>
      <c r="E920" s="6" t="s">
        <v>10545</v>
      </c>
      <c r="F920" s="6" t="s">
        <v>9631</v>
      </c>
    </row>
    <row r="921" spans="1:6" x14ac:dyDescent="0.15">
      <c r="A921" s="4" t="s">
        <v>57</v>
      </c>
      <c r="B921" s="6" t="s">
        <v>16093</v>
      </c>
      <c r="C921" s="6" t="s">
        <v>16094</v>
      </c>
      <c r="D921" s="6" t="s">
        <v>9064</v>
      </c>
      <c r="F921" s="6" t="s">
        <v>7750</v>
      </c>
    </row>
    <row r="922" spans="1:6" x14ac:dyDescent="0.15">
      <c r="A922" s="4" t="s">
        <v>57</v>
      </c>
      <c r="B922" s="6" t="s">
        <v>14339</v>
      </c>
      <c r="C922" s="6" t="s">
        <v>14340</v>
      </c>
      <c r="D922" s="6" t="s">
        <v>4313</v>
      </c>
      <c r="E922" s="6" t="s">
        <v>4314</v>
      </c>
      <c r="F922" s="6" t="s">
        <v>10820</v>
      </c>
    </row>
    <row r="923" spans="1:6" x14ac:dyDescent="0.15">
      <c r="A923" s="4" t="s">
        <v>57</v>
      </c>
      <c r="B923" s="6" t="s">
        <v>17056</v>
      </c>
      <c r="C923" s="6" t="s">
        <v>17057</v>
      </c>
      <c r="D923" s="6" t="s">
        <v>4373</v>
      </c>
      <c r="E923" s="6" t="s">
        <v>4374</v>
      </c>
      <c r="F923" s="6" t="s">
        <v>11303</v>
      </c>
    </row>
    <row r="924" spans="1:6" x14ac:dyDescent="0.15">
      <c r="A924" s="4" t="s">
        <v>57</v>
      </c>
      <c r="B924" s="6" t="s">
        <v>14937</v>
      </c>
      <c r="C924" s="6" t="s">
        <v>14938</v>
      </c>
      <c r="D924" s="6" t="s">
        <v>8665</v>
      </c>
      <c r="F924" s="6" t="s">
        <v>7750</v>
      </c>
    </row>
    <row r="925" spans="1:6" x14ac:dyDescent="0.15">
      <c r="A925" s="4" t="s">
        <v>57</v>
      </c>
      <c r="B925" s="6" t="s">
        <v>15747</v>
      </c>
      <c r="C925" s="6" t="s">
        <v>15748</v>
      </c>
      <c r="D925" s="6" t="s">
        <v>7585</v>
      </c>
      <c r="E925" s="6" t="s">
        <v>7586</v>
      </c>
      <c r="F925" s="6" t="s">
        <v>11066</v>
      </c>
    </row>
    <row r="926" spans="1:6" x14ac:dyDescent="0.15">
      <c r="A926" s="4" t="s">
        <v>57</v>
      </c>
      <c r="B926" s="6" t="s">
        <v>14069</v>
      </c>
      <c r="C926" s="6" t="s">
        <v>14070</v>
      </c>
      <c r="D926" s="6" t="s">
        <v>8358</v>
      </c>
      <c r="F926" s="6" t="s">
        <v>7750</v>
      </c>
    </row>
    <row r="927" spans="1:6" x14ac:dyDescent="0.15">
      <c r="A927" s="4" t="s">
        <v>57</v>
      </c>
      <c r="B927" s="6" t="s">
        <v>14071</v>
      </c>
      <c r="C927" s="6" t="s">
        <v>14072</v>
      </c>
      <c r="D927" s="6" t="s">
        <v>8359</v>
      </c>
      <c r="F927" s="6" t="s">
        <v>7750</v>
      </c>
    </row>
    <row r="928" spans="1:6" x14ac:dyDescent="0.15">
      <c r="A928" s="4" t="s">
        <v>57</v>
      </c>
      <c r="B928" s="6" t="s">
        <v>14845</v>
      </c>
      <c r="C928" s="6" t="s">
        <v>14846</v>
      </c>
      <c r="D928" s="6" t="s">
        <v>5421</v>
      </c>
      <c r="E928" s="6" t="s">
        <v>5422</v>
      </c>
      <c r="F928" s="6" t="s">
        <v>11873</v>
      </c>
    </row>
    <row r="929" spans="1:6" x14ac:dyDescent="0.15">
      <c r="A929" s="4" t="s">
        <v>57</v>
      </c>
      <c r="B929" s="6" t="s">
        <v>14073</v>
      </c>
      <c r="C929" s="6" t="s">
        <v>14074</v>
      </c>
      <c r="D929" s="6" t="s">
        <v>8360</v>
      </c>
      <c r="F929" s="6" t="s">
        <v>7750</v>
      </c>
    </row>
    <row r="930" spans="1:6" x14ac:dyDescent="0.15">
      <c r="A930" s="4" t="s">
        <v>57</v>
      </c>
      <c r="B930" s="6" t="s">
        <v>14075</v>
      </c>
      <c r="C930" s="6" t="s">
        <v>14076</v>
      </c>
      <c r="D930" s="6" t="s">
        <v>8361</v>
      </c>
      <c r="F930" s="6" t="s">
        <v>7750</v>
      </c>
    </row>
    <row r="931" spans="1:6" x14ac:dyDescent="0.15">
      <c r="A931" s="4" t="s">
        <v>57</v>
      </c>
      <c r="B931" s="6" t="s">
        <v>15463</v>
      </c>
      <c r="C931" s="6" t="s">
        <v>15464</v>
      </c>
      <c r="D931" s="6" t="s">
        <v>4413</v>
      </c>
      <c r="E931" s="6" t="s">
        <v>4414</v>
      </c>
      <c r="F931" s="6" t="s">
        <v>11930</v>
      </c>
    </row>
    <row r="932" spans="1:6" x14ac:dyDescent="0.15">
      <c r="A932" s="4" t="s">
        <v>57</v>
      </c>
      <c r="B932" s="6" t="s">
        <v>17954</v>
      </c>
      <c r="C932" s="6" t="s">
        <v>17955</v>
      </c>
      <c r="D932" s="6" t="s">
        <v>5553</v>
      </c>
      <c r="E932" s="6" t="s">
        <v>5554</v>
      </c>
      <c r="F932" s="6" t="s">
        <v>11485</v>
      </c>
    </row>
    <row r="933" spans="1:6" x14ac:dyDescent="0.15">
      <c r="A933" s="4" t="s">
        <v>57</v>
      </c>
      <c r="B933" s="6" t="s">
        <v>14717</v>
      </c>
      <c r="C933" s="6" t="s">
        <v>14718</v>
      </c>
      <c r="D933" s="6" t="s">
        <v>8591</v>
      </c>
      <c r="E933" s="6" t="s">
        <v>10188</v>
      </c>
      <c r="F933" s="6" t="s">
        <v>8592</v>
      </c>
    </row>
    <row r="934" spans="1:6" x14ac:dyDescent="0.15">
      <c r="A934" s="4" t="s">
        <v>57</v>
      </c>
      <c r="B934" s="6" t="s">
        <v>18337</v>
      </c>
      <c r="C934" s="6" t="s">
        <v>18338</v>
      </c>
      <c r="D934" s="6" t="s">
        <v>5153</v>
      </c>
      <c r="E934" s="6" t="s">
        <v>5154</v>
      </c>
      <c r="F934" s="6" t="s">
        <v>11568</v>
      </c>
    </row>
    <row r="935" spans="1:6" x14ac:dyDescent="0.15">
      <c r="A935" s="4" t="s">
        <v>57</v>
      </c>
      <c r="B935" s="6" t="s">
        <v>15353</v>
      </c>
      <c r="C935" s="6" t="s">
        <v>15354</v>
      </c>
      <c r="D935" s="6" t="s">
        <v>7268</v>
      </c>
      <c r="E935" s="6" t="s">
        <v>7269</v>
      </c>
      <c r="F935" s="6" t="s">
        <v>10995</v>
      </c>
    </row>
    <row r="936" spans="1:6" x14ac:dyDescent="0.15">
      <c r="A936" s="4" t="s">
        <v>57</v>
      </c>
      <c r="B936" s="6" t="s">
        <v>13345</v>
      </c>
      <c r="C936" s="6" t="s">
        <v>13346</v>
      </c>
      <c r="D936" s="6" t="s">
        <v>7433</v>
      </c>
      <c r="E936" s="6" t="s">
        <v>7430</v>
      </c>
      <c r="F936" s="6" t="s">
        <v>10734</v>
      </c>
    </row>
    <row r="937" spans="1:6" x14ac:dyDescent="0.15">
      <c r="A937" s="4" t="s">
        <v>57</v>
      </c>
      <c r="B937" s="6" t="s">
        <v>16838</v>
      </c>
      <c r="C937" s="6" t="s">
        <v>16839</v>
      </c>
      <c r="D937" s="6" t="s">
        <v>6829</v>
      </c>
      <c r="E937" s="6" t="s">
        <v>6830</v>
      </c>
      <c r="F937" s="6" t="s">
        <v>11257</v>
      </c>
    </row>
    <row r="938" spans="1:6" x14ac:dyDescent="0.15">
      <c r="A938" s="4" t="s">
        <v>57</v>
      </c>
      <c r="B938" s="6" t="s">
        <v>13379</v>
      </c>
      <c r="C938" s="6" t="s">
        <v>13380</v>
      </c>
      <c r="D938" s="6" t="s">
        <v>7498</v>
      </c>
      <c r="E938" s="6" t="s">
        <v>7442</v>
      </c>
      <c r="F938" s="6" t="s">
        <v>10693</v>
      </c>
    </row>
    <row r="939" spans="1:6" x14ac:dyDescent="0.15">
      <c r="A939" s="4" t="s">
        <v>57</v>
      </c>
      <c r="B939" s="6" t="s">
        <v>13429</v>
      </c>
      <c r="C939" s="6" t="s">
        <v>13430</v>
      </c>
      <c r="D939" s="6" t="s">
        <v>6855</v>
      </c>
      <c r="E939" s="6" t="s">
        <v>6856</v>
      </c>
      <c r="F939" s="6" t="s">
        <v>10759</v>
      </c>
    </row>
    <row r="940" spans="1:6" x14ac:dyDescent="0.15">
      <c r="A940" s="4" t="s">
        <v>57</v>
      </c>
      <c r="B940" s="6" t="s">
        <v>16429</v>
      </c>
      <c r="C940" s="6" t="s">
        <v>16430</v>
      </c>
      <c r="D940" s="6" t="s">
        <v>7216</v>
      </c>
      <c r="E940" s="6" t="s">
        <v>7217</v>
      </c>
      <c r="F940" s="6" t="s">
        <v>11193</v>
      </c>
    </row>
    <row r="941" spans="1:6" x14ac:dyDescent="0.15">
      <c r="A941" s="4" t="s">
        <v>57</v>
      </c>
      <c r="B941" s="6" t="s">
        <v>18673</v>
      </c>
      <c r="C941" s="6" t="s">
        <v>18674</v>
      </c>
      <c r="D941" s="6" t="s">
        <v>5841</v>
      </c>
      <c r="E941" s="6" t="s">
        <v>5842</v>
      </c>
      <c r="F941" s="6" t="s">
        <v>11629</v>
      </c>
    </row>
    <row r="942" spans="1:6" x14ac:dyDescent="0.15">
      <c r="A942" s="4" t="s">
        <v>57</v>
      </c>
      <c r="B942" s="6" t="s">
        <v>15293</v>
      </c>
      <c r="C942" s="6" t="s">
        <v>15294</v>
      </c>
      <c r="D942" s="6" t="s">
        <v>5933</v>
      </c>
      <c r="E942" s="6" t="s">
        <v>5934</v>
      </c>
      <c r="F942" s="6" t="s">
        <v>10988</v>
      </c>
    </row>
    <row r="943" spans="1:6" x14ac:dyDescent="0.15">
      <c r="A943" s="4" t="s">
        <v>57</v>
      </c>
      <c r="B943" s="6" t="s">
        <v>17706</v>
      </c>
      <c r="C943" s="6" t="s">
        <v>17707</v>
      </c>
      <c r="D943" s="6" t="s">
        <v>7106</v>
      </c>
      <c r="E943" s="6" t="s">
        <v>7107</v>
      </c>
      <c r="F943" s="6" t="s">
        <v>12184</v>
      </c>
    </row>
    <row r="944" spans="1:6" x14ac:dyDescent="0.15">
      <c r="A944" s="4" t="s">
        <v>57</v>
      </c>
      <c r="B944" s="6" t="s">
        <v>14083</v>
      </c>
      <c r="C944" s="6" t="s">
        <v>14084</v>
      </c>
      <c r="D944" s="6" t="s">
        <v>8364</v>
      </c>
      <c r="F944" s="6" t="s">
        <v>7750</v>
      </c>
    </row>
    <row r="945" spans="1:6" x14ac:dyDescent="0.15">
      <c r="A945" s="4" t="s">
        <v>57</v>
      </c>
      <c r="B945" s="6" t="s">
        <v>15023</v>
      </c>
      <c r="C945" s="6" t="s">
        <v>15024</v>
      </c>
      <c r="D945" s="6" t="s">
        <v>8696</v>
      </c>
      <c r="F945" s="6" t="s">
        <v>7750</v>
      </c>
    </row>
    <row r="946" spans="1:6" x14ac:dyDescent="0.15">
      <c r="A946" s="4" t="s">
        <v>57</v>
      </c>
      <c r="B946" s="6" t="s">
        <v>16419</v>
      </c>
      <c r="C946" s="6" t="s">
        <v>16420</v>
      </c>
      <c r="D946" s="6" t="s">
        <v>9166</v>
      </c>
      <c r="E946" s="6" t="s">
        <v>10390</v>
      </c>
      <c r="F946" s="6" t="s">
        <v>9167</v>
      </c>
    </row>
    <row r="947" spans="1:6" x14ac:dyDescent="0.15">
      <c r="A947" s="4" t="s">
        <v>57</v>
      </c>
      <c r="B947" s="6" t="s">
        <v>15927</v>
      </c>
      <c r="C947" s="6" t="s">
        <v>15928</v>
      </c>
      <c r="D947" s="6" t="s">
        <v>9014</v>
      </c>
      <c r="E947" s="6" t="s">
        <v>10333</v>
      </c>
      <c r="F947" s="6" t="s">
        <v>9015</v>
      </c>
    </row>
    <row r="948" spans="1:6" x14ac:dyDescent="0.15">
      <c r="A948" s="4" t="s">
        <v>57</v>
      </c>
      <c r="B948" s="6" t="s">
        <v>16163</v>
      </c>
      <c r="C948" s="6" t="s">
        <v>16164</v>
      </c>
      <c r="D948" s="6" t="s">
        <v>7154</v>
      </c>
      <c r="E948" s="6" t="s">
        <v>7155</v>
      </c>
      <c r="F948" s="6" t="s">
        <v>12006</v>
      </c>
    </row>
    <row r="949" spans="1:6" x14ac:dyDescent="0.15">
      <c r="A949" s="4" t="s">
        <v>57</v>
      </c>
      <c r="B949" s="6" t="s">
        <v>15061</v>
      </c>
      <c r="C949" s="6" t="s">
        <v>15062</v>
      </c>
      <c r="D949" s="6" t="s">
        <v>7673</v>
      </c>
      <c r="E949" s="6" t="s">
        <v>7674</v>
      </c>
      <c r="F949" s="6" t="s">
        <v>11897</v>
      </c>
    </row>
    <row r="950" spans="1:6" x14ac:dyDescent="0.15">
      <c r="A950" s="4" t="s">
        <v>38</v>
      </c>
      <c r="B950" s="6" t="s">
        <v>15165</v>
      </c>
      <c r="C950" s="6" t="s">
        <v>15166</v>
      </c>
      <c r="D950" s="6" t="s">
        <v>4659</v>
      </c>
      <c r="E950" s="6" t="s">
        <v>4660</v>
      </c>
      <c r="F950" s="6" t="s">
        <v>10966</v>
      </c>
    </row>
    <row r="951" spans="1:6" x14ac:dyDescent="0.15">
      <c r="A951" s="4" t="s">
        <v>38</v>
      </c>
      <c r="B951" s="6" t="s">
        <v>13867</v>
      </c>
      <c r="C951" s="6" t="s">
        <v>13868</v>
      </c>
      <c r="D951" s="6" t="s">
        <v>8263</v>
      </c>
      <c r="F951" s="6" t="s">
        <v>7750</v>
      </c>
    </row>
    <row r="952" spans="1:6" x14ac:dyDescent="0.15">
      <c r="A952" s="4" t="s">
        <v>38</v>
      </c>
      <c r="B952" s="6" t="s">
        <v>13871</v>
      </c>
      <c r="C952" s="6" t="s">
        <v>13872</v>
      </c>
      <c r="D952" s="6" t="s">
        <v>8265</v>
      </c>
      <c r="F952" s="6" t="s">
        <v>7750</v>
      </c>
    </row>
    <row r="953" spans="1:6" x14ac:dyDescent="0.15">
      <c r="A953" s="4" t="s">
        <v>38</v>
      </c>
      <c r="B953" s="6" t="s">
        <v>14721</v>
      </c>
      <c r="C953" s="6" t="s">
        <v>14722</v>
      </c>
      <c r="D953" s="6" t="s">
        <v>8593</v>
      </c>
      <c r="F953" s="6" t="s">
        <v>7750</v>
      </c>
    </row>
    <row r="954" spans="1:6" x14ac:dyDescent="0.15">
      <c r="A954" s="4" t="s">
        <v>38</v>
      </c>
      <c r="B954" s="6" t="s">
        <v>17686</v>
      </c>
      <c r="C954" s="6" t="s">
        <v>17687</v>
      </c>
      <c r="D954" s="6" t="s">
        <v>9538</v>
      </c>
      <c r="F954" s="6" t="s">
        <v>7750</v>
      </c>
    </row>
    <row r="955" spans="1:6" x14ac:dyDescent="0.15">
      <c r="A955" s="4" t="s">
        <v>38</v>
      </c>
      <c r="B955" s="6" t="s">
        <v>13877</v>
      </c>
      <c r="C955" s="6" t="s">
        <v>13878</v>
      </c>
      <c r="D955" s="6" t="s">
        <v>8269</v>
      </c>
      <c r="F955" s="6" t="s">
        <v>7750</v>
      </c>
    </row>
    <row r="956" spans="1:6" x14ac:dyDescent="0.15">
      <c r="A956" s="4" t="s">
        <v>38</v>
      </c>
      <c r="B956" s="6" t="s">
        <v>14283</v>
      </c>
      <c r="C956" s="6" t="s">
        <v>14284</v>
      </c>
      <c r="D956" s="6" t="s">
        <v>6947</v>
      </c>
      <c r="E956" s="6" t="s">
        <v>6948</v>
      </c>
      <c r="F956" s="6" t="s">
        <v>11822</v>
      </c>
    </row>
    <row r="957" spans="1:6" x14ac:dyDescent="0.15">
      <c r="A957" s="4" t="s">
        <v>38</v>
      </c>
      <c r="B957" s="6" t="s">
        <v>19269</v>
      </c>
      <c r="C957" s="6" t="s">
        <v>19270</v>
      </c>
      <c r="D957" s="6" t="s">
        <v>7286</v>
      </c>
      <c r="E957" s="6" t="s">
        <v>7287</v>
      </c>
      <c r="F957" s="6" t="s">
        <v>12361</v>
      </c>
    </row>
    <row r="958" spans="1:6" x14ac:dyDescent="0.15">
      <c r="A958" s="4" t="s">
        <v>38</v>
      </c>
      <c r="B958" s="6" t="s">
        <v>13879</v>
      </c>
      <c r="C958" s="6" t="s">
        <v>13880</v>
      </c>
      <c r="D958" s="6" t="s">
        <v>8270</v>
      </c>
      <c r="F958" s="6" t="s">
        <v>7750</v>
      </c>
    </row>
    <row r="959" spans="1:6" x14ac:dyDescent="0.15">
      <c r="A959" s="4" t="s">
        <v>38</v>
      </c>
      <c r="B959" s="6" t="s">
        <v>13881</v>
      </c>
      <c r="C959" s="6" t="s">
        <v>13882</v>
      </c>
      <c r="D959" s="6" t="s">
        <v>8271</v>
      </c>
      <c r="F959" s="6" t="s">
        <v>7750</v>
      </c>
    </row>
    <row r="960" spans="1:6" x14ac:dyDescent="0.15">
      <c r="A960" s="4" t="s">
        <v>38</v>
      </c>
      <c r="B960" s="6" t="s">
        <v>13883</v>
      </c>
      <c r="C960" s="6" t="s">
        <v>13884</v>
      </c>
      <c r="D960" s="6" t="s">
        <v>8272</v>
      </c>
      <c r="F960" s="6" t="s">
        <v>7750</v>
      </c>
    </row>
    <row r="961" spans="1:6" x14ac:dyDescent="0.15">
      <c r="A961" s="4" t="s">
        <v>38</v>
      </c>
      <c r="B961" s="6" t="s">
        <v>14999</v>
      </c>
      <c r="C961" s="6" t="s">
        <v>15000</v>
      </c>
      <c r="D961" s="6" t="s">
        <v>5925</v>
      </c>
      <c r="E961" s="6" t="s">
        <v>5926</v>
      </c>
      <c r="F961" s="6" t="s">
        <v>11890</v>
      </c>
    </row>
    <row r="962" spans="1:6" x14ac:dyDescent="0.15">
      <c r="A962" s="4" t="s">
        <v>38</v>
      </c>
      <c r="B962" s="6" t="s">
        <v>16375</v>
      </c>
      <c r="C962" s="6" t="s">
        <v>16376</v>
      </c>
      <c r="D962" s="6" t="s">
        <v>5291</v>
      </c>
      <c r="E962" s="6" t="s">
        <v>5292</v>
      </c>
      <c r="F962" s="6" t="s">
        <v>11180</v>
      </c>
    </row>
    <row r="963" spans="1:6" x14ac:dyDescent="0.15">
      <c r="A963" s="4" t="s">
        <v>38</v>
      </c>
      <c r="B963" s="6" t="s">
        <v>18045</v>
      </c>
      <c r="C963" s="6" t="s">
        <v>18046</v>
      </c>
      <c r="D963" s="6" t="s">
        <v>5269</v>
      </c>
      <c r="E963" s="6" t="s">
        <v>5270</v>
      </c>
      <c r="F963" s="6" t="s">
        <v>12224</v>
      </c>
    </row>
    <row r="964" spans="1:6" x14ac:dyDescent="0.15">
      <c r="A964" s="4" t="s">
        <v>38</v>
      </c>
      <c r="B964" s="6" t="s">
        <v>13887</v>
      </c>
      <c r="C964" s="6" t="s">
        <v>13888</v>
      </c>
      <c r="D964" s="6" t="s">
        <v>8273</v>
      </c>
      <c r="F964" s="6" t="s">
        <v>7750</v>
      </c>
    </row>
    <row r="965" spans="1:6" x14ac:dyDescent="0.15">
      <c r="A965" s="4" t="s">
        <v>38</v>
      </c>
      <c r="B965" s="6" t="s">
        <v>15421</v>
      </c>
      <c r="C965" s="6" t="s">
        <v>15422</v>
      </c>
      <c r="D965" s="6" t="s">
        <v>5127</v>
      </c>
      <c r="E965" s="6" t="s">
        <v>5128</v>
      </c>
      <c r="F965" s="6" t="s">
        <v>11924</v>
      </c>
    </row>
    <row r="966" spans="1:6" x14ac:dyDescent="0.15">
      <c r="A966" s="4" t="s">
        <v>38</v>
      </c>
      <c r="B966" s="6" t="s">
        <v>13891</v>
      </c>
      <c r="C966" s="6" t="s">
        <v>13892</v>
      </c>
      <c r="D966" s="6" t="s">
        <v>8275</v>
      </c>
      <c r="E966" s="6" t="s">
        <v>10118</v>
      </c>
      <c r="F966" s="6" t="s">
        <v>8276</v>
      </c>
    </row>
    <row r="967" spans="1:6" x14ac:dyDescent="0.15">
      <c r="A967" s="4" t="s">
        <v>38</v>
      </c>
      <c r="B967" s="6" t="s">
        <v>16073</v>
      </c>
      <c r="C967" s="6" t="s">
        <v>16074</v>
      </c>
      <c r="D967" s="6" t="s">
        <v>6983</v>
      </c>
      <c r="E967" s="6" t="s">
        <v>6984</v>
      </c>
      <c r="F967" s="6" t="s">
        <v>11990</v>
      </c>
    </row>
    <row r="968" spans="1:6" x14ac:dyDescent="0.15">
      <c r="A968" s="4" t="s">
        <v>38</v>
      </c>
      <c r="B968" s="6" t="s">
        <v>14331</v>
      </c>
      <c r="C968" s="6" t="s">
        <v>14332</v>
      </c>
      <c r="D968" s="6" t="s">
        <v>5239</v>
      </c>
      <c r="E968" s="6" t="s">
        <v>5240</v>
      </c>
      <c r="F968" s="6" t="s">
        <v>11825</v>
      </c>
    </row>
    <row r="969" spans="1:6" x14ac:dyDescent="0.15">
      <c r="A969" s="4" t="s">
        <v>38</v>
      </c>
      <c r="B969" s="6" t="s">
        <v>15777</v>
      </c>
      <c r="C969" s="6" t="s">
        <v>15778</v>
      </c>
      <c r="D969" s="6" t="s">
        <v>6689</v>
      </c>
      <c r="E969" s="6" t="s">
        <v>6690</v>
      </c>
      <c r="F969" s="6" t="s">
        <v>11963</v>
      </c>
    </row>
    <row r="970" spans="1:6" x14ac:dyDescent="0.15">
      <c r="A970" s="4" t="s">
        <v>38</v>
      </c>
      <c r="B970" s="6" t="s">
        <v>13909</v>
      </c>
      <c r="C970" s="6" t="s">
        <v>13910</v>
      </c>
      <c r="D970" s="6" t="s">
        <v>8285</v>
      </c>
      <c r="F970" s="6" t="s">
        <v>7750</v>
      </c>
    </row>
    <row r="971" spans="1:6" x14ac:dyDescent="0.15">
      <c r="A971" s="4" t="s">
        <v>38</v>
      </c>
      <c r="B971" s="6" t="s">
        <v>17348</v>
      </c>
      <c r="C971" s="6" t="s">
        <v>17349</v>
      </c>
      <c r="D971" s="6" t="s">
        <v>5117</v>
      </c>
      <c r="E971" s="6" t="s">
        <v>5118</v>
      </c>
      <c r="F971" s="6" t="s">
        <v>12143</v>
      </c>
    </row>
    <row r="972" spans="1:6" x14ac:dyDescent="0.15">
      <c r="A972" s="4" t="s">
        <v>38</v>
      </c>
      <c r="B972" s="6" t="s">
        <v>13911</v>
      </c>
      <c r="C972" s="6" t="s">
        <v>13912</v>
      </c>
      <c r="D972" s="6" t="s">
        <v>8286</v>
      </c>
      <c r="F972" s="6" t="s">
        <v>7750</v>
      </c>
    </row>
    <row r="973" spans="1:6" x14ac:dyDescent="0.15">
      <c r="A973" s="4" t="s">
        <v>38</v>
      </c>
      <c r="B973" s="6" t="s">
        <v>19085</v>
      </c>
      <c r="C973" s="6" t="s">
        <v>19086</v>
      </c>
      <c r="D973" s="6" t="s">
        <v>9957</v>
      </c>
      <c r="E973" s="6" t="s">
        <v>10657</v>
      </c>
      <c r="F973" s="6" t="s">
        <v>9958</v>
      </c>
    </row>
    <row r="974" spans="1:6" x14ac:dyDescent="0.15">
      <c r="A974" s="4" t="s">
        <v>38</v>
      </c>
      <c r="B974" s="6" t="s">
        <v>15987</v>
      </c>
      <c r="C974" s="6" t="s">
        <v>15988</v>
      </c>
      <c r="D974" s="6" t="s">
        <v>9033</v>
      </c>
      <c r="E974" s="6" t="s">
        <v>10341</v>
      </c>
      <c r="F974" s="6" t="s">
        <v>9034</v>
      </c>
    </row>
    <row r="975" spans="1:6" x14ac:dyDescent="0.15">
      <c r="A975" s="4" t="s">
        <v>38</v>
      </c>
      <c r="B975" s="6" t="s">
        <v>18203</v>
      </c>
      <c r="C975" s="6" t="s">
        <v>18204</v>
      </c>
      <c r="D975" s="6" t="s">
        <v>4495</v>
      </c>
      <c r="E975" s="6" t="s">
        <v>4496</v>
      </c>
      <c r="F975" s="6" t="s">
        <v>12242</v>
      </c>
    </row>
    <row r="976" spans="1:6" x14ac:dyDescent="0.15">
      <c r="A976" s="4" t="s">
        <v>38</v>
      </c>
      <c r="B976" s="6" t="s">
        <v>13913</v>
      </c>
      <c r="C976" s="6" t="s">
        <v>13914</v>
      </c>
      <c r="D976" s="6" t="s">
        <v>8287</v>
      </c>
      <c r="F976" s="6" t="s">
        <v>7750</v>
      </c>
    </row>
    <row r="977" spans="1:6" x14ac:dyDescent="0.15">
      <c r="A977" s="4" t="s">
        <v>38</v>
      </c>
      <c r="B977" s="6" t="s">
        <v>17390</v>
      </c>
      <c r="C977" s="6" t="s">
        <v>17391</v>
      </c>
      <c r="D977" s="6" t="s">
        <v>9459</v>
      </c>
      <c r="E977" s="6" t="s">
        <v>10485</v>
      </c>
      <c r="F977" s="6" t="s">
        <v>9460</v>
      </c>
    </row>
    <row r="978" spans="1:6" x14ac:dyDescent="0.15">
      <c r="A978" s="4" t="s">
        <v>38</v>
      </c>
      <c r="B978" s="6" t="s">
        <v>13531</v>
      </c>
      <c r="C978" s="6" t="s">
        <v>13532</v>
      </c>
      <c r="D978" s="6" t="s">
        <v>8146</v>
      </c>
      <c r="F978" s="6" t="s">
        <v>7750</v>
      </c>
    </row>
    <row r="979" spans="1:6" x14ac:dyDescent="0.15">
      <c r="A979" s="4" t="s">
        <v>38</v>
      </c>
      <c r="B979" s="6" t="s">
        <v>13917</v>
      </c>
      <c r="C979" s="6" t="s">
        <v>13918</v>
      </c>
      <c r="D979" s="6" t="s">
        <v>8289</v>
      </c>
      <c r="F979" s="6" t="s">
        <v>7750</v>
      </c>
    </row>
    <row r="980" spans="1:6" x14ac:dyDescent="0.15">
      <c r="A980" s="4" t="s">
        <v>38</v>
      </c>
      <c r="B980" s="6" t="s">
        <v>13919</v>
      </c>
      <c r="C980" s="6" t="s">
        <v>13920</v>
      </c>
      <c r="D980" s="6" t="s">
        <v>8290</v>
      </c>
      <c r="F980" s="6" t="s">
        <v>7750</v>
      </c>
    </row>
    <row r="981" spans="1:6" x14ac:dyDescent="0.15">
      <c r="A981" s="4" t="s">
        <v>38</v>
      </c>
      <c r="B981" s="6" t="s">
        <v>13921</v>
      </c>
      <c r="C981" s="6" t="s">
        <v>13922</v>
      </c>
      <c r="D981" s="6" t="s">
        <v>8291</v>
      </c>
      <c r="F981" s="6" t="s">
        <v>7750</v>
      </c>
    </row>
    <row r="982" spans="1:6" x14ac:dyDescent="0.15">
      <c r="A982" s="4" t="s">
        <v>38</v>
      </c>
      <c r="B982" s="6" t="s">
        <v>13923</v>
      </c>
      <c r="C982" s="6" t="s">
        <v>13924</v>
      </c>
      <c r="D982" s="6" t="s">
        <v>8292</v>
      </c>
      <c r="F982" s="6" t="s">
        <v>7750</v>
      </c>
    </row>
    <row r="983" spans="1:6" x14ac:dyDescent="0.15">
      <c r="A983" s="4" t="s">
        <v>38</v>
      </c>
      <c r="B983" s="6" t="s">
        <v>18647</v>
      </c>
      <c r="C983" s="6" t="s">
        <v>18648</v>
      </c>
      <c r="D983" s="6" t="s">
        <v>5375</v>
      </c>
      <c r="E983" s="6" t="s">
        <v>5376</v>
      </c>
      <c r="F983" s="6" t="s">
        <v>12293</v>
      </c>
    </row>
    <row r="984" spans="1:6" x14ac:dyDescent="0.15">
      <c r="A984" s="4" t="s">
        <v>38</v>
      </c>
      <c r="B984" s="6" t="s">
        <v>18498</v>
      </c>
      <c r="C984" s="6" t="s">
        <v>18499</v>
      </c>
      <c r="D984" s="6" t="s">
        <v>4501</v>
      </c>
      <c r="E984" s="6" t="s">
        <v>4502</v>
      </c>
      <c r="F984" s="6" t="s">
        <v>12282</v>
      </c>
    </row>
    <row r="985" spans="1:6" x14ac:dyDescent="0.15">
      <c r="A985" s="4" t="s">
        <v>38</v>
      </c>
      <c r="B985" s="6" t="s">
        <v>13925</v>
      </c>
      <c r="C985" s="6" t="s">
        <v>13926</v>
      </c>
      <c r="D985" s="6" t="s">
        <v>8293</v>
      </c>
      <c r="F985" s="6" t="s">
        <v>7750</v>
      </c>
    </row>
    <row r="986" spans="1:6" x14ac:dyDescent="0.15">
      <c r="A986" s="4" t="s">
        <v>38</v>
      </c>
      <c r="B986" s="6" t="s">
        <v>13927</v>
      </c>
      <c r="C986" s="6" t="s">
        <v>13928</v>
      </c>
      <c r="D986" s="6" t="s">
        <v>8294</v>
      </c>
      <c r="F986" s="6" t="s">
        <v>7750</v>
      </c>
    </row>
    <row r="987" spans="1:6" x14ac:dyDescent="0.15">
      <c r="A987" s="4" t="s">
        <v>38</v>
      </c>
      <c r="B987" s="6" t="s">
        <v>12717</v>
      </c>
      <c r="C987" s="6" t="s">
        <v>12718</v>
      </c>
      <c r="D987" s="6" t="s">
        <v>7423</v>
      </c>
      <c r="E987" s="6" t="s">
        <v>7424</v>
      </c>
      <c r="F987" s="6" t="s">
        <v>10716</v>
      </c>
    </row>
    <row r="988" spans="1:6" x14ac:dyDescent="0.15">
      <c r="A988" s="4" t="s">
        <v>38</v>
      </c>
      <c r="B988" s="6" t="s">
        <v>14423</v>
      </c>
      <c r="C988" s="6" t="s">
        <v>14424</v>
      </c>
      <c r="D988" s="6" t="s">
        <v>4815</v>
      </c>
      <c r="E988" s="6" t="s">
        <v>4816</v>
      </c>
      <c r="F988" s="6" t="s">
        <v>11837</v>
      </c>
    </row>
    <row r="989" spans="1:6" x14ac:dyDescent="0.15">
      <c r="A989" s="4" t="s">
        <v>38</v>
      </c>
      <c r="B989" s="6" t="s">
        <v>19313</v>
      </c>
      <c r="C989" s="6" t="s">
        <v>19314</v>
      </c>
      <c r="D989" s="6" t="s">
        <v>10022</v>
      </c>
      <c r="E989" s="6" t="s">
        <v>10678</v>
      </c>
      <c r="F989" s="6" t="s">
        <v>10023</v>
      </c>
    </row>
    <row r="990" spans="1:6" x14ac:dyDescent="0.15">
      <c r="A990" s="4" t="s">
        <v>38</v>
      </c>
      <c r="B990" s="6" t="s">
        <v>15713</v>
      </c>
      <c r="C990" s="6" t="s">
        <v>15714</v>
      </c>
      <c r="D990" s="6" t="s">
        <v>6989</v>
      </c>
      <c r="E990" s="6" t="s">
        <v>6990</v>
      </c>
      <c r="F990" s="6" t="s">
        <v>11953</v>
      </c>
    </row>
    <row r="991" spans="1:6" x14ac:dyDescent="0.15">
      <c r="A991" s="4" t="s">
        <v>38</v>
      </c>
      <c r="B991" s="6" t="s">
        <v>14633</v>
      </c>
      <c r="C991" s="6" t="s">
        <v>14634</v>
      </c>
      <c r="D991" s="6" t="s">
        <v>4619</v>
      </c>
      <c r="E991" s="6" t="s">
        <v>4620</v>
      </c>
      <c r="F991" s="6" t="s">
        <v>11858</v>
      </c>
    </row>
    <row r="992" spans="1:6" x14ac:dyDescent="0.15">
      <c r="A992" s="4" t="s">
        <v>38</v>
      </c>
      <c r="B992" s="6" t="s">
        <v>13473</v>
      </c>
      <c r="C992" s="6" t="s">
        <v>13474</v>
      </c>
      <c r="D992" s="6" t="s">
        <v>7507</v>
      </c>
      <c r="E992" s="6" t="s">
        <v>7442</v>
      </c>
      <c r="F992" s="6" t="s">
        <v>10693</v>
      </c>
    </row>
    <row r="993" spans="1:6" x14ac:dyDescent="0.15">
      <c r="A993" s="4" t="s">
        <v>38</v>
      </c>
      <c r="B993" s="6" t="s">
        <v>17140</v>
      </c>
      <c r="C993" s="6" t="s">
        <v>17141</v>
      </c>
      <c r="D993" s="6" t="s">
        <v>4715</v>
      </c>
      <c r="E993" s="6" t="s">
        <v>4716</v>
      </c>
      <c r="F993" s="6" t="s">
        <v>12124</v>
      </c>
    </row>
    <row r="994" spans="1:6" x14ac:dyDescent="0.15">
      <c r="A994" s="4" t="s">
        <v>38</v>
      </c>
      <c r="B994" s="6" t="s">
        <v>15541</v>
      </c>
      <c r="C994" s="6" t="s">
        <v>15542</v>
      </c>
      <c r="D994" s="6" t="s">
        <v>5221</v>
      </c>
      <c r="E994" s="6" t="s">
        <v>5222</v>
      </c>
      <c r="F994" s="6" t="s">
        <v>11936</v>
      </c>
    </row>
    <row r="995" spans="1:6" x14ac:dyDescent="0.15">
      <c r="A995" s="4" t="s">
        <v>38</v>
      </c>
      <c r="B995" s="6" t="s">
        <v>15457</v>
      </c>
      <c r="C995" s="6" t="s">
        <v>15458</v>
      </c>
      <c r="D995" s="6" t="s">
        <v>6657</v>
      </c>
      <c r="E995" s="6" t="s">
        <v>6658</v>
      </c>
      <c r="F995" s="6" t="s">
        <v>11928</v>
      </c>
    </row>
    <row r="996" spans="1:6" x14ac:dyDescent="0.15">
      <c r="A996" s="4" t="s">
        <v>38</v>
      </c>
      <c r="B996" s="6" t="s">
        <v>12629</v>
      </c>
      <c r="C996" s="6" t="s">
        <v>12630</v>
      </c>
      <c r="D996" s="6" t="s">
        <v>7842</v>
      </c>
      <c r="F996" s="6" t="s">
        <v>7750</v>
      </c>
    </row>
    <row r="997" spans="1:6" x14ac:dyDescent="0.15">
      <c r="A997" s="4" t="s">
        <v>38</v>
      </c>
      <c r="B997" s="6" t="s">
        <v>15249</v>
      </c>
      <c r="C997" s="6" t="s">
        <v>15250</v>
      </c>
      <c r="D997" s="6" t="s">
        <v>7392</v>
      </c>
      <c r="E997" s="6" t="s">
        <v>7393</v>
      </c>
      <c r="F997" s="6" t="s">
        <v>11912</v>
      </c>
    </row>
    <row r="998" spans="1:6" x14ac:dyDescent="0.15">
      <c r="A998" s="4" t="s">
        <v>38</v>
      </c>
      <c r="B998" s="6" t="s">
        <v>16894</v>
      </c>
      <c r="C998" s="6" t="s">
        <v>16895</v>
      </c>
      <c r="D998" s="6" t="s">
        <v>4341</v>
      </c>
      <c r="E998" s="6" t="s">
        <v>4342</v>
      </c>
      <c r="F998" s="6" t="s">
        <v>12105</v>
      </c>
    </row>
    <row r="999" spans="1:6" x14ac:dyDescent="0.15">
      <c r="A999" s="4" t="s">
        <v>38</v>
      </c>
      <c r="B999" s="6" t="s">
        <v>13929</v>
      </c>
      <c r="C999" s="6" t="s">
        <v>13930</v>
      </c>
      <c r="D999" s="6" t="s">
        <v>8295</v>
      </c>
      <c r="F999" s="6" t="s">
        <v>7750</v>
      </c>
    </row>
    <row r="1000" spans="1:6" x14ac:dyDescent="0.15">
      <c r="A1000" s="4" t="s">
        <v>38</v>
      </c>
      <c r="B1000" s="6" t="s">
        <v>16610</v>
      </c>
      <c r="C1000" s="6" t="s">
        <v>16611</v>
      </c>
      <c r="D1000" s="6" t="s">
        <v>5517</v>
      </c>
      <c r="E1000" s="6" t="s">
        <v>5518</v>
      </c>
      <c r="F1000" s="6" t="s">
        <v>12064</v>
      </c>
    </row>
    <row r="1001" spans="1:6" x14ac:dyDescent="0.15">
      <c r="A1001" s="4" t="s">
        <v>38</v>
      </c>
      <c r="B1001" s="6" t="s">
        <v>15337</v>
      </c>
      <c r="C1001" s="6" t="s">
        <v>15338</v>
      </c>
      <c r="D1001" s="6" t="s">
        <v>8817</v>
      </c>
      <c r="F1001" s="6" t="s">
        <v>7750</v>
      </c>
    </row>
    <row r="1002" spans="1:6" x14ac:dyDescent="0.15">
      <c r="A1002" s="4" t="s">
        <v>38</v>
      </c>
      <c r="B1002" s="6" t="s">
        <v>13931</v>
      </c>
      <c r="C1002" s="6" t="s">
        <v>13932</v>
      </c>
      <c r="D1002" s="6" t="s">
        <v>8296</v>
      </c>
      <c r="F1002" s="6" t="s">
        <v>7750</v>
      </c>
    </row>
    <row r="1003" spans="1:6" x14ac:dyDescent="0.15">
      <c r="A1003" s="4" t="s">
        <v>38</v>
      </c>
      <c r="B1003" s="6" t="s">
        <v>13933</v>
      </c>
      <c r="C1003" s="6" t="s">
        <v>13934</v>
      </c>
      <c r="D1003" s="6" t="s">
        <v>8297</v>
      </c>
      <c r="F1003" s="6" t="s">
        <v>7750</v>
      </c>
    </row>
    <row r="1004" spans="1:6" x14ac:dyDescent="0.15">
      <c r="A1004" s="4" t="s">
        <v>38</v>
      </c>
      <c r="B1004" s="6" t="s">
        <v>19077</v>
      </c>
      <c r="C1004" s="6" t="s">
        <v>19078</v>
      </c>
      <c r="D1004" s="6" t="s">
        <v>9954</v>
      </c>
      <c r="E1004" s="6" t="s">
        <v>10656</v>
      </c>
      <c r="F1004" s="6" t="s">
        <v>9955</v>
      </c>
    </row>
    <row r="1005" spans="1:6" x14ac:dyDescent="0.15">
      <c r="A1005" s="4" t="s">
        <v>38</v>
      </c>
      <c r="B1005" s="6" t="s">
        <v>13935</v>
      </c>
      <c r="C1005" s="6" t="s">
        <v>13936</v>
      </c>
      <c r="D1005" s="6" t="s">
        <v>8298</v>
      </c>
      <c r="F1005" s="6" t="s">
        <v>7750</v>
      </c>
    </row>
    <row r="1006" spans="1:6" x14ac:dyDescent="0.15">
      <c r="A1006" s="4" t="s">
        <v>38</v>
      </c>
      <c r="B1006" s="6" t="s">
        <v>17164</v>
      </c>
      <c r="C1006" s="6" t="s">
        <v>17165</v>
      </c>
      <c r="D1006" s="6" t="s">
        <v>6879</v>
      </c>
      <c r="E1006" s="6" t="s">
        <v>6880</v>
      </c>
      <c r="F1006" s="6" t="s">
        <v>11323</v>
      </c>
    </row>
    <row r="1007" spans="1:6" x14ac:dyDescent="0.15">
      <c r="A1007" s="4" t="s">
        <v>38</v>
      </c>
      <c r="B1007" s="6" t="s">
        <v>17560</v>
      </c>
      <c r="C1007" s="6" t="s">
        <v>17561</v>
      </c>
      <c r="D1007" s="6" t="s">
        <v>7056</v>
      </c>
      <c r="E1007" s="6" t="s">
        <v>7057</v>
      </c>
      <c r="F1007" s="6" t="s">
        <v>12167</v>
      </c>
    </row>
    <row r="1008" spans="1:6" x14ac:dyDescent="0.15">
      <c r="A1008" s="4" t="s">
        <v>38</v>
      </c>
      <c r="B1008" s="6" t="s">
        <v>13937</v>
      </c>
      <c r="C1008" s="6" t="s">
        <v>13938</v>
      </c>
      <c r="D1008" s="6" t="s">
        <v>8299</v>
      </c>
      <c r="F1008" s="6" t="s">
        <v>7750</v>
      </c>
    </row>
    <row r="1009" spans="1:6" x14ac:dyDescent="0.15">
      <c r="A1009" s="4" t="s">
        <v>38</v>
      </c>
      <c r="B1009" s="6" t="s">
        <v>18621</v>
      </c>
      <c r="C1009" s="6" t="s">
        <v>18622</v>
      </c>
      <c r="D1009" s="6" t="s">
        <v>9805</v>
      </c>
      <c r="F1009" s="6" t="s">
        <v>7750</v>
      </c>
    </row>
    <row r="1010" spans="1:6" x14ac:dyDescent="0.15">
      <c r="A1010" s="4" t="s">
        <v>38</v>
      </c>
      <c r="B1010" s="6" t="s">
        <v>13163</v>
      </c>
      <c r="C1010" s="6" t="s">
        <v>13164</v>
      </c>
      <c r="D1010" s="6" t="s">
        <v>8040</v>
      </c>
      <c r="F1010" s="6" t="s">
        <v>7750</v>
      </c>
    </row>
    <row r="1011" spans="1:6" x14ac:dyDescent="0.15">
      <c r="A1011" s="4" t="s">
        <v>38</v>
      </c>
      <c r="B1011" s="6" t="s">
        <v>19221</v>
      </c>
      <c r="C1011" s="6" t="s">
        <v>19222</v>
      </c>
      <c r="D1011" s="6" t="s">
        <v>5297</v>
      </c>
      <c r="E1011" s="6" t="s">
        <v>5298</v>
      </c>
      <c r="F1011" s="6" t="s">
        <v>12357</v>
      </c>
    </row>
    <row r="1012" spans="1:6" x14ac:dyDescent="0.15">
      <c r="A1012" s="4" t="s">
        <v>38</v>
      </c>
      <c r="B1012" s="6" t="s">
        <v>13093</v>
      </c>
      <c r="C1012" s="6" t="s">
        <v>13094</v>
      </c>
      <c r="D1012" s="6" t="s">
        <v>7478</v>
      </c>
      <c r="E1012" s="6" t="s">
        <v>7442</v>
      </c>
      <c r="F1012" s="6" t="s">
        <v>10693</v>
      </c>
    </row>
    <row r="1013" spans="1:6" x14ac:dyDescent="0.15">
      <c r="A1013" s="4" t="s">
        <v>38</v>
      </c>
      <c r="B1013" s="6" t="s">
        <v>12983</v>
      </c>
      <c r="C1013" s="6" t="s">
        <v>12984</v>
      </c>
      <c r="D1013" s="6" t="s">
        <v>7986</v>
      </c>
      <c r="F1013" s="6" t="s">
        <v>7750</v>
      </c>
    </row>
    <row r="1014" spans="1:6" x14ac:dyDescent="0.15">
      <c r="A1014" s="4" t="s">
        <v>38</v>
      </c>
      <c r="B1014" s="6" t="s">
        <v>13027</v>
      </c>
      <c r="C1014" s="6" t="s">
        <v>13028</v>
      </c>
      <c r="D1014" s="6" t="s">
        <v>7997</v>
      </c>
      <c r="F1014" s="6" t="s">
        <v>7750</v>
      </c>
    </row>
    <row r="1015" spans="1:6" x14ac:dyDescent="0.15">
      <c r="A1015" s="4" t="s">
        <v>38</v>
      </c>
      <c r="B1015" s="6" t="s">
        <v>13299</v>
      </c>
      <c r="C1015" s="6" t="s">
        <v>13300</v>
      </c>
      <c r="D1015" s="6" t="s">
        <v>7080</v>
      </c>
      <c r="E1015" s="6" t="s">
        <v>7081</v>
      </c>
      <c r="F1015" s="6" t="s">
        <v>11794</v>
      </c>
    </row>
    <row r="1016" spans="1:6" x14ac:dyDescent="0.15">
      <c r="A1016" s="4" t="s">
        <v>38</v>
      </c>
      <c r="B1016" s="6" t="s">
        <v>18845</v>
      </c>
      <c r="C1016" s="6" t="s">
        <v>18846</v>
      </c>
      <c r="D1016" s="6" t="s">
        <v>6161</v>
      </c>
      <c r="E1016" s="6" t="s">
        <v>6162</v>
      </c>
      <c r="F1016" s="6" t="s">
        <v>12316</v>
      </c>
    </row>
    <row r="1017" spans="1:6" x14ac:dyDescent="0.15">
      <c r="A1017" s="4" t="s">
        <v>38</v>
      </c>
      <c r="B1017" s="6" t="s">
        <v>16061</v>
      </c>
      <c r="C1017" s="6" t="s">
        <v>16062</v>
      </c>
      <c r="D1017" s="6" t="s">
        <v>9057</v>
      </c>
      <c r="E1017" s="6" t="s">
        <v>10350</v>
      </c>
      <c r="F1017" s="6" t="s">
        <v>9058</v>
      </c>
    </row>
    <row r="1018" spans="1:6" x14ac:dyDescent="0.15">
      <c r="A1018" s="4" t="s">
        <v>38</v>
      </c>
      <c r="B1018" s="6" t="s">
        <v>15047</v>
      </c>
      <c r="C1018" s="6" t="s">
        <v>15048</v>
      </c>
      <c r="D1018" s="6" t="s">
        <v>8707</v>
      </c>
      <c r="E1018" s="6" t="s">
        <v>10228</v>
      </c>
      <c r="F1018" s="6" t="s">
        <v>8708</v>
      </c>
    </row>
    <row r="1019" spans="1:6" x14ac:dyDescent="0.15">
      <c r="A1019" s="4" t="s">
        <v>38</v>
      </c>
      <c r="B1019" s="6" t="s">
        <v>18591</v>
      </c>
      <c r="C1019" s="6" t="s">
        <v>18592</v>
      </c>
      <c r="D1019" s="6" t="s">
        <v>6359</v>
      </c>
      <c r="E1019" s="6" t="s">
        <v>6360</v>
      </c>
      <c r="F1019" s="6" t="s">
        <v>12288</v>
      </c>
    </row>
    <row r="1020" spans="1:6" x14ac:dyDescent="0.15">
      <c r="A1020" s="4" t="s">
        <v>38</v>
      </c>
      <c r="B1020" s="6" t="s">
        <v>15561</v>
      </c>
      <c r="C1020" s="6" t="s">
        <v>15562</v>
      </c>
      <c r="D1020" s="6" t="s">
        <v>5027</v>
      </c>
      <c r="E1020" s="6" t="s">
        <v>5028</v>
      </c>
      <c r="F1020" s="6" t="s">
        <v>11940</v>
      </c>
    </row>
    <row r="1021" spans="1:6" x14ac:dyDescent="0.15">
      <c r="A1021" s="4" t="s">
        <v>38</v>
      </c>
      <c r="B1021" s="6" t="s">
        <v>15537</v>
      </c>
      <c r="C1021" s="6" t="s">
        <v>15538</v>
      </c>
      <c r="D1021" s="6" t="s">
        <v>6357</v>
      </c>
      <c r="E1021" s="6" t="s">
        <v>6358</v>
      </c>
      <c r="F1021" s="6" t="s">
        <v>11934</v>
      </c>
    </row>
    <row r="1022" spans="1:6" x14ac:dyDescent="0.15">
      <c r="A1022" s="4" t="s">
        <v>38</v>
      </c>
      <c r="B1022" s="6" t="s">
        <v>13415</v>
      </c>
      <c r="C1022" s="6" t="s">
        <v>13416</v>
      </c>
      <c r="D1022" s="6" t="s">
        <v>7436</v>
      </c>
      <c r="E1022" s="6" t="s">
        <v>7430</v>
      </c>
      <c r="F1022" s="6" t="s">
        <v>10734</v>
      </c>
    </row>
    <row r="1023" spans="1:6" x14ac:dyDescent="0.15">
      <c r="A1023" s="4" t="s">
        <v>38</v>
      </c>
      <c r="B1023" s="6" t="s">
        <v>14557</v>
      </c>
      <c r="C1023" s="6" t="s">
        <v>14558</v>
      </c>
      <c r="D1023" s="6" t="s">
        <v>4443</v>
      </c>
      <c r="E1023" s="6" t="s">
        <v>4444</v>
      </c>
      <c r="F1023" s="6" t="s">
        <v>11850</v>
      </c>
    </row>
    <row r="1024" spans="1:6" x14ac:dyDescent="0.15">
      <c r="A1024" s="4" t="s">
        <v>38</v>
      </c>
      <c r="B1024" s="6" t="s">
        <v>17366</v>
      </c>
      <c r="C1024" s="6" t="s">
        <v>17367</v>
      </c>
      <c r="D1024" s="6" t="s">
        <v>5289</v>
      </c>
      <c r="E1024" s="6" t="s">
        <v>5290</v>
      </c>
      <c r="F1024" s="6" t="s">
        <v>12145</v>
      </c>
    </row>
    <row r="1025" spans="1:6" x14ac:dyDescent="0.15">
      <c r="A1025" s="4" t="s">
        <v>38</v>
      </c>
      <c r="B1025" s="6" t="s">
        <v>19273</v>
      </c>
      <c r="C1025" s="6" t="s">
        <v>19274</v>
      </c>
      <c r="D1025" s="6" t="s">
        <v>6719</v>
      </c>
      <c r="E1025" s="6" t="s">
        <v>6720</v>
      </c>
      <c r="F1025" s="6" t="s">
        <v>12362</v>
      </c>
    </row>
    <row r="1026" spans="1:6" x14ac:dyDescent="0.15">
      <c r="A1026" s="4" t="s">
        <v>38</v>
      </c>
      <c r="B1026" s="6" t="s">
        <v>18327</v>
      </c>
      <c r="C1026" s="6" t="s">
        <v>18328</v>
      </c>
      <c r="D1026" s="6" t="s">
        <v>5521</v>
      </c>
      <c r="E1026" s="6" t="s">
        <v>5522</v>
      </c>
      <c r="F1026" s="6" t="s">
        <v>12259</v>
      </c>
    </row>
    <row r="1027" spans="1:6" x14ac:dyDescent="0.15">
      <c r="A1027" s="4" t="s">
        <v>38</v>
      </c>
      <c r="B1027" s="6" t="s">
        <v>18773</v>
      </c>
      <c r="C1027" s="6" t="s">
        <v>18774</v>
      </c>
      <c r="D1027" s="6" t="s">
        <v>5045</v>
      </c>
      <c r="E1027" s="6" t="s">
        <v>5046</v>
      </c>
      <c r="F1027" s="6" t="s">
        <v>12312</v>
      </c>
    </row>
    <row r="1028" spans="1:6" x14ac:dyDescent="0.15">
      <c r="A1028" s="4" t="s">
        <v>38</v>
      </c>
      <c r="B1028" s="6" t="s">
        <v>16994</v>
      </c>
      <c r="C1028" s="6" t="s">
        <v>16995</v>
      </c>
      <c r="D1028" s="6" t="s">
        <v>6397</v>
      </c>
      <c r="E1028" s="6" t="s">
        <v>6398</v>
      </c>
      <c r="F1028" s="6" t="s">
        <v>12115</v>
      </c>
    </row>
    <row r="1029" spans="1:6" x14ac:dyDescent="0.15">
      <c r="A1029" s="4" t="s">
        <v>38</v>
      </c>
      <c r="B1029" s="6" t="s">
        <v>18381</v>
      </c>
      <c r="C1029" s="6" t="s">
        <v>18382</v>
      </c>
      <c r="D1029" s="6" t="s">
        <v>9721</v>
      </c>
      <c r="F1029" s="6" t="s">
        <v>7750</v>
      </c>
    </row>
    <row r="1030" spans="1:6" x14ac:dyDescent="0.15">
      <c r="A1030" s="4" t="s">
        <v>38</v>
      </c>
      <c r="B1030" s="6" t="s">
        <v>18921</v>
      </c>
      <c r="C1030" s="6" t="s">
        <v>18922</v>
      </c>
      <c r="D1030" s="6" t="s">
        <v>6395</v>
      </c>
      <c r="E1030" s="6" t="s">
        <v>6396</v>
      </c>
      <c r="F1030" s="6" t="s">
        <v>12326</v>
      </c>
    </row>
    <row r="1031" spans="1:6" x14ac:dyDescent="0.15">
      <c r="A1031" s="4" t="s">
        <v>38</v>
      </c>
      <c r="B1031" s="6" t="s">
        <v>14425</v>
      </c>
      <c r="C1031" s="6" t="s">
        <v>14426</v>
      </c>
      <c r="D1031" s="6" t="s">
        <v>6393</v>
      </c>
      <c r="E1031" s="6" t="s">
        <v>6394</v>
      </c>
      <c r="F1031" s="6" t="s">
        <v>11838</v>
      </c>
    </row>
    <row r="1032" spans="1:6" x14ac:dyDescent="0.15">
      <c r="A1032" s="4" t="s">
        <v>38</v>
      </c>
      <c r="B1032" s="6" t="s">
        <v>18424</v>
      </c>
      <c r="C1032" s="6" t="s">
        <v>18425</v>
      </c>
      <c r="D1032" s="6" t="s">
        <v>6391</v>
      </c>
      <c r="E1032" s="6" t="s">
        <v>6392</v>
      </c>
      <c r="F1032" s="6" t="s">
        <v>12270</v>
      </c>
    </row>
    <row r="1033" spans="1:6" x14ac:dyDescent="0.15">
      <c r="A1033" s="4" t="s">
        <v>38</v>
      </c>
      <c r="B1033" s="6" t="s">
        <v>16884</v>
      </c>
      <c r="C1033" s="6" t="s">
        <v>16885</v>
      </c>
      <c r="D1033" s="6" t="s">
        <v>6389</v>
      </c>
      <c r="E1033" s="6" t="s">
        <v>6390</v>
      </c>
      <c r="F1033" s="6" t="s">
        <v>12103</v>
      </c>
    </row>
    <row r="1034" spans="1:6" x14ac:dyDescent="0.15">
      <c r="A1034" s="4" t="s">
        <v>38</v>
      </c>
      <c r="B1034" s="6" t="s">
        <v>18771</v>
      </c>
      <c r="C1034" s="6" t="s">
        <v>18772</v>
      </c>
      <c r="D1034" s="6" t="s">
        <v>6381</v>
      </c>
      <c r="E1034" s="6" t="s">
        <v>6382</v>
      </c>
      <c r="F1034" s="6" t="s">
        <v>12311</v>
      </c>
    </row>
    <row r="1035" spans="1:6" x14ac:dyDescent="0.15">
      <c r="A1035" s="4" t="s">
        <v>38</v>
      </c>
      <c r="B1035" s="6" t="s">
        <v>14403</v>
      </c>
      <c r="C1035" s="6" t="s">
        <v>14404</v>
      </c>
      <c r="D1035" s="6" t="s">
        <v>6939</v>
      </c>
      <c r="E1035" s="6" t="s">
        <v>6940</v>
      </c>
      <c r="F1035" s="6" t="s">
        <v>11833</v>
      </c>
    </row>
    <row r="1036" spans="1:6" x14ac:dyDescent="0.15">
      <c r="A1036" s="4" t="s">
        <v>38</v>
      </c>
      <c r="B1036" s="6" t="s">
        <v>15607</v>
      </c>
      <c r="C1036" s="6" t="s">
        <v>15608</v>
      </c>
      <c r="D1036" s="6" t="s">
        <v>8915</v>
      </c>
      <c r="E1036" s="6" t="s">
        <v>10302</v>
      </c>
      <c r="F1036" s="6" t="s">
        <v>8916</v>
      </c>
    </row>
    <row r="1037" spans="1:6" x14ac:dyDescent="0.15">
      <c r="A1037" s="4" t="s">
        <v>38</v>
      </c>
      <c r="B1037" s="6" t="s">
        <v>13821</v>
      </c>
      <c r="C1037" s="6" t="s">
        <v>13822</v>
      </c>
      <c r="D1037" s="6" t="s">
        <v>6379</v>
      </c>
      <c r="E1037" s="6" t="s">
        <v>6380</v>
      </c>
      <c r="F1037" s="6" t="s">
        <v>11804</v>
      </c>
    </row>
    <row r="1038" spans="1:6" x14ac:dyDescent="0.15">
      <c r="A1038" s="4" t="s">
        <v>38</v>
      </c>
      <c r="B1038" s="6" t="s">
        <v>13689</v>
      </c>
      <c r="C1038" s="6" t="s">
        <v>13690</v>
      </c>
      <c r="D1038" s="6" t="s">
        <v>8205</v>
      </c>
      <c r="E1038" s="6" t="s">
        <v>10104</v>
      </c>
      <c r="F1038" s="6" t="s">
        <v>8206</v>
      </c>
    </row>
    <row r="1039" spans="1:6" x14ac:dyDescent="0.15">
      <c r="A1039" s="4" t="s">
        <v>38</v>
      </c>
      <c r="B1039" s="6" t="s">
        <v>15083</v>
      </c>
      <c r="C1039" s="6" t="s">
        <v>15084</v>
      </c>
      <c r="D1039" s="6" t="s">
        <v>8722</v>
      </c>
      <c r="E1039" s="6" t="s">
        <v>10234</v>
      </c>
      <c r="F1039" s="6" t="s">
        <v>8723</v>
      </c>
    </row>
    <row r="1040" spans="1:6" x14ac:dyDescent="0.15">
      <c r="A1040" s="4" t="s">
        <v>38</v>
      </c>
      <c r="B1040" s="6" t="s">
        <v>15173</v>
      </c>
      <c r="C1040" s="6" t="s">
        <v>15174</v>
      </c>
      <c r="D1040" s="6" t="s">
        <v>8745</v>
      </c>
      <c r="E1040" s="6" t="s">
        <v>10240</v>
      </c>
      <c r="F1040" s="6" t="s">
        <v>8746</v>
      </c>
    </row>
    <row r="1041" spans="1:6" x14ac:dyDescent="0.15">
      <c r="A1041" s="4" t="s">
        <v>38</v>
      </c>
      <c r="B1041" s="6" t="s">
        <v>18915</v>
      </c>
      <c r="C1041" s="6" t="s">
        <v>18916</v>
      </c>
      <c r="D1041" s="6" t="s">
        <v>6377</v>
      </c>
      <c r="E1041" s="6" t="s">
        <v>6378</v>
      </c>
      <c r="F1041" s="6" t="s">
        <v>12325</v>
      </c>
    </row>
    <row r="1042" spans="1:6" x14ac:dyDescent="0.15">
      <c r="A1042" s="4" t="s">
        <v>38</v>
      </c>
      <c r="B1042" s="6" t="s">
        <v>18245</v>
      </c>
      <c r="C1042" s="6" t="s">
        <v>18246</v>
      </c>
      <c r="D1042" s="6" t="s">
        <v>6387</v>
      </c>
      <c r="E1042" s="6" t="s">
        <v>6388</v>
      </c>
      <c r="F1042" s="6" t="s">
        <v>12249</v>
      </c>
    </row>
    <row r="1043" spans="1:6" x14ac:dyDescent="0.15">
      <c r="A1043" s="4" t="s">
        <v>38</v>
      </c>
      <c r="B1043" s="6" t="s">
        <v>19317</v>
      </c>
      <c r="C1043" s="6" t="s">
        <v>19318</v>
      </c>
      <c r="D1043" s="6" t="s">
        <v>10026</v>
      </c>
      <c r="F1043" s="6" t="s">
        <v>7750</v>
      </c>
    </row>
    <row r="1044" spans="1:6" x14ac:dyDescent="0.15">
      <c r="A1044" s="4" t="s">
        <v>38</v>
      </c>
      <c r="B1044" s="6" t="s">
        <v>18389</v>
      </c>
      <c r="C1044" s="6" t="s">
        <v>18390</v>
      </c>
      <c r="D1044" s="6" t="s">
        <v>9724</v>
      </c>
      <c r="F1044" s="6" t="s">
        <v>7750</v>
      </c>
    </row>
    <row r="1045" spans="1:6" x14ac:dyDescent="0.15">
      <c r="A1045" s="4" t="s">
        <v>38</v>
      </c>
      <c r="B1045" s="6" t="s">
        <v>16511</v>
      </c>
      <c r="C1045" s="6" t="s">
        <v>16512</v>
      </c>
      <c r="D1045" s="6" t="s">
        <v>9198</v>
      </c>
      <c r="F1045" s="6" t="s">
        <v>7750</v>
      </c>
    </row>
    <row r="1046" spans="1:6" x14ac:dyDescent="0.15">
      <c r="A1046" s="4" t="s">
        <v>38</v>
      </c>
      <c r="B1046" s="6" t="s">
        <v>15725</v>
      </c>
      <c r="C1046" s="6" t="s">
        <v>15726</v>
      </c>
      <c r="D1046" s="6" t="s">
        <v>8947</v>
      </c>
      <c r="F1046" s="6" t="s">
        <v>7750</v>
      </c>
    </row>
    <row r="1047" spans="1:6" x14ac:dyDescent="0.15">
      <c r="A1047" s="4" t="s">
        <v>38</v>
      </c>
      <c r="B1047" s="6" t="s">
        <v>14651</v>
      </c>
      <c r="C1047" s="6" t="s">
        <v>14652</v>
      </c>
      <c r="D1047" s="6" t="s">
        <v>6385</v>
      </c>
      <c r="E1047" s="6" t="s">
        <v>6386</v>
      </c>
      <c r="F1047" s="6" t="s">
        <v>11860</v>
      </c>
    </row>
    <row r="1048" spans="1:6" x14ac:dyDescent="0.15">
      <c r="A1048" s="4" t="s">
        <v>38</v>
      </c>
      <c r="B1048" s="6" t="s">
        <v>12575</v>
      </c>
      <c r="C1048" s="6" t="s">
        <v>12576</v>
      </c>
      <c r="D1048" s="6" t="s">
        <v>6383</v>
      </c>
      <c r="E1048" s="6" t="s">
        <v>6384</v>
      </c>
      <c r="F1048" s="6" t="s">
        <v>11773</v>
      </c>
    </row>
    <row r="1049" spans="1:6" x14ac:dyDescent="0.15">
      <c r="A1049" s="4" t="s">
        <v>38</v>
      </c>
      <c r="B1049" s="6" t="s">
        <v>17100</v>
      </c>
      <c r="C1049" s="6" t="s">
        <v>17101</v>
      </c>
      <c r="D1049" s="6" t="s">
        <v>9352</v>
      </c>
      <c r="F1049" s="6" t="s">
        <v>7750</v>
      </c>
    </row>
    <row r="1050" spans="1:6" x14ac:dyDescent="0.15">
      <c r="A1050" s="4" t="s">
        <v>38</v>
      </c>
      <c r="B1050" s="6" t="s">
        <v>15197</v>
      </c>
      <c r="C1050" s="6" t="s">
        <v>15198</v>
      </c>
      <c r="D1050" s="6" t="s">
        <v>6375</v>
      </c>
      <c r="E1050" s="6" t="s">
        <v>6376</v>
      </c>
      <c r="F1050" s="6" t="s">
        <v>11910</v>
      </c>
    </row>
    <row r="1051" spans="1:6" x14ac:dyDescent="0.15">
      <c r="A1051" s="4" t="s">
        <v>38</v>
      </c>
      <c r="B1051" s="6" t="s">
        <v>16706</v>
      </c>
      <c r="C1051" s="6" t="s">
        <v>16707</v>
      </c>
      <c r="D1051" s="6" t="s">
        <v>6373</v>
      </c>
      <c r="E1051" s="6" t="s">
        <v>6374</v>
      </c>
      <c r="F1051" s="6" t="s">
        <v>12077</v>
      </c>
    </row>
    <row r="1052" spans="1:6" x14ac:dyDescent="0.15">
      <c r="A1052" s="4" t="s">
        <v>38</v>
      </c>
      <c r="B1052" s="6" t="s">
        <v>17664</v>
      </c>
      <c r="C1052" s="6" t="s">
        <v>17665</v>
      </c>
      <c r="D1052" s="6" t="s">
        <v>6367</v>
      </c>
      <c r="E1052" s="6" t="s">
        <v>6368</v>
      </c>
      <c r="F1052" s="6" t="s">
        <v>12180</v>
      </c>
    </row>
    <row r="1053" spans="1:6" x14ac:dyDescent="0.15">
      <c r="A1053" s="4" t="s">
        <v>38</v>
      </c>
      <c r="B1053" s="6" t="s">
        <v>19125</v>
      </c>
      <c r="C1053" s="6" t="s">
        <v>19126</v>
      </c>
      <c r="D1053" s="6" t="s">
        <v>9970</v>
      </c>
      <c r="F1053" s="6" t="s">
        <v>7750</v>
      </c>
    </row>
    <row r="1054" spans="1:6" x14ac:dyDescent="0.15">
      <c r="A1054" s="4" t="s">
        <v>38</v>
      </c>
      <c r="B1054" s="6" t="s">
        <v>16648</v>
      </c>
      <c r="C1054" s="6" t="s">
        <v>16649</v>
      </c>
      <c r="D1054" s="6" t="s">
        <v>9231</v>
      </c>
      <c r="F1054" s="6" t="s">
        <v>7750</v>
      </c>
    </row>
    <row r="1055" spans="1:6" x14ac:dyDescent="0.15">
      <c r="A1055" s="4" t="s">
        <v>38</v>
      </c>
      <c r="B1055" s="6" t="s">
        <v>16217</v>
      </c>
      <c r="C1055" s="6" t="s">
        <v>16218</v>
      </c>
      <c r="D1055" s="6" t="s">
        <v>6371</v>
      </c>
      <c r="E1055" s="6" t="s">
        <v>6372</v>
      </c>
      <c r="F1055" s="6" t="s">
        <v>12013</v>
      </c>
    </row>
    <row r="1056" spans="1:6" x14ac:dyDescent="0.15">
      <c r="A1056" s="4" t="s">
        <v>38</v>
      </c>
      <c r="B1056" s="6" t="s">
        <v>16545</v>
      </c>
      <c r="C1056" s="6" t="s">
        <v>16546</v>
      </c>
      <c r="D1056" s="6" t="s">
        <v>6369</v>
      </c>
      <c r="E1056" s="6" t="s">
        <v>6370</v>
      </c>
      <c r="F1056" s="6" t="s">
        <v>12053</v>
      </c>
    </row>
    <row r="1057" spans="1:6" x14ac:dyDescent="0.15">
      <c r="A1057" s="4" t="s">
        <v>38</v>
      </c>
      <c r="B1057" s="6" t="s">
        <v>17748</v>
      </c>
      <c r="C1057" s="6" t="s">
        <v>17749</v>
      </c>
      <c r="D1057" s="6" t="s">
        <v>6469</v>
      </c>
      <c r="E1057" s="6" t="s">
        <v>6470</v>
      </c>
      <c r="F1057" s="6" t="s">
        <v>12188</v>
      </c>
    </row>
    <row r="1058" spans="1:6" x14ac:dyDescent="0.15">
      <c r="A1058" s="4" t="s">
        <v>38</v>
      </c>
      <c r="B1058" s="6" t="s">
        <v>13939</v>
      </c>
      <c r="C1058" s="6" t="s">
        <v>13940</v>
      </c>
      <c r="D1058" s="6" t="s">
        <v>8300</v>
      </c>
      <c r="F1058" s="6" t="s">
        <v>7750</v>
      </c>
    </row>
    <row r="1059" spans="1:6" x14ac:dyDescent="0.15">
      <c r="A1059" s="4" t="s">
        <v>38</v>
      </c>
      <c r="B1059" s="6" t="s">
        <v>17754</v>
      </c>
      <c r="C1059" s="6" t="s">
        <v>17755</v>
      </c>
      <c r="D1059" s="6" t="s">
        <v>7074</v>
      </c>
      <c r="E1059" s="6" t="s">
        <v>7075</v>
      </c>
      <c r="F1059" s="6" t="s">
        <v>12191</v>
      </c>
    </row>
    <row r="1060" spans="1:6" x14ac:dyDescent="0.15">
      <c r="A1060" s="4" t="s">
        <v>38</v>
      </c>
      <c r="B1060" s="6" t="s">
        <v>18173</v>
      </c>
      <c r="C1060" s="6" t="s">
        <v>18174</v>
      </c>
      <c r="D1060" s="6" t="s">
        <v>5351</v>
      </c>
      <c r="E1060" s="6" t="s">
        <v>5352</v>
      </c>
      <c r="F1060" s="6" t="s">
        <v>12238</v>
      </c>
    </row>
    <row r="1061" spans="1:6" x14ac:dyDescent="0.15">
      <c r="A1061" s="4" t="s">
        <v>38</v>
      </c>
      <c r="B1061" s="6" t="s">
        <v>13947</v>
      </c>
      <c r="C1061" s="6" t="s">
        <v>13948</v>
      </c>
      <c r="D1061" s="6" t="s">
        <v>8303</v>
      </c>
      <c r="F1061" s="6" t="s">
        <v>7750</v>
      </c>
    </row>
    <row r="1062" spans="1:6" x14ac:dyDescent="0.15">
      <c r="A1062" s="4" t="s">
        <v>38</v>
      </c>
      <c r="B1062" s="6" t="s">
        <v>13949</v>
      </c>
      <c r="C1062" s="6" t="s">
        <v>13950</v>
      </c>
      <c r="D1062" s="6" t="s">
        <v>8304</v>
      </c>
      <c r="F1062" s="6" t="s">
        <v>7750</v>
      </c>
    </row>
    <row r="1063" spans="1:6" x14ac:dyDescent="0.15">
      <c r="A1063" s="4" t="s">
        <v>38</v>
      </c>
      <c r="B1063" s="6" t="s">
        <v>14493</v>
      </c>
      <c r="C1063" s="6" t="s">
        <v>14494</v>
      </c>
      <c r="D1063" s="6" t="s">
        <v>8508</v>
      </c>
      <c r="E1063" s="6" t="s">
        <v>10159</v>
      </c>
      <c r="F1063" s="6" t="s">
        <v>8509</v>
      </c>
    </row>
    <row r="1064" spans="1:6" x14ac:dyDescent="0.15">
      <c r="A1064" s="4" t="s">
        <v>38</v>
      </c>
      <c r="B1064" s="6" t="s">
        <v>17004</v>
      </c>
      <c r="C1064" s="6" t="s">
        <v>17005</v>
      </c>
      <c r="D1064" s="6" t="s">
        <v>9324</v>
      </c>
      <c r="F1064" s="6" t="s">
        <v>7750</v>
      </c>
    </row>
    <row r="1065" spans="1:6" x14ac:dyDescent="0.15">
      <c r="A1065" s="4" t="s">
        <v>38</v>
      </c>
      <c r="B1065" s="6" t="s">
        <v>14325</v>
      </c>
      <c r="C1065" s="6" t="s">
        <v>14326</v>
      </c>
      <c r="D1065" s="6" t="s">
        <v>8463</v>
      </c>
      <c r="F1065" s="6" t="s">
        <v>7750</v>
      </c>
    </row>
    <row r="1066" spans="1:6" x14ac:dyDescent="0.15">
      <c r="A1066" s="4" t="s">
        <v>38</v>
      </c>
      <c r="B1066" s="6" t="s">
        <v>13951</v>
      </c>
      <c r="C1066" s="6" t="s">
        <v>13952</v>
      </c>
      <c r="D1066" s="6" t="s">
        <v>8305</v>
      </c>
      <c r="F1066" s="6" t="s">
        <v>7750</v>
      </c>
    </row>
    <row r="1067" spans="1:6" x14ac:dyDescent="0.15">
      <c r="A1067" s="4" t="s">
        <v>38</v>
      </c>
      <c r="B1067" s="6" t="s">
        <v>12841</v>
      </c>
      <c r="C1067" s="6" t="s">
        <v>12842</v>
      </c>
      <c r="D1067" s="6" t="s">
        <v>6289</v>
      </c>
      <c r="E1067" s="6" t="s">
        <v>6290</v>
      </c>
      <c r="F1067" s="6" t="s">
        <v>10719</v>
      </c>
    </row>
    <row r="1068" spans="1:6" x14ac:dyDescent="0.15">
      <c r="A1068" s="4" t="s">
        <v>38</v>
      </c>
      <c r="B1068" s="6" t="s">
        <v>17984</v>
      </c>
      <c r="C1068" s="6" t="s">
        <v>17985</v>
      </c>
      <c r="D1068" s="6" t="s">
        <v>6295</v>
      </c>
      <c r="E1068" s="6" t="s">
        <v>6296</v>
      </c>
      <c r="F1068" s="6" t="s">
        <v>11492</v>
      </c>
    </row>
    <row r="1069" spans="1:6" x14ac:dyDescent="0.15">
      <c r="A1069" s="4" t="s">
        <v>38</v>
      </c>
      <c r="B1069" s="6" t="s">
        <v>13771</v>
      </c>
      <c r="C1069" s="6" t="s">
        <v>13772</v>
      </c>
      <c r="D1069" s="6" t="s">
        <v>8222</v>
      </c>
      <c r="E1069" s="6" t="s">
        <v>10105</v>
      </c>
      <c r="F1069" s="6" t="s">
        <v>8223</v>
      </c>
    </row>
    <row r="1070" spans="1:6" x14ac:dyDescent="0.15">
      <c r="A1070" s="4" t="s">
        <v>38</v>
      </c>
      <c r="B1070" s="6" t="s">
        <v>12667</v>
      </c>
      <c r="C1070" s="6" t="s">
        <v>12668</v>
      </c>
      <c r="D1070" s="6" t="s">
        <v>6293</v>
      </c>
      <c r="E1070" s="6" t="s">
        <v>6294</v>
      </c>
      <c r="F1070" s="6" t="s">
        <v>10706</v>
      </c>
    </row>
    <row r="1071" spans="1:6" x14ac:dyDescent="0.15">
      <c r="A1071" s="4" t="s">
        <v>38</v>
      </c>
      <c r="B1071" s="6" t="s">
        <v>19249</v>
      </c>
      <c r="C1071" s="6" t="s">
        <v>19250</v>
      </c>
      <c r="D1071" s="6" t="s">
        <v>10008</v>
      </c>
      <c r="F1071" s="6" t="s">
        <v>7750</v>
      </c>
    </row>
    <row r="1072" spans="1:6" x14ac:dyDescent="0.15">
      <c r="A1072" s="4" t="s">
        <v>38</v>
      </c>
      <c r="B1072" s="6" t="s">
        <v>15333</v>
      </c>
      <c r="C1072" s="6" t="s">
        <v>15334</v>
      </c>
      <c r="D1072" s="6" t="s">
        <v>8816</v>
      </c>
      <c r="F1072" s="6" t="s">
        <v>7750</v>
      </c>
    </row>
    <row r="1073" spans="1:6" x14ac:dyDescent="0.15">
      <c r="A1073" s="4" t="s">
        <v>38</v>
      </c>
      <c r="B1073" s="6" t="s">
        <v>15199</v>
      </c>
      <c r="C1073" s="6" t="s">
        <v>15200</v>
      </c>
      <c r="D1073" s="6" t="s">
        <v>8753</v>
      </c>
      <c r="E1073" s="6" t="s">
        <v>10243</v>
      </c>
      <c r="F1073" s="6" t="s">
        <v>8754</v>
      </c>
    </row>
    <row r="1074" spans="1:6" x14ac:dyDescent="0.15">
      <c r="A1074" s="4" t="s">
        <v>38</v>
      </c>
      <c r="B1074" s="6" t="s">
        <v>12681</v>
      </c>
      <c r="C1074" s="6" t="s">
        <v>12682</v>
      </c>
      <c r="D1074" s="6" t="s">
        <v>6291</v>
      </c>
      <c r="E1074" s="6" t="s">
        <v>6292</v>
      </c>
      <c r="F1074" s="6" t="s">
        <v>10707</v>
      </c>
    </row>
    <row r="1075" spans="1:6" x14ac:dyDescent="0.15">
      <c r="A1075" s="4" t="s">
        <v>38</v>
      </c>
      <c r="B1075" s="6" t="s">
        <v>18067</v>
      </c>
      <c r="C1075" s="6" t="s">
        <v>18068</v>
      </c>
      <c r="D1075" s="6" t="s">
        <v>9646</v>
      </c>
      <c r="F1075" s="6" t="s">
        <v>7750</v>
      </c>
    </row>
    <row r="1076" spans="1:6" x14ac:dyDescent="0.15">
      <c r="A1076" s="4" t="s">
        <v>38</v>
      </c>
      <c r="B1076" s="6" t="s">
        <v>13795</v>
      </c>
      <c r="C1076" s="6" t="s">
        <v>13796</v>
      </c>
      <c r="D1076" s="6" t="s">
        <v>8233</v>
      </c>
      <c r="E1076" s="6" t="s">
        <v>10108</v>
      </c>
      <c r="F1076" s="6" t="s">
        <v>8234</v>
      </c>
    </row>
    <row r="1077" spans="1:6" x14ac:dyDescent="0.15">
      <c r="A1077" s="4" t="s">
        <v>38</v>
      </c>
      <c r="B1077" s="6" t="s">
        <v>15221</v>
      </c>
      <c r="C1077" s="6" t="s">
        <v>15222</v>
      </c>
      <c r="D1077" s="6" t="s">
        <v>8762</v>
      </c>
      <c r="E1077" s="6" t="s">
        <v>10246</v>
      </c>
      <c r="F1077" s="6" t="s">
        <v>8763</v>
      </c>
    </row>
    <row r="1078" spans="1:6" x14ac:dyDescent="0.15">
      <c r="A1078" s="4" t="s">
        <v>38</v>
      </c>
      <c r="B1078" s="6" t="s">
        <v>12663</v>
      </c>
      <c r="C1078" s="6" t="s">
        <v>12664</v>
      </c>
      <c r="D1078" s="6" t="s">
        <v>7855</v>
      </c>
      <c r="E1078" s="6" t="s">
        <v>10053</v>
      </c>
      <c r="F1078" s="6" t="s">
        <v>7856</v>
      </c>
    </row>
    <row r="1079" spans="1:6" x14ac:dyDescent="0.15">
      <c r="A1079" s="4" t="s">
        <v>38</v>
      </c>
      <c r="B1079" s="6" t="s">
        <v>13049</v>
      </c>
      <c r="C1079" s="6" t="s">
        <v>13050</v>
      </c>
      <c r="D1079" s="6" t="s">
        <v>8004</v>
      </c>
      <c r="E1079" s="6" t="s">
        <v>10078</v>
      </c>
      <c r="F1079" s="6" t="s">
        <v>8005</v>
      </c>
    </row>
    <row r="1080" spans="1:6" x14ac:dyDescent="0.15">
      <c r="A1080" s="4" t="s">
        <v>38</v>
      </c>
      <c r="B1080" s="6" t="s">
        <v>14469</v>
      </c>
      <c r="C1080" s="6" t="s">
        <v>14470</v>
      </c>
      <c r="D1080" s="6" t="s">
        <v>8500</v>
      </c>
      <c r="F1080" s="6" t="s">
        <v>7750</v>
      </c>
    </row>
    <row r="1081" spans="1:6" x14ac:dyDescent="0.15">
      <c r="A1081" s="4" t="s">
        <v>38</v>
      </c>
      <c r="B1081" s="6" t="s">
        <v>13153</v>
      </c>
      <c r="C1081" s="6" t="s">
        <v>13154</v>
      </c>
      <c r="D1081" s="6" t="s">
        <v>8035</v>
      </c>
      <c r="E1081" s="6" t="s">
        <v>10086</v>
      </c>
      <c r="F1081" s="6" t="s">
        <v>8036</v>
      </c>
    </row>
    <row r="1082" spans="1:6" x14ac:dyDescent="0.15">
      <c r="A1082" s="4" t="s">
        <v>38</v>
      </c>
      <c r="B1082" s="6" t="s">
        <v>14101</v>
      </c>
      <c r="C1082" s="6" t="s">
        <v>14102</v>
      </c>
      <c r="D1082" s="6" t="s">
        <v>8373</v>
      </c>
      <c r="E1082" s="6" t="s">
        <v>10128</v>
      </c>
      <c r="F1082" s="6" t="s">
        <v>8374</v>
      </c>
    </row>
    <row r="1083" spans="1:6" x14ac:dyDescent="0.15">
      <c r="A1083" s="4" t="s">
        <v>38</v>
      </c>
      <c r="B1083" s="6" t="s">
        <v>17290</v>
      </c>
      <c r="C1083" s="6" t="s">
        <v>17291</v>
      </c>
      <c r="D1083" s="6" t="s">
        <v>9424</v>
      </c>
      <c r="F1083" s="6" t="s">
        <v>7750</v>
      </c>
    </row>
    <row r="1084" spans="1:6" x14ac:dyDescent="0.15">
      <c r="A1084" s="4" t="s">
        <v>38</v>
      </c>
      <c r="B1084" s="6" t="s">
        <v>14607</v>
      </c>
      <c r="C1084" s="6" t="s">
        <v>14608</v>
      </c>
      <c r="D1084" s="6" t="s">
        <v>8544</v>
      </c>
      <c r="E1084" s="6" t="s">
        <v>10171</v>
      </c>
      <c r="F1084" s="6" t="s">
        <v>8545</v>
      </c>
    </row>
    <row r="1085" spans="1:6" x14ac:dyDescent="0.15">
      <c r="A1085" s="4" t="s">
        <v>38</v>
      </c>
      <c r="B1085" s="6" t="s">
        <v>14077</v>
      </c>
      <c r="C1085" s="6" t="s">
        <v>14078</v>
      </c>
      <c r="D1085" s="6" t="s">
        <v>8362</v>
      </c>
      <c r="E1085" s="6" t="s">
        <v>10125</v>
      </c>
      <c r="F1085" s="6" t="s">
        <v>8363</v>
      </c>
    </row>
    <row r="1086" spans="1:6" x14ac:dyDescent="0.15">
      <c r="A1086" s="4" t="s">
        <v>38</v>
      </c>
      <c r="B1086" s="6" t="s">
        <v>14535</v>
      </c>
      <c r="C1086" s="6" t="s">
        <v>14536</v>
      </c>
      <c r="D1086" s="6" t="s">
        <v>8517</v>
      </c>
      <c r="F1086" s="6" t="s">
        <v>7750</v>
      </c>
    </row>
    <row r="1087" spans="1:6" x14ac:dyDescent="0.15">
      <c r="A1087" s="4" t="s">
        <v>38</v>
      </c>
      <c r="B1087" s="6" t="s">
        <v>12691</v>
      </c>
      <c r="C1087" s="6" t="s">
        <v>12692</v>
      </c>
      <c r="D1087" s="6" t="s">
        <v>7867</v>
      </c>
      <c r="E1087" s="6" t="s">
        <v>10055</v>
      </c>
      <c r="F1087" s="6" t="s">
        <v>7868</v>
      </c>
    </row>
    <row r="1088" spans="1:6" x14ac:dyDescent="0.15">
      <c r="A1088" s="4" t="s">
        <v>38</v>
      </c>
      <c r="B1088" s="6" t="s">
        <v>13843</v>
      </c>
      <c r="C1088" s="6" t="s">
        <v>13844</v>
      </c>
      <c r="D1088" s="6" t="s">
        <v>8251</v>
      </c>
      <c r="E1088" s="6" t="s">
        <v>10115</v>
      </c>
      <c r="F1088" s="6" t="s">
        <v>8252</v>
      </c>
    </row>
    <row r="1089" spans="1:6" x14ac:dyDescent="0.15">
      <c r="A1089" s="4" t="s">
        <v>38</v>
      </c>
      <c r="B1089" s="6" t="s">
        <v>15669</v>
      </c>
      <c r="C1089" s="6" t="s">
        <v>15670</v>
      </c>
      <c r="D1089" s="6" t="s">
        <v>8934</v>
      </c>
      <c r="E1089" s="6" t="s">
        <v>10307</v>
      </c>
      <c r="F1089" s="6" t="s">
        <v>8935</v>
      </c>
    </row>
    <row r="1090" spans="1:6" x14ac:dyDescent="0.15">
      <c r="A1090" s="4" t="s">
        <v>38</v>
      </c>
      <c r="B1090" s="6" t="s">
        <v>18097</v>
      </c>
      <c r="C1090" s="6" t="s">
        <v>18098</v>
      </c>
      <c r="D1090" s="6" t="s">
        <v>7571</v>
      </c>
      <c r="E1090" s="6" t="s">
        <v>7572</v>
      </c>
      <c r="F1090" s="6" t="s">
        <v>12230</v>
      </c>
    </row>
    <row r="1091" spans="1:6" x14ac:dyDescent="0.15">
      <c r="A1091" s="4" t="s">
        <v>38</v>
      </c>
      <c r="B1091" s="6" t="s">
        <v>13959</v>
      </c>
      <c r="C1091" s="6" t="s">
        <v>13960</v>
      </c>
      <c r="D1091" s="6" t="s">
        <v>8309</v>
      </c>
      <c r="F1091" s="6" t="s">
        <v>7750</v>
      </c>
    </row>
    <row r="1092" spans="1:6" x14ac:dyDescent="0.15">
      <c r="A1092" s="4" t="s">
        <v>38</v>
      </c>
      <c r="B1092" s="6" t="s">
        <v>14267</v>
      </c>
      <c r="C1092" s="6" t="s">
        <v>14268</v>
      </c>
      <c r="D1092" s="6" t="s">
        <v>8440</v>
      </c>
      <c r="F1092" s="6" t="s">
        <v>7750</v>
      </c>
    </row>
    <row r="1093" spans="1:6" x14ac:dyDescent="0.15">
      <c r="A1093" s="4" t="s">
        <v>38</v>
      </c>
      <c r="B1093" s="6" t="s">
        <v>18267</v>
      </c>
      <c r="C1093" s="6" t="s">
        <v>18268</v>
      </c>
      <c r="D1093" s="6" t="s">
        <v>5067</v>
      </c>
      <c r="E1093" s="6" t="s">
        <v>5068</v>
      </c>
      <c r="F1093" s="6" t="s">
        <v>12251</v>
      </c>
    </row>
    <row r="1094" spans="1:6" x14ac:dyDescent="0.15">
      <c r="A1094" s="4" t="s">
        <v>38</v>
      </c>
      <c r="B1094" s="6" t="s">
        <v>13137</v>
      </c>
      <c r="C1094" s="6" t="s">
        <v>13138</v>
      </c>
      <c r="D1094" s="6" t="s">
        <v>6607</v>
      </c>
      <c r="E1094" s="6" t="s">
        <v>6608</v>
      </c>
      <c r="F1094" s="6" t="s">
        <v>10743</v>
      </c>
    </row>
    <row r="1095" spans="1:6" x14ac:dyDescent="0.15">
      <c r="A1095" s="4" t="s">
        <v>38</v>
      </c>
      <c r="B1095" s="6" t="s">
        <v>13967</v>
      </c>
      <c r="C1095" s="6" t="s">
        <v>13968</v>
      </c>
      <c r="D1095" s="6" t="s">
        <v>8313</v>
      </c>
      <c r="F1095" s="6" t="s">
        <v>7750</v>
      </c>
    </row>
    <row r="1096" spans="1:6" x14ac:dyDescent="0.15">
      <c r="A1096" s="4" t="s">
        <v>38</v>
      </c>
      <c r="B1096" s="6" t="s">
        <v>16355</v>
      </c>
      <c r="C1096" s="6" t="s">
        <v>16356</v>
      </c>
      <c r="D1096" s="6" t="s">
        <v>4687</v>
      </c>
      <c r="E1096" s="6" t="s">
        <v>4688</v>
      </c>
      <c r="F1096" s="6" t="s">
        <v>12029</v>
      </c>
    </row>
    <row r="1097" spans="1:6" x14ac:dyDescent="0.15">
      <c r="A1097" s="4" t="s">
        <v>38</v>
      </c>
      <c r="B1097" s="6" t="s">
        <v>13973</v>
      </c>
      <c r="C1097" s="6" t="s">
        <v>13974</v>
      </c>
      <c r="D1097" s="6" t="s">
        <v>8315</v>
      </c>
      <c r="F1097" s="6" t="s">
        <v>7750</v>
      </c>
    </row>
    <row r="1098" spans="1:6" x14ac:dyDescent="0.15">
      <c r="A1098" s="4" t="s">
        <v>38</v>
      </c>
      <c r="B1098" s="6" t="s">
        <v>19303</v>
      </c>
      <c r="C1098" s="6" t="s">
        <v>19304</v>
      </c>
      <c r="D1098" s="6" t="s">
        <v>6651</v>
      </c>
      <c r="E1098" s="6" t="s">
        <v>6652</v>
      </c>
      <c r="F1098" s="6" t="s">
        <v>12365</v>
      </c>
    </row>
    <row r="1099" spans="1:6" x14ac:dyDescent="0.15">
      <c r="A1099" s="4" t="s">
        <v>38</v>
      </c>
      <c r="B1099" s="6" t="s">
        <v>14707</v>
      </c>
      <c r="C1099" s="6" t="s">
        <v>14708</v>
      </c>
      <c r="D1099" s="6" t="s">
        <v>8590</v>
      </c>
      <c r="F1099" s="6" t="s">
        <v>7750</v>
      </c>
    </row>
    <row r="1100" spans="1:6" x14ac:dyDescent="0.15">
      <c r="A1100" s="4" t="s">
        <v>38</v>
      </c>
      <c r="B1100" s="6" t="s">
        <v>17920</v>
      </c>
      <c r="C1100" s="6" t="s">
        <v>17921</v>
      </c>
      <c r="D1100" s="6" t="s">
        <v>9605</v>
      </c>
      <c r="E1100" s="6" t="s">
        <v>10536</v>
      </c>
      <c r="F1100" s="6" t="s">
        <v>9606</v>
      </c>
    </row>
    <row r="1101" spans="1:6" x14ac:dyDescent="0.15">
      <c r="A1101" s="4" t="s">
        <v>38</v>
      </c>
      <c r="B1101" s="6" t="s">
        <v>18979</v>
      </c>
      <c r="C1101" s="6" t="s">
        <v>18980</v>
      </c>
      <c r="D1101" s="6" t="s">
        <v>9921</v>
      </c>
      <c r="F1101" s="6" t="s">
        <v>7750</v>
      </c>
    </row>
    <row r="1102" spans="1:6" x14ac:dyDescent="0.15">
      <c r="A1102" s="4" t="s">
        <v>38</v>
      </c>
      <c r="B1102" s="6" t="s">
        <v>17356</v>
      </c>
      <c r="C1102" s="6" t="s">
        <v>17357</v>
      </c>
      <c r="D1102" s="6" t="s">
        <v>9443</v>
      </c>
      <c r="E1102" s="6" t="s">
        <v>10477</v>
      </c>
      <c r="F1102" s="6" t="s">
        <v>9444</v>
      </c>
    </row>
    <row r="1103" spans="1:6" x14ac:dyDescent="0.15">
      <c r="A1103" s="4" t="s">
        <v>38</v>
      </c>
      <c r="B1103" s="6" t="s">
        <v>16487</v>
      </c>
      <c r="C1103" s="6" t="s">
        <v>16488</v>
      </c>
      <c r="D1103" s="6" t="s">
        <v>4643</v>
      </c>
      <c r="E1103" s="6" t="s">
        <v>4644</v>
      </c>
      <c r="F1103" s="6" t="s">
        <v>12045</v>
      </c>
    </row>
    <row r="1104" spans="1:6" x14ac:dyDescent="0.15">
      <c r="A1104" s="4" t="s">
        <v>38</v>
      </c>
      <c r="B1104" s="6" t="s">
        <v>17764</v>
      </c>
      <c r="C1104" s="6" t="s">
        <v>17765</v>
      </c>
      <c r="D1104" s="6" t="s">
        <v>9563</v>
      </c>
      <c r="F1104" s="6" t="s">
        <v>7750</v>
      </c>
    </row>
    <row r="1105" spans="1:6" x14ac:dyDescent="0.15">
      <c r="A1105" s="4" t="s">
        <v>38</v>
      </c>
      <c r="B1105" s="6" t="s">
        <v>18891</v>
      </c>
      <c r="C1105" s="6" t="s">
        <v>18892</v>
      </c>
      <c r="D1105" s="6" t="s">
        <v>9894</v>
      </c>
      <c r="F1105" s="6" t="s">
        <v>7750</v>
      </c>
    </row>
    <row r="1106" spans="1:6" x14ac:dyDescent="0.15">
      <c r="A1106" s="4" t="s">
        <v>38</v>
      </c>
      <c r="B1106" s="6" t="s">
        <v>14413</v>
      </c>
      <c r="C1106" s="6" t="s">
        <v>14414</v>
      </c>
      <c r="D1106" s="6" t="s">
        <v>8487</v>
      </c>
      <c r="F1106" s="6" t="s">
        <v>7750</v>
      </c>
    </row>
    <row r="1107" spans="1:6" x14ac:dyDescent="0.15">
      <c r="A1107" s="4" t="s">
        <v>38</v>
      </c>
      <c r="B1107" s="6" t="s">
        <v>16780</v>
      </c>
      <c r="C1107" s="6" t="s">
        <v>16781</v>
      </c>
      <c r="D1107" s="6" t="s">
        <v>9264</v>
      </c>
      <c r="E1107" s="6" t="s">
        <v>10421</v>
      </c>
      <c r="F1107" s="6" t="s">
        <v>9265</v>
      </c>
    </row>
    <row r="1108" spans="1:6" x14ac:dyDescent="0.15">
      <c r="A1108" s="4" t="s">
        <v>38</v>
      </c>
      <c r="B1108" s="6" t="s">
        <v>14949</v>
      </c>
      <c r="C1108" s="6" t="s">
        <v>14950</v>
      </c>
      <c r="D1108" s="6" t="s">
        <v>8670</v>
      </c>
      <c r="F1108" s="6" t="s">
        <v>7750</v>
      </c>
    </row>
    <row r="1109" spans="1:6" x14ac:dyDescent="0.15">
      <c r="A1109" s="4" t="s">
        <v>38</v>
      </c>
      <c r="B1109" s="6" t="s">
        <v>13977</v>
      </c>
      <c r="C1109" s="6" t="s">
        <v>13978</v>
      </c>
      <c r="D1109" s="6" t="s">
        <v>8317</v>
      </c>
      <c r="F1109" s="6" t="s">
        <v>7750</v>
      </c>
    </row>
    <row r="1110" spans="1:6" x14ac:dyDescent="0.15">
      <c r="A1110" s="4" t="s">
        <v>38</v>
      </c>
      <c r="B1110" s="6" t="s">
        <v>15873</v>
      </c>
      <c r="C1110" s="6" t="s">
        <v>15874</v>
      </c>
      <c r="D1110" s="6" t="s">
        <v>8996</v>
      </c>
      <c r="F1110" s="6" t="s">
        <v>7750</v>
      </c>
    </row>
    <row r="1111" spans="1:6" x14ac:dyDescent="0.15">
      <c r="A1111" s="4" t="s">
        <v>38</v>
      </c>
      <c r="B1111" s="6" t="s">
        <v>16367</v>
      </c>
      <c r="C1111" s="6" t="s">
        <v>16368</v>
      </c>
      <c r="D1111" s="6" t="s">
        <v>9155</v>
      </c>
      <c r="F1111" s="6" t="s">
        <v>7750</v>
      </c>
    </row>
    <row r="1112" spans="1:6" x14ac:dyDescent="0.15">
      <c r="A1112" s="4" t="s">
        <v>38</v>
      </c>
      <c r="B1112" s="6" t="s">
        <v>15075</v>
      </c>
      <c r="C1112" s="6" t="s">
        <v>15076</v>
      </c>
      <c r="D1112" s="6" t="s">
        <v>8717</v>
      </c>
      <c r="E1112" s="6" t="s">
        <v>10232</v>
      </c>
      <c r="F1112" s="6" t="s">
        <v>8718</v>
      </c>
    </row>
    <row r="1113" spans="1:6" x14ac:dyDescent="0.15">
      <c r="A1113" s="4" t="s">
        <v>38</v>
      </c>
      <c r="B1113" s="6" t="s">
        <v>18213</v>
      </c>
      <c r="C1113" s="6" t="s">
        <v>18214</v>
      </c>
      <c r="D1113" s="6" t="s">
        <v>9677</v>
      </c>
      <c r="F1113" s="6" t="s">
        <v>7750</v>
      </c>
    </row>
    <row r="1114" spans="1:6" x14ac:dyDescent="0.15">
      <c r="A1114" s="4" t="s">
        <v>38</v>
      </c>
      <c r="B1114" s="6" t="s">
        <v>15479</v>
      </c>
      <c r="C1114" s="6" t="s">
        <v>15480</v>
      </c>
      <c r="D1114" s="6" t="s">
        <v>8864</v>
      </c>
      <c r="F1114" s="6" t="s">
        <v>7750</v>
      </c>
    </row>
    <row r="1115" spans="1:6" x14ac:dyDescent="0.15">
      <c r="A1115" s="4" t="s">
        <v>38</v>
      </c>
      <c r="B1115" s="6" t="s">
        <v>14143</v>
      </c>
      <c r="C1115" s="6" t="s">
        <v>14144</v>
      </c>
      <c r="D1115" s="6" t="s">
        <v>8392</v>
      </c>
      <c r="E1115" s="6" t="s">
        <v>10131</v>
      </c>
      <c r="F1115" s="6" t="s">
        <v>8393</v>
      </c>
    </row>
    <row r="1116" spans="1:6" x14ac:dyDescent="0.15">
      <c r="A1116" s="4" t="s">
        <v>38</v>
      </c>
      <c r="B1116" s="6" t="s">
        <v>12735</v>
      </c>
      <c r="C1116" s="6" t="s">
        <v>12736</v>
      </c>
      <c r="D1116" s="6" t="s">
        <v>7884</v>
      </c>
      <c r="F1116" s="6" t="s">
        <v>7750</v>
      </c>
    </row>
    <row r="1117" spans="1:6" x14ac:dyDescent="0.15">
      <c r="A1117" s="4" t="s">
        <v>38</v>
      </c>
      <c r="B1117" s="6" t="s">
        <v>14089</v>
      </c>
      <c r="C1117" s="6" t="s">
        <v>14090</v>
      </c>
      <c r="D1117" s="6" t="s">
        <v>8366</v>
      </c>
      <c r="F1117" s="6" t="s">
        <v>7750</v>
      </c>
    </row>
    <row r="1118" spans="1:6" x14ac:dyDescent="0.15">
      <c r="A1118" s="4" t="s">
        <v>38</v>
      </c>
      <c r="B1118" s="6" t="s">
        <v>19223</v>
      </c>
      <c r="C1118" s="6" t="s">
        <v>19224</v>
      </c>
      <c r="D1118" s="6" t="s">
        <v>10001</v>
      </c>
      <c r="F1118" s="6" t="s">
        <v>7750</v>
      </c>
    </row>
    <row r="1119" spans="1:6" x14ac:dyDescent="0.15">
      <c r="A1119" s="4" t="s">
        <v>38</v>
      </c>
      <c r="B1119" s="6" t="s">
        <v>13981</v>
      </c>
      <c r="C1119" s="6" t="s">
        <v>13982</v>
      </c>
      <c r="D1119" s="6" t="s">
        <v>8319</v>
      </c>
      <c r="F1119" s="6" t="s">
        <v>7750</v>
      </c>
    </row>
    <row r="1120" spans="1:6" x14ac:dyDescent="0.15">
      <c r="A1120" s="4" t="s">
        <v>38</v>
      </c>
      <c r="B1120" s="6" t="s">
        <v>17412</v>
      </c>
      <c r="C1120" s="6" t="s">
        <v>17413</v>
      </c>
      <c r="D1120" s="6" t="s">
        <v>9469</v>
      </c>
      <c r="F1120" s="6" t="s">
        <v>7750</v>
      </c>
    </row>
    <row r="1121" spans="1:6" x14ac:dyDescent="0.15">
      <c r="A1121" s="4" t="s">
        <v>38</v>
      </c>
      <c r="B1121" s="6" t="s">
        <v>16125</v>
      </c>
      <c r="C1121" s="6" t="s">
        <v>16126</v>
      </c>
      <c r="D1121" s="6" t="s">
        <v>9077</v>
      </c>
      <c r="E1121" s="6" t="s">
        <v>10357</v>
      </c>
      <c r="F1121" s="6" t="s">
        <v>9078</v>
      </c>
    </row>
    <row r="1122" spans="1:6" x14ac:dyDescent="0.15">
      <c r="A1122" s="4" t="s">
        <v>38</v>
      </c>
      <c r="B1122" s="6" t="s">
        <v>18527</v>
      </c>
      <c r="C1122" s="6" t="s">
        <v>18528</v>
      </c>
      <c r="D1122" s="6" t="s">
        <v>7555</v>
      </c>
      <c r="E1122" s="6" t="s">
        <v>7556</v>
      </c>
      <c r="F1122" s="6" t="s">
        <v>12284</v>
      </c>
    </row>
    <row r="1123" spans="1:6" x14ac:dyDescent="0.15">
      <c r="A1123" s="4" t="s">
        <v>38</v>
      </c>
      <c r="B1123" s="6" t="s">
        <v>18975</v>
      </c>
      <c r="C1123" s="6" t="s">
        <v>18976</v>
      </c>
      <c r="D1123" s="6" t="s">
        <v>6723</v>
      </c>
      <c r="E1123" s="6" t="s">
        <v>6724</v>
      </c>
      <c r="F1123" s="6" t="s">
        <v>12330</v>
      </c>
    </row>
    <row r="1124" spans="1:6" x14ac:dyDescent="0.15">
      <c r="A1124" s="4" t="s">
        <v>38</v>
      </c>
      <c r="B1124" s="6" t="s">
        <v>16606</v>
      </c>
      <c r="C1124" s="6" t="s">
        <v>16607</v>
      </c>
      <c r="D1124" s="6" t="s">
        <v>6945</v>
      </c>
      <c r="E1124" s="6" t="s">
        <v>6946</v>
      </c>
      <c r="F1124" s="6" t="s">
        <v>11222</v>
      </c>
    </row>
    <row r="1125" spans="1:6" x14ac:dyDescent="0.15">
      <c r="A1125" s="4" t="s">
        <v>38</v>
      </c>
      <c r="B1125" s="6" t="s">
        <v>14899</v>
      </c>
      <c r="C1125" s="6" t="s">
        <v>14900</v>
      </c>
      <c r="D1125" s="6" t="s">
        <v>4445</v>
      </c>
      <c r="E1125" s="6" t="s">
        <v>4446</v>
      </c>
      <c r="F1125" s="6" t="s">
        <v>11880</v>
      </c>
    </row>
    <row r="1126" spans="1:6" x14ac:dyDescent="0.15">
      <c r="A1126" s="4" t="s">
        <v>38</v>
      </c>
      <c r="B1126" s="6" t="s">
        <v>19021</v>
      </c>
      <c r="C1126" s="6" t="s">
        <v>19022</v>
      </c>
      <c r="D1126" s="6" t="s">
        <v>6261</v>
      </c>
      <c r="E1126" s="6" t="s">
        <v>6262</v>
      </c>
      <c r="F1126" s="6" t="s">
        <v>11691</v>
      </c>
    </row>
    <row r="1127" spans="1:6" x14ac:dyDescent="0.15">
      <c r="A1127" s="4" t="s">
        <v>38</v>
      </c>
      <c r="B1127" s="6" t="s">
        <v>19293</v>
      </c>
      <c r="C1127" s="6" t="s">
        <v>19294</v>
      </c>
      <c r="D1127" s="6" t="s">
        <v>4309</v>
      </c>
      <c r="E1127" s="6" t="s">
        <v>4310</v>
      </c>
      <c r="F1127" s="6" t="s">
        <v>11740</v>
      </c>
    </row>
    <row r="1128" spans="1:6" x14ac:dyDescent="0.15">
      <c r="A1128" s="4" t="s">
        <v>38</v>
      </c>
      <c r="B1128" s="6" t="s">
        <v>19275</v>
      </c>
      <c r="C1128" s="6" t="s">
        <v>19276</v>
      </c>
      <c r="D1128" s="6" t="s">
        <v>5891</v>
      </c>
      <c r="E1128" s="6" t="s">
        <v>5892</v>
      </c>
      <c r="F1128" s="6" t="s">
        <v>11734</v>
      </c>
    </row>
    <row r="1129" spans="1:6" x14ac:dyDescent="0.15">
      <c r="A1129" s="4" t="s">
        <v>38</v>
      </c>
      <c r="B1129" s="6" t="s">
        <v>14679</v>
      </c>
      <c r="C1129" s="6" t="s">
        <v>14680</v>
      </c>
      <c r="D1129" s="6" t="s">
        <v>5991</v>
      </c>
      <c r="E1129" s="6" t="s">
        <v>5992</v>
      </c>
      <c r="F1129" s="6" t="s">
        <v>10880</v>
      </c>
    </row>
    <row r="1130" spans="1:6" x14ac:dyDescent="0.15">
      <c r="A1130" s="4" t="s">
        <v>38</v>
      </c>
      <c r="B1130" s="6" t="s">
        <v>12459</v>
      </c>
      <c r="C1130" s="6" t="s">
        <v>12460</v>
      </c>
      <c r="D1130" s="6" t="s">
        <v>7771</v>
      </c>
      <c r="E1130" s="6" t="s">
        <v>10046</v>
      </c>
      <c r="F1130" s="6" t="s">
        <v>7772</v>
      </c>
    </row>
    <row r="1131" spans="1:6" x14ac:dyDescent="0.15">
      <c r="A1131" s="4" t="s">
        <v>38</v>
      </c>
      <c r="B1131" s="6" t="s">
        <v>18123</v>
      </c>
      <c r="C1131" s="6" t="s">
        <v>18124</v>
      </c>
      <c r="D1131" s="6" t="s">
        <v>7084</v>
      </c>
      <c r="E1131" s="6" t="s">
        <v>7085</v>
      </c>
      <c r="F1131" s="6" t="s">
        <v>11522</v>
      </c>
    </row>
    <row r="1132" spans="1:6" x14ac:dyDescent="0.15">
      <c r="A1132" s="4" t="s">
        <v>38</v>
      </c>
      <c r="B1132" s="6" t="s">
        <v>16592</v>
      </c>
      <c r="C1132" s="6" t="s">
        <v>16593</v>
      </c>
      <c r="D1132" s="6" t="s">
        <v>6047</v>
      </c>
      <c r="E1132" s="6" t="s">
        <v>6048</v>
      </c>
      <c r="F1132" s="6" t="s">
        <v>11219</v>
      </c>
    </row>
    <row r="1133" spans="1:6" x14ac:dyDescent="0.15">
      <c r="A1133" s="4" t="s">
        <v>38</v>
      </c>
      <c r="B1133" s="6" t="s">
        <v>14491</v>
      </c>
      <c r="C1133" s="6" t="s">
        <v>14492</v>
      </c>
      <c r="D1133" s="6" t="s">
        <v>7162</v>
      </c>
      <c r="E1133" s="6" t="s">
        <v>7163</v>
      </c>
      <c r="F1133" s="6" t="s">
        <v>10852</v>
      </c>
    </row>
    <row r="1134" spans="1:6" x14ac:dyDescent="0.15">
      <c r="A1134" s="4" t="s">
        <v>38</v>
      </c>
      <c r="B1134" s="6" t="s">
        <v>19011</v>
      </c>
      <c r="C1134" s="6" t="s">
        <v>19012</v>
      </c>
      <c r="D1134" s="6" t="s">
        <v>6751</v>
      </c>
      <c r="E1134" s="6" t="s">
        <v>6752</v>
      </c>
      <c r="F1134" s="6" t="s">
        <v>11689</v>
      </c>
    </row>
    <row r="1135" spans="1:6" x14ac:dyDescent="0.15">
      <c r="A1135" s="4" t="s">
        <v>102</v>
      </c>
      <c r="B1135" s="6" t="s">
        <v>15933</v>
      </c>
      <c r="C1135" s="6" t="s">
        <v>15934</v>
      </c>
      <c r="D1135" s="6" t="s">
        <v>4415</v>
      </c>
      <c r="E1135" s="6" t="s">
        <v>4416</v>
      </c>
      <c r="F1135" s="6" t="s">
        <v>11104</v>
      </c>
    </row>
    <row r="1136" spans="1:6" x14ac:dyDescent="0.15">
      <c r="A1136" s="4" t="s">
        <v>102</v>
      </c>
      <c r="B1136" s="6" t="s">
        <v>14131</v>
      </c>
      <c r="C1136" s="6" t="s">
        <v>14132</v>
      </c>
      <c r="D1136" s="6" t="s">
        <v>8386</v>
      </c>
      <c r="F1136" s="6" t="s">
        <v>7750</v>
      </c>
    </row>
    <row r="1137" spans="1:6" x14ac:dyDescent="0.15">
      <c r="A1137" s="4" t="s">
        <v>102</v>
      </c>
      <c r="B1137" s="6" t="s">
        <v>14133</v>
      </c>
      <c r="C1137" s="6" t="s">
        <v>14134</v>
      </c>
      <c r="D1137" s="6" t="s">
        <v>8387</v>
      </c>
      <c r="F1137" s="6" t="s">
        <v>7750</v>
      </c>
    </row>
    <row r="1138" spans="1:6" x14ac:dyDescent="0.15">
      <c r="A1138" s="4" t="s">
        <v>102</v>
      </c>
      <c r="B1138" s="6" t="s">
        <v>14135</v>
      </c>
      <c r="C1138" s="6" t="s">
        <v>14136</v>
      </c>
      <c r="D1138" s="6" t="s">
        <v>8388</v>
      </c>
      <c r="F1138" s="6" t="s">
        <v>7750</v>
      </c>
    </row>
    <row r="1139" spans="1:6" x14ac:dyDescent="0.15">
      <c r="A1139" s="4" t="s">
        <v>102</v>
      </c>
      <c r="B1139" s="6" t="s">
        <v>14137</v>
      </c>
      <c r="C1139" s="6" t="s">
        <v>14138</v>
      </c>
      <c r="D1139" s="6" t="s">
        <v>8389</v>
      </c>
      <c r="F1139" s="6" t="s">
        <v>7750</v>
      </c>
    </row>
    <row r="1140" spans="1:6" x14ac:dyDescent="0.15">
      <c r="A1140" s="4" t="s">
        <v>102</v>
      </c>
      <c r="B1140" s="6" t="s">
        <v>19051</v>
      </c>
      <c r="C1140" s="6" t="s">
        <v>19052</v>
      </c>
      <c r="D1140" s="6" t="s">
        <v>6341</v>
      </c>
      <c r="E1140" s="6" t="s">
        <v>6342</v>
      </c>
      <c r="F1140" s="6" t="s">
        <v>11694</v>
      </c>
    </row>
    <row r="1141" spans="1:6" x14ac:dyDescent="0.15">
      <c r="A1141" s="4" t="s">
        <v>102</v>
      </c>
      <c r="B1141" s="6" t="s">
        <v>13389</v>
      </c>
      <c r="C1141" s="6" t="s">
        <v>13390</v>
      </c>
      <c r="D1141" s="6" t="s">
        <v>4235</v>
      </c>
      <c r="E1141" s="6" t="s">
        <v>4218</v>
      </c>
      <c r="F1141" s="6" t="s">
        <v>10703</v>
      </c>
    </row>
    <row r="1142" spans="1:6" x14ac:dyDescent="0.15">
      <c r="A1142" s="4" t="s">
        <v>102</v>
      </c>
      <c r="B1142" s="6" t="s">
        <v>19067</v>
      </c>
      <c r="C1142" s="6" t="s">
        <v>19068</v>
      </c>
      <c r="D1142" s="6" t="s">
        <v>4673</v>
      </c>
      <c r="E1142" s="6" t="s">
        <v>4674</v>
      </c>
      <c r="F1142" s="6" t="s">
        <v>11698</v>
      </c>
    </row>
    <row r="1143" spans="1:6" x14ac:dyDescent="0.15">
      <c r="A1143" s="4" t="s">
        <v>102</v>
      </c>
      <c r="B1143" s="6" t="s">
        <v>18241</v>
      </c>
      <c r="C1143" s="6" t="s">
        <v>18242</v>
      </c>
      <c r="D1143" s="6" t="s">
        <v>6897</v>
      </c>
      <c r="E1143" s="6" t="s">
        <v>6898</v>
      </c>
      <c r="F1143" s="6" t="s">
        <v>11546</v>
      </c>
    </row>
    <row r="1144" spans="1:6" x14ac:dyDescent="0.15">
      <c r="A1144" s="4" t="s">
        <v>102</v>
      </c>
      <c r="B1144" s="6" t="s">
        <v>18699</v>
      </c>
      <c r="C1144" s="6" t="s">
        <v>18700</v>
      </c>
      <c r="D1144" s="6" t="s">
        <v>9829</v>
      </c>
      <c r="E1144" s="6" t="s">
        <v>10615</v>
      </c>
      <c r="F1144" s="6" t="s">
        <v>9830</v>
      </c>
    </row>
    <row r="1145" spans="1:6" x14ac:dyDescent="0.15">
      <c r="A1145" s="4" t="s">
        <v>102</v>
      </c>
      <c r="B1145" s="6" t="s">
        <v>14531</v>
      </c>
      <c r="C1145" s="6" t="s">
        <v>14532</v>
      </c>
      <c r="D1145" s="6" t="s">
        <v>8516</v>
      </c>
      <c r="F1145" s="6" t="s">
        <v>7750</v>
      </c>
    </row>
    <row r="1146" spans="1:6" x14ac:dyDescent="0.15">
      <c r="A1146" s="4" t="s">
        <v>102</v>
      </c>
      <c r="B1146" s="6" t="s">
        <v>14139</v>
      </c>
      <c r="C1146" s="6" t="s">
        <v>14140</v>
      </c>
      <c r="D1146" s="6" t="s">
        <v>8390</v>
      </c>
      <c r="F1146" s="6" t="s">
        <v>7750</v>
      </c>
    </row>
    <row r="1147" spans="1:6" x14ac:dyDescent="0.15">
      <c r="A1147" s="4" t="s">
        <v>102</v>
      </c>
      <c r="B1147" s="6" t="s">
        <v>13113</v>
      </c>
      <c r="C1147" s="6" t="s">
        <v>13114</v>
      </c>
      <c r="D1147" s="6" t="s">
        <v>8024</v>
      </c>
      <c r="F1147" s="6" t="s">
        <v>7750</v>
      </c>
    </row>
    <row r="1148" spans="1:6" x14ac:dyDescent="0.15">
      <c r="A1148" s="4" t="s">
        <v>102</v>
      </c>
      <c r="B1148" s="6" t="s">
        <v>14749</v>
      </c>
      <c r="C1148" s="6" t="s">
        <v>14750</v>
      </c>
      <c r="D1148" s="6" t="s">
        <v>8603</v>
      </c>
      <c r="F1148" s="6" t="s">
        <v>7750</v>
      </c>
    </row>
    <row r="1149" spans="1:6" x14ac:dyDescent="0.15">
      <c r="A1149" s="4" t="s">
        <v>102</v>
      </c>
      <c r="B1149" s="6" t="s">
        <v>14797</v>
      </c>
      <c r="C1149" s="6" t="s">
        <v>14798</v>
      </c>
      <c r="D1149" s="6" t="s">
        <v>5391</v>
      </c>
      <c r="E1149" s="6" t="s">
        <v>5392</v>
      </c>
      <c r="F1149" s="6" t="s">
        <v>10903</v>
      </c>
    </row>
    <row r="1150" spans="1:6" x14ac:dyDescent="0.15">
      <c r="A1150" s="4" t="s">
        <v>102</v>
      </c>
      <c r="B1150" s="6" t="s">
        <v>14709</v>
      </c>
      <c r="C1150" s="6" t="s">
        <v>14710</v>
      </c>
      <c r="D1150" s="6" t="s">
        <v>5389</v>
      </c>
      <c r="E1150" s="6" t="s">
        <v>5390</v>
      </c>
      <c r="F1150" s="6" t="s">
        <v>10886</v>
      </c>
    </row>
    <row r="1151" spans="1:6" x14ac:dyDescent="0.15">
      <c r="A1151" s="4" t="s">
        <v>102</v>
      </c>
      <c r="B1151" s="6" t="s">
        <v>14965</v>
      </c>
      <c r="C1151" s="6" t="s">
        <v>14966</v>
      </c>
      <c r="D1151" s="6" t="s">
        <v>8675</v>
      </c>
      <c r="E1151" s="6" t="s">
        <v>10217</v>
      </c>
      <c r="F1151" s="6" t="s">
        <v>8676</v>
      </c>
    </row>
    <row r="1152" spans="1:6" x14ac:dyDescent="0.15">
      <c r="A1152" s="4" t="s">
        <v>102</v>
      </c>
      <c r="B1152" s="6" t="s">
        <v>16365</v>
      </c>
      <c r="C1152" s="6" t="s">
        <v>16366</v>
      </c>
      <c r="D1152" s="6" t="s">
        <v>6809</v>
      </c>
      <c r="E1152" s="6" t="s">
        <v>6810</v>
      </c>
      <c r="F1152" s="6" t="s">
        <v>11178</v>
      </c>
    </row>
    <row r="1153" spans="1:6" x14ac:dyDescent="0.15">
      <c r="A1153" s="4" t="s">
        <v>102</v>
      </c>
      <c r="B1153" s="6" t="s">
        <v>17458</v>
      </c>
      <c r="C1153" s="6" t="s">
        <v>17459</v>
      </c>
      <c r="D1153" s="6" t="s">
        <v>6833</v>
      </c>
      <c r="E1153" s="6" t="s">
        <v>6834</v>
      </c>
      <c r="F1153" s="6" t="s">
        <v>11380</v>
      </c>
    </row>
    <row r="1154" spans="1:6" x14ac:dyDescent="0.15">
      <c r="A1154" s="4" t="s">
        <v>102</v>
      </c>
      <c r="B1154" s="6" t="s">
        <v>15307</v>
      </c>
      <c r="C1154" s="6" t="s">
        <v>15308</v>
      </c>
      <c r="D1154" s="6" t="s">
        <v>5513</v>
      </c>
      <c r="E1154" s="6" t="s">
        <v>5514</v>
      </c>
      <c r="F1154" s="6" t="s">
        <v>10991</v>
      </c>
    </row>
    <row r="1155" spans="1:6" x14ac:dyDescent="0.15">
      <c r="A1155" s="4" t="s">
        <v>102</v>
      </c>
      <c r="B1155" s="6" t="s">
        <v>16850</v>
      </c>
      <c r="C1155" s="6" t="s">
        <v>16851</v>
      </c>
      <c r="D1155" s="6" t="s">
        <v>9289</v>
      </c>
      <c r="F1155" s="6" t="s">
        <v>7750</v>
      </c>
    </row>
    <row r="1156" spans="1:6" x14ac:dyDescent="0.15">
      <c r="A1156" s="4" t="s">
        <v>102</v>
      </c>
      <c r="B1156" s="6" t="s">
        <v>14355</v>
      </c>
      <c r="C1156" s="6" t="s">
        <v>14356</v>
      </c>
      <c r="D1156" s="6" t="s">
        <v>8474</v>
      </c>
      <c r="F1156" s="6" t="s">
        <v>7750</v>
      </c>
    </row>
    <row r="1157" spans="1:6" x14ac:dyDescent="0.15">
      <c r="A1157" s="4" t="s">
        <v>102</v>
      </c>
      <c r="B1157" s="6" t="s">
        <v>15833</v>
      </c>
      <c r="C1157" s="6" t="s">
        <v>15834</v>
      </c>
      <c r="D1157" s="6" t="s">
        <v>5023</v>
      </c>
      <c r="E1157" s="6" t="s">
        <v>5024</v>
      </c>
      <c r="F1157" s="6" t="s">
        <v>11966</v>
      </c>
    </row>
    <row r="1158" spans="1:6" x14ac:dyDescent="0.15">
      <c r="A1158" s="4" t="s">
        <v>102</v>
      </c>
      <c r="B1158" s="6" t="s">
        <v>18205</v>
      </c>
      <c r="C1158" s="6" t="s">
        <v>18206</v>
      </c>
      <c r="D1158" s="6" t="s">
        <v>7635</v>
      </c>
      <c r="E1158" s="6" t="s">
        <v>7636</v>
      </c>
      <c r="F1158" s="6" t="s">
        <v>12243</v>
      </c>
    </row>
    <row r="1159" spans="1:6" x14ac:dyDescent="0.15">
      <c r="A1159" s="4" t="s">
        <v>102</v>
      </c>
      <c r="B1159" s="6" t="s">
        <v>18745</v>
      </c>
      <c r="C1159" s="6" t="s">
        <v>18746</v>
      </c>
      <c r="D1159" s="6" t="s">
        <v>6827</v>
      </c>
      <c r="E1159" s="6" t="s">
        <v>6828</v>
      </c>
      <c r="F1159" s="6" t="s">
        <v>12306</v>
      </c>
    </row>
    <row r="1160" spans="1:6" x14ac:dyDescent="0.15">
      <c r="A1160" s="4" t="s">
        <v>102</v>
      </c>
      <c r="B1160" s="6" t="s">
        <v>14925</v>
      </c>
      <c r="C1160" s="6" t="s">
        <v>14926</v>
      </c>
      <c r="D1160" s="6" t="s">
        <v>8660</v>
      </c>
      <c r="E1160" s="6" t="s">
        <v>10213</v>
      </c>
      <c r="F1160" s="6" t="s">
        <v>8661</v>
      </c>
    </row>
    <row r="1161" spans="1:6" x14ac:dyDescent="0.15">
      <c r="A1161" s="4" t="s">
        <v>102</v>
      </c>
      <c r="B1161" s="6" t="s">
        <v>13485</v>
      </c>
      <c r="C1161" s="6" t="s">
        <v>13486</v>
      </c>
      <c r="D1161" s="6" t="s">
        <v>8134</v>
      </c>
      <c r="E1161" s="6" t="s">
        <v>10096</v>
      </c>
      <c r="F1161" s="6" t="s">
        <v>8135</v>
      </c>
    </row>
    <row r="1162" spans="1:6" x14ac:dyDescent="0.15">
      <c r="A1162" s="4" t="s">
        <v>102</v>
      </c>
      <c r="B1162" s="6" t="s">
        <v>12801</v>
      </c>
      <c r="C1162" s="6" t="s">
        <v>12802</v>
      </c>
      <c r="D1162" s="6" t="s">
        <v>7916</v>
      </c>
      <c r="E1162" s="6" t="s">
        <v>10064</v>
      </c>
      <c r="F1162" s="6" t="s">
        <v>7917</v>
      </c>
    </row>
    <row r="1163" spans="1:6" x14ac:dyDescent="0.15">
      <c r="A1163" s="4" t="s">
        <v>102</v>
      </c>
      <c r="B1163" s="6" t="s">
        <v>14551</v>
      </c>
      <c r="C1163" s="6" t="s">
        <v>14552</v>
      </c>
      <c r="D1163" s="6" t="s">
        <v>8523</v>
      </c>
      <c r="E1163" s="6" t="s">
        <v>10163</v>
      </c>
      <c r="F1163" s="6" t="s">
        <v>8524</v>
      </c>
    </row>
    <row r="1164" spans="1:6" x14ac:dyDescent="0.15">
      <c r="A1164" s="4" t="s">
        <v>102</v>
      </c>
      <c r="B1164" s="6" t="s">
        <v>13685</v>
      </c>
      <c r="C1164" s="6" t="s">
        <v>13686</v>
      </c>
      <c r="D1164" s="6" t="s">
        <v>7529</v>
      </c>
      <c r="E1164" s="6" t="s">
        <v>7442</v>
      </c>
      <c r="F1164" s="6" t="s">
        <v>10693</v>
      </c>
    </row>
    <row r="1165" spans="1:6" x14ac:dyDescent="0.15">
      <c r="A1165" s="4" t="s">
        <v>102</v>
      </c>
      <c r="B1165" s="6" t="s">
        <v>14367</v>
      </c>
      <c r="C1165" s="6" t="s">
        <v>14368</v>
      </c>
      <c r="D1165" s="6" t="s">
        <v>8479</v>
      </c>
      <c r="F1165" s="6" t="s">
        <v>7750</v>
      </c>
    </row>
    <row r="1166" spans="1:6" x14ac:dyDescent="0.15">
      <c r="A1166" s="4" t="s">
        <v>102</v>
      </c>
      <c r="B1166" s="6" t="s">
        <v>14297</v>
      </c>
      <c r="C1166" s="6" t="s">
        <v>14298</v>
      </c>
      <c r="D1166" s="6" t="s">
        <v>8451</v>
      </c>
      <c r="E1166" s="6" t="s">
        <v>10142</v>
      </c>
      <c r="F1166" s="6" t="s">
        <v>8452</v>
      </c>
    </row>
    <row r="1167" spans="1:6" x14ac:dyDescent="0.15">
      <c r="A1167" s="4" t="s">
        <v>102</v>
      </c>
      <c r="B1167" s="6" t="s">
        <v>15377</v>
      </c>
      <c r="C1167" s="6" t="s">
        <v>15378</v>
      </c>
      <c r="D1167" s="6" t="s">
        <v>8833</v>
      </c>
      <c r="E1167" s="6" t="s">
        <v>10272</v>
      </c>
      <c r="F1167" s="6" t="s">
        <v>8834</v>
      </c>
    </row>
    <row r="1168" spans="1:6" x14ac:dyDescent="0.15">
      <c r="A1168" s="4" t="s">
        <v>102</v>
      </c>
      <c r="B1168" s="6" t="s">
        <v>12871</v>
      </c>
      <c r="C1168" s="6" t="s">
        <v>12872</v>
      </c>
      <c r="D1168" s="6" t="s">
        <v>7946</v>
      </c>
      <c r="E1168" s="6" t="s">
        <v>10067</v>
      </c>
      <c r="F1168" s="6" t="s">
        <v>7947</v>
      </c>
    </row>
    <row r="1169" spans="1:6" x14ac:dyDescent="0.15">
      <c r="A1169" s="4" t="s">
        <v>102</v>
      </c>
      <c r="B1169" s="6" t="s">
        <v>16896</v>
      </c>
      <c r="C1169" s="6" t="s">
        <v>16897</v>
      </c>
      <c r="D1169" s="6" t="s">
        <v>9299</v>
      </c>
      <c r="F1169" s="6" t="s">
        <v>7750</v>
      </c>
    </row>
    <row r="1170" spans="1:6" x14ac:dyDescent="0.15">
      <c r="A1170" s="4" t="s">
        <v>102</v>
      </c>
      <c r="B1170" s="6" t="s">
        <v>14913</v>
      </c>
      <c r="C1170" s="6" t="s">
        <v>14914</v>
      </c>
      <c r="D1170" s="6" t="s">
        <v>8655</v>
      </c>
      <c r="E1170" s="6" t="s">
        <v>10211</v>
      </c>
      <c r="F1170" s="6" t="s">
        <v>8656</v>
      </c>
    </row>
    <row r="1171" spans="1:6" x14ac:dyDescent="0.15">
      <c r="A1171" s="4" t="s">
        <v>102</v>
      </c>
      <c r="B1171" s="6" t="s">
        <v>17634</v>
      </c>
      <c r="C1171" s="6" t="s">
        <v>17635</v>
      </c>
      <c r="D1171" s="6" t="s">
        <v>5765</v>
      </c>
      <c r="E1171" s="6" t="s">
        <v>5766</v>
      </c>
      <c r="F1171" s="6" t="s">
        <v>11415</v>
      </c>
    </row>
    <row r="1172" spans="1:6" x14ac:dyDescent="0.15">
      <c r="A1172" s="4" t="s">
        <v>102</v>
      </c>
      <c r="B1172" s="6" t="s">
        <v>14473</v>
      </c>
      <c r="C1172" s="6" t="s">
        <v>14474</v>
      </c>
      <c r="D1172" s="6" t="s">
        <v>5603</v>
      </c>
      <c r="E1172" s="6" t="s">
        <v>5604</v>
      </c>
      <c r="F1172" s="6" t="s">
        <v>10848</v>
      </c>
    </row>
    <row r="1173" spans="1:6" x14ac:dyDescent="0.15">
      <c r="A1173" s="4" t="s">
        <v>102</v>
      </c>
      <c r="B1173" s="6" t="s">
        <v>18474</v>
      </c>
      <c r="C1173" s="6" t="s">
        <v>18475</v>
      </c>
      <c r="D1173" s="6" t="s">
        <v>9752</v>
      </c>
      <c r="E1173" s="6" t="s">
        <v>10589</v>
      </c>
      <c r="F1173" s="6" t="s">
        <v>9753</v>
      </c>
    </row>
    <row r="1174" spans="1:6" x14ac:dyDescent="0.15">
      <c r="A1174" s="4" t="s">
        <v>102</v>
      </c>
      <c r="B1174" s="6" t="s">
        <v>13595</v>
      </c>
      <c r="C1174" s="6" t="s">
        <v>13596</v>
      </c>
      <c r="D1174" s="6" t="s">
        <v>8168</v>
      </c>
      <c r="E1174" s="6" t="s">
        <v>10100</v>
      </c>
      <c r="F1174" s="6" t="s">
        <v>8169</v>
      </c>
    </row>
    <row r="1175" spans="1:6" x14ac:dyDescent="0.15">
      <c r="A1175" s="4" t="s">
        <v>102</v>
      </c>
      <c r="B1175" s="6" t="s">
        <v>19107</v>
      </c>
      <c r="C1175" s="6" t="s">
        <v>19108</v>
      </c>
      <c r="D1175" s="6" t="s">
        <v>9963</v>
      </c>
      <c r="F1175" s="6" t="s">
        <v>7750</v>
      </c>
    </row>
    <row r="1176" spans="1:6" x14ac:dyDescent="0.15">
      <c r="A1176" s="4" t="s">
        <v>102</v>
      </c>
      <c r="B1176" s="6" t="s">
        <v>14407</v>
      </c>
      <c r="C1176" s="6" t="s">
        <v>14408</v>
      </c>
      <c r="D1176" s="6" t="s">
        <v>8485</v>
      </c>
      <c r="E1176" s="6" t="s">
        <v>10150</v>
      </c>
      <c r="F1176" s="6" t="s">
        <v>8486</v>
      </c>
    </row>
    <row r="1177" spans="1:6" x14ac:dyDescent="0.15">
      <c r="A1177" s="4" t="s">
        <v>102</v>
      </c>
      <c r="B1177" s="6" t="s">
        <v>15147</v>
      </c>
      <c r="C1177" s="6" t="s">
        <v>15148</v>
      </c>
      <c r="D1177" s="6" t="s">
        <v>8737</v>
      </c>
      <c r="E1177" s="6" t="s">
        <v>10237</v>
      </c>
      <c r="F1177" s="6" t="s">
        <v>8738</v>
      </c>
    </row>
    <row r="1178" spans="1:6" x14ac:dyDescent="0.15">
      <c r="A1178" s="4" t="s">
        <v>102</v>
      </c>
      <c r="B1178" s="6" t="s">
        <v>15613</v>
      </c>
      <c r="C1178" s="6" t="s">
        <v>15614</v>
      </c>
      <c r="D1178" s="6" t="s">
        <v>8918</v>
      </c>
      <c r="F1178" s="6" t="s">
        <v>7750</v>
      </c>
    </row>
    <row r="1179" spans="1:6" x14ac:dyDescent="0.15">
      <c r="A1179" s="4" t="s">
        <v>102</v>
      </c>
      <c r="B1179" s="6" t="s">
        <v>14759</v>
      </c>
      <c r="C1179" s="6" t="s">
        <v>14760</v>
      </c>
      <c r="D1179" s="6" t="s">
        <v>8610</v>
      </c>
      <c r="E1179" s="6" t="s">
        <v>10196</v>
      </c>
      <c r="F1179" s="6" t="s">
        <v>8611</v>
      </c>
    </row>
    <row r="1180" spans="1:6" x14ac:dyDescent="0.15">
      <c r="A1180" s="4" t="s">
        <v>102</v>
      </c>
      <c r="B1180" s="6" t="s">
        <v>14667</v>
      </c>
      <c r="C1180" s="6" t="s">
        <v>14668</v>
      </c>
      <c r="D1180" s="6" t="s">
        <v>8572</v>
      </c>
      <c r="E1180" s="6" t="s">
        <v>10182</v>
      </c>
      <c r="F1180" s="6" t="s">
        <v>8573</v>
      </c>
    </row>
    <row r="1181" spans="1:6" x14ac:dyDescent="0.15">
      <c r="A1181" s="4" t="s">
        <v>102</v>
      </c>
      <c r="B1181" s="6" t="s">
        <v>14589</v>
      </c>
      <c r="C1181" s="6" t="s">
        <v>14590</v>
      </c>
      <c r="D1181" s="6" t="s">
        <v>8535</v>
      </c>
      <c r="E1181" s="6" t="s">
        <v>10168</v>
      </c>
      <c r="F1181" s="6" t="s">
        <v>8536</v>
      </c>
    </row>
    <row r="1182" spans="1:6" x14ac:dyDescent="0.15">
      <c r="A1182" s="4" t="s">
        <v>102</v>
      </c>
      <c r="B1182" s="6" t="s">
        <v>14687</v>
      </c>
      <c r="C1182" s="6" t="s">
        <v>14688</v>
      </c>
      <c r="D1182" s="6" t="s">
        <v>8582</v>
      </c>
      <c r="E1182" s="6" t="s">
        <v>10185</v>
      </c>
      <c r="F1182" s="6" t="s">
        <v>8583</v>
      </c>
    </row>
    <row r="1183" spans="1:6" x14ac:dyDescent="0.15">
      <c r="A1183" s="4" t="s">
        <v>102</v>
      </c>
      <c r="B1183" s="6" t="s">
        <v>15115</v>
      </c>
      <c r="C1183" s="6" t="s">
        <v>15116</v>
      </c>
      <c r="D1183" s="6" t="s">
        <v>8731</v>
      </c>
      <c r="F1183" s="6" t="s">
        <v>7750</v>
      </c>
    </row>
    <row r="1184" spans="1:6" x14ac:dyDescent="0.15">
      <c r="A1184" s="4" t="s">
        <v>102</v>
      </c>
      <c r="B1184" s="6" t="s">
        <v>14769</v>
      </c>
      <c r="C1184" s="6" t="s">
        <v>14770</v>
      </c>
      <c r="D1184" s="6" t="s">
        <v>8614</v>
      </c>
      <c r="E1184" s="6" t="s">
        <v>10198</v>
      </c>
      <c r="F1184" s="6" t="s">
        <v>8615</v>
      </c>
    </row>
    <row r="1185" spans="1:6" x14ac:dyDescent="0.15">
      <c r="A1185" s="4" t="s">
        <v>102</v>
      </c>
      <c r="B1185" s="6" t="s">
        <v>14853</v>
      </c>
      <c r="C1185" s="6" t="s">
        <v>14854</v>
      </c>
      <c r="D1185" s="6" t="s">
        <v>8644</v>
      </c>
      <c r="F1185" s="6" t="s">
        <v>7750</v>
      </c>
    </row>
    <row r="1186" spans="1:6" x14ac:dyDescent="0.15">
      <c r="A1186" s="4" t="s">
        <v>102</v>
      </c>
      <c r="B1186" s="6" t="s">
        <v>16239</v>
      </c>
      <c r="C1186" s="6" t="s">
        <v>16240</v>
      </c>
      <c r="D1186" s="6" t="s">
        <v>9106</v>
      </c>
      <c r="F1186" s="6" t="s">
        <v>7750</v>
      </c>
    </row>
    <row r="1187" spans="1:6" x14ac:dyDescent="0.15">
      <c r="A1187" s="4" t="s">
        <v>102</v>
      </c>
      <c r="B1187" s="6" t="s">
        <v>15277</v>
      </c>
      <c r="C1187" s="6" t="s">
        <v>15278</v>
      </c>
      <c r="D1187" s="6" t="s">
        <v>8791</v>
      </c>
      <c r="E1187" s="6" t="s">
        <v>10258</v>
      </c>
      <c r="F1187" s="6" t="s">
        <v>8792</v>
      </c>
    </row>
    <row r="1188" spans="1:6" x14ac:dyDescent="0.15">
      <c r="A1188" s="4" t="s">
        <v>102</v>
      </c>
      <c r="B1188" s="6" t="s">
        <v>15469</v>
      </c>
      <c r="C1188" s="6" t="s">
        <v>15470</v>
      </c>
      <c r="D1188" s="6" t="s">
        <v>8861</v>
      </c>
      <c r="F1188" s="6" t="s">
        <v>7750</v>
      </c>
    </row>
    <row r="1189" spans="1:6" x14ac:dyDescent="0.15">
      <c r="A1189" s="4" t="s">
        <v>102</v>
      </c>
      <c r="B1189" s="6" t="s">
        <v>18865</v>
      </c>
      <c r="C1189" s="6" t="s">
        <v>18866</v>
      </c>
      <c r="D1189" s="6" t="s">
        <v>9887</v>
      </c>
      <c r="F1189" s="6" t="s">
        <v>7750</v>
      </c>
    </row>
    <row r="1190" spans="1:6" x14ac:dyDescent="0.15">
      <c r="A1190" s="4" t="s">
        <v>102</v>
      </c>
      <c r="B1190" s="6" t="s">
        <v>12909</v>
      </c>
      <c r="C1190" s="6" t="s">
        <v>12910</v>
      </c>
      <c r="D1190" s="6" t="s">
        <v>7961</v>
      </c>
      <c r="E1190" s="6" t="s">
        <v>10071</v>
      </c>
      <c r="F1190" s="6" t="s">
        <v>7962</v>
      </c>
    </row>
    <row r="1191" spans="1:6" x14ac:dyDescent="0.15">
      <c r="A1191" s="4" t="s">
        <v>102</v>
      </c>
      <c r="B1191" s="6" t="s">
        <v>15517</v>
      </c>
      <c r="C1191" s="6" t="s">
        <v>15518</v>
      </c>
      <c r="D1191" s="6" t="s">
        <v>8885</v>
      </c>
      <c r="E1191" s="6" t="s">
        <v>10291</v>
      </c>
      <c r="F1191" s="6" t="s">
        <v>8886</v>
      </c>
    </row>
    <row r="1192" spans="1:6" x14ac:dyDescent="0.15">
      <c r="A1192" s="4" t="s">
        <v>102</v>
      </c>
      <c r="B1192" s="6" t="s">
        <v>19003</v>
      </c>
      <c r="C1192" s="6" t="s">
        <v>19004</v>
      </c>
      <c r="D1192" s="6" t="s">
        <v>4567</v>
      </c>
      <c r="E1192" s="6" t="s">
        <v>4568</v>
      </c>
      <c r="F1192" s="6" t="s">
        <v>12333</v>
      </c>
    </row>
    <row r="1193" spans="1:6" x14ac:dyDescent="0.15">
      <c r="A1193" s="4" t="s">
        <v>102</v>
      </c>
      <c r="B1193" s="6" t="s">
        <v>13433</v>
      </c>
      <c r="C1193" s="6" t="s">
        <v>13434</v>
      </c>
      <c r="D1193" s="6" t="s">
        <v>8119</v>
      </c>
      <c r="F1193" s="6" t="s">
        <v>7750</v>
      </c>
    </row>
    <row r="1194" spans="1:6" x14ac:dyDescent="0.15">
      <c r="A1194" s="4" t="s">
        <v>102</v>
      </c>
      <c r="B1194" s="6" t="s">
        <v>14153</v>
      </c>
      <c r="C1194" s="6" t="s">
        <v>14154</v>
      </c>
      <c r="D1194" s="6" t="s">
        <v>8398</v>
      </c>
      <c r="F1194" s="6" t="s">
        <v>7750</v>
      </c>
    </row>
    <row r="1195" spans="1:6" x14ac:dyDescent="0.15">
      <c r="A1195" s="4" t="s">
        <v>102</v>
      </c>
      <c r="B1195" s="6" t="s">
        <v>13467</v>
      </c>
      <c r="C1195" s="6" t="s">
        <v>13468</v>
      </c>
      <c r="D1195" s="6" t="s">
        <v>4257</v>
      </c>
      <c r="E1195" s="6" t="s">
        <v>4254</v>
      </c>
      <c r="F1195" s="6" t="s">
        <v>10725</v>
      </c>
    </row>
    <row r="1196" spans="1:6" x14ac:dyDescent="0.15">
      <c r="A1196" s="4" t="s">
        <v>102</v>
      </c>
      <c r="B1196" s="6" t="s">
        <v>18685</v>
      </c>
      <c r="C1196" s="6" t="s">
        <v>18686</v>
      </c>
      <c r="D1196" s="6" t="s">
        <v>9828</v>
      </c>
      <c r="F1196" s="6" t="s">
        <v>7750</v>
      </c>
    </row>
    <row r="1197" spans="1:6" x14ac:dyDescent="0.15">
      <c r="A1197" s="4" t="s">
        <v>102</v>
      </c>
      <c r="B1197" s="6" t="s">
        <v>17960</v>
      </c>
      <c r="C1197" s="6" t="s">
        <v>17961</v>
      </c>
      <c r="D1197" s="6" t="s">
        <v>6035</v>
      </c>
      <c r="E1197" s="6" t="s">
        <v>6036</v>
      </c>
      <c r="F1197" s="6" t="s">
        <v>12213</v>
      </c>
    </row>
    <row r="1198" spans="1:6" x14ac:dyDescent="0.15">
      <c r="A1198" s="4" t="s">
        <v>102</v>
      </c>
      <c r="B1198" s="6" t="s">
        <v>14155</v>
      </c>
      <c r="C1198" s="6" t="s">
        <v>14156</v>
      </c>
      <c r="D1198" s="6" t="s">
        <v>8399</v>
      </c>
      <c r="F1198" s="6" t="s">
        <v>7750</v>
      </c>
    </row>
    <row r="1199" spans="1:6" x14ac:dyDescent="0.15">
      <c r="A1199" s="4" t="s">
        <v>102</v>
      </c>
      <c r="B1199" s="6" t="s">
        <v>14191</v>
      </c>
      <c r="C1199" s="6" t="s">
        <v>14192</v>
      </c>
      <c r="D1199" s="6" t="s">
        <v>8412</v>
      </c>
      <c r="F1199" s="6" t="s">
        <v>7750</v>
      </c>
    </row>
    <row r="1200" spans="1:6" x14ac:dyDescent="0.15">
      <c r="A1200" s="4" t="s">
        <v>102</v>
      </c>
      <c r="B1200" s="6" t="s">
        <v>16033</v>
      </c>
      <c r="C1200" s="6" t="s">
        <v>16034</v>
      </c>
      <c r="D1200" s="6" t="s">
        <v>5897</v>
      </c>
      <c r="E1200" s="6" t="s">
        <v>5898</v>
      </c>
      <c r="F1200" s="6" t="s">
        <v>11985</v>
      </c>
    </row>
    <row r="1201" spans="1:6" x14ac:dyDescent="0.15">
      <c r="A1201" s="4" t="s">
        <v>102</v>
      </c>
      <c r="B1201" s="6" t="s">
        <v>19063</v>
      </c>
      <c r="C1201" s="6" t="s">
        <v>19064</v>
      </c>
      <c r="D1201" s="6" t="s">
        <v>7416</v>
      </c>
      <c r="E1201" s="6" t="s">
        <v>7417</v>
      </c>
      <c r="F1201" s="6" t="s">
        <v>12338</v>
      </c>
    </row>
    <row r="1202" spans="1:6" x14ac:dyDescent="0.15">
      <c r="A1202" s="4" t="s">
        <v>102</v>
      </c>
      <c r="B1202" s="6" t="s">
        <v>14159</v>
      </c>
      <c r="C1202" s="6" t="s">
        <v>14160</v>
      </c>
      <c r="D1202" s="6" t="s">
        <v>8402</v>
      </c>
      <c r="F1202" s="6" t="s">
        <v>7750</v>
      </c>
    </row>
    <row r="1203" spans="1:6" x14ac:dyDescent="0.15">
      <c r="A1203" s="4" t="s">
        <v>102</v>
      </c>
      <c r="B1203" s="6" t="s">
        <v>16387</v>
      </c>
      <c r="C1203" s="6" t="s">
        <v>16388</v>
      </c>
      <c r="D1203" s="6" t="s">
        <v>9160</v>
      </c>
      <c r="F1203" s="6" t="s">
        <v>7750</v>
      </c>
    </row>
    <row r="1204" spans="1:6" x14ac:dyDescent="0.15">
      <c r="A1204" s="4" t="s">
        <v>102</v>
      </c>
      <c r="B1204" s="6" t="s">
        <v>14107</v>
      </c>
      <c r="C1204" s="6" t="s">
        <v>14108</v>
      </c>
      <c r="D1204" s="6" t="s">
        <v>8376</v>
      </c>
      <c r="F1204" s="6" t="s">
        <v>7750</v>
      </c>
    </row>
    <row r="1205" spans="1:6" x14ac:dyDescent="0.15">
      <c r="A1205" s="4" t="s">
        <v>102</v>
      </c>
      <c r="B1205" s="6" t="s">
        <v>13487</v>
      </c>
      <c r="C1205" s="6" t="s">
        <v>13488</v>
      </c>
      <c r="D1205" s="6" t="s">
        <v>7509</v>
      </c>
      <c r="E1205" s="6" t="s">
        <v>7442</v>
      </c>
      <c r="F1205" s="6" t="s">
        <v>10693</v>
      </c>
    </row>
    <row r="1206" spans="1:6" x14ac:dyDescent="0.15">
      <c r="A1206" s="4" t="s">
        <v>102</v>
      </c>
      <c r="B1206" s="6" t="s">
        <v>14167</v>
      </c>
      <c r="C1206" s="6" t="s">
        <v>14168</v>
      </c>
      <c r="D1206" s="6" t="s">
        <v>8406</v>
      </c>
      <c r="F1206" s="6" t="s">
        <v>7750</v>
      </c>
    </row>
    <row r="1207" spans="1:6" x14ac:dyDescent="0.15">
      <c r="A1207" s="4" t="s">
        <v>102</v>
      </c>
      <c r="B1207" s="6" t="s">
        <v>16632</v>
      </c>
      <c r="C1207" s="6" t="s">
        <v>16633</v>
      </c>
      <c r="D1207" s="6" t="s">
        <v>6645</v>
      </c>
      <c r="E1207" s="6" t="s">
        <v>6646</v>
      </c>
      <c r="F1207" s="6" t="s">
        <v>11227</v>
      </c>
    </row>
    <row r="1208" spans="1:6" x14ac:dyDescent="0.15">
      <c r="A1208" s="4" t="s">
        <v>102</v>
      </c>
      <c r="B1208" s="6" t="s">
        <v>19129</v>
      </c>
      <c r="C1208" s="6" t="s">
        <v>19130</v>
      </c>
      <c r="D1208" s="6" t="s">
        <v>5739</v>
      </c>
      <c r="E1208" s="6" t="s">
        <v>5740</v>
      </c>
      <c r="F1208" s="6" t="s">
        <v>12346</v>
      </c>
    </row>
    <row r="1209" spans="1:6" x14ac:dyDescent="0.15">
      <c r="A1209" s="4" t="s">
        <v>102</v>
      </c>
      <c r="B1209" s="6" t="s">
        <v>18468</v>
      </c>
      <c r="C1209" s="6" t="s">
        <v>18469</v>
      </c>
      <c r="D1209" s="6" t="s">
        <v>5753</v>
      </c>
      <c r="E1209" s="6" t="s">
        <v>5754</v>
      </c>
      <c r="F1209" s="6" t="s">
        <v>12278</v>
      </c>
    </row>
    <row r="1210" spans="1:6" x14ac:dyDescent="0.15">
      <c r="A1210" s="4" t="s">
        <v>102</v>
      </c>
      <c r="B1210" s="6" t="s">
        <v>15067</v>
      </c>
      <c r="C1210" s="6" t="s">
        <v>15068</v>
      </c>
      <c r="D1210" s="6" t="s">
        <v>6727</v>
      </c>
      <c r="E1210" s="6" t="s">
        <v>6728</v>
      </c>
      <c r="F1210" s="6" t="s">
        <v>11899</v>
      </c>
    </row>
    <row r="1211" spans="1:6" x14ac:dyDescent="0.15">
      <c r="A1211" s="4" t="s">
        <v>102</v>
      </c>
      <c r="B1211" s="6" t="s">
        <v>16011</v>
      </c>
      <c r="C1211" s="6" t="s">
        <v>16012</v>
      </c>
      <c r="D1211" s="6" t="s">
        <v>6465</v>
      </c>
      <c r="E1211" s="6" t="s">
        <v>6466</v>
      </c>
      <c r="F1211" s="6" t="s">
        <v>11981</v>
      </c>
    </row>
    <row r="1212" spans="1:6" x14ac:dyDescent="0.15">
      <c r="A1212" s="4" t="s">
        <v>102</v>
      </c>
      <c r="B1212" s="6" t="s">
        <v>17993</v>
      </c>
      <c r="C1212" s="6" t="s">
        <v>17994</v>
      </c>
      <c r="D1212" s="6" t="s">
        <v>7378</v>
      </c>
      <c r="E1212" s="6" t="s">
        <v>7379</v>
      </c>
      <c r="F1212" s="6" t="s">
        <v>12217</v>
      </c>
    </row>
    <row r="1213" spans="1:6" x14ac:dyDescent="0.15">
      <c r="A1213" s="4" t="s">
        <v>102</v>
      </c>
      <c r="B1213" s="6" t="s">
        <v>16087</v>
      </c>
      <c r="C1213" s="6" t="s">
        <v>16088</v>
      </c>
      <c r="D1213" s="6" t="s">
        <v>5413</v>
      </c>
      <c r="E1213" s="6" t="s">
        <v>5414</v>
      </c>
      <c r="F1213" s="6" t="s">
        <v>11992</v>
      </c>
    </row>
    <row r="1214" spans="1:6" x14ac:dyDescent="0.15">
      <c r="A1214" s="4" t="s">
        <v>102</v>
      </c>
      <c r="B1214" s="6" t="s">
        <v>18973</v>
      </c>
      <c r="C1214" s="6" t="s">
        <v>18974</v>
      </c>
      <c r="D1214" s="6" t="s">
        <v>7669</v>
      </c>
      <c r="E1214" s="6" t="s">
        <v>7670</v>
      </c>
      <c r="F1214" s="6" t="s">
        <v>12329</v>
      </c>
    </row>
    <row r="1215" spans="1:6" x14ac:dyDescent="0.15">
      <c r="A1215" s="4" t="s">
        <v>102</v>
      </c>
      <c r="B1215" s="6" t="s">
        <v>14183</v>
      </c>
      <c r="C1215" s="6" t="s">
        <v>14184</v>
      </c>
      <c r="D1215" s="6" t="s">
        <v>8409</v>
      </c>
      <c r="F1215" s="6" t="s">
        <v>7750</v>
      </c>
    </row>
    <row r="1216" spans="1:6" x14ac:dyDescent="0.15">
      <c r="A1216" s="4" t="s">
        <v>102</v>
      </c>
      <c r="B1216" s="6" t="s">
        <v>18957</v>
      </c>
      <c r="C1216" s="6" t="s">
        <v>18958</v>
      </c>
      <c r="D1216" s="6" t="s">
        <v>9917</v>
      </c>
      <c r="E1216" s="6" t="s">
        <v>10645</v>
      </c>
      <c r="F1216" s="6" t="s">
        <v>9918</v>
      </c>
    </row>
    <row r="1217" spans="1:6" x14ac:dyDescent="0.15">
      <c r="A1217" s="4" t="s">
        <v>102</v>
      </c>
      <c r="B1217" s="6" t="s">
        <v>15017</v>
      </c>
      <c r="C1217" s="6" t="s">
        <v>15018</v>
      </c>
      <c r="D1217" s="6" t="s">
        <v>5443</v>
      </c>
      <c r="E1217" s="6" t="s">
        <v>5444</v>
      </c>
      <c r="F1217" s="6" t="s">
        <v>11893</v>
      </c>
    </row>
    <row r="1218" spans="1:6" x14ac:dyDescent="0.15">
      <c r="A1218" s="4" t="s">
        <v>102</v>
      </c>
      <c r="B1218" s="6" t="s">
        <v>13753</v>
      </c>
      <c r="C1218" s="6" t="s">
        <v>13754</v>
      </c>
      <c r="D1218" s="6" t="s">
        <v>5975</v>
      </c>
      <c r="E1218" s="6" t="s">
        <v>5976</v>
      </c>
      <c r="F1218" s="6" t="s">
        <v>10773</v>
      </c>
    </row>
    <row r="1219" spans="1:6" x14ac:dyDescent="0.15">
      <c r="A1219" s="4" t="s">
        <v>102</v>
      </c>
      <c r="B1219" s="6" t="s">
        <v>16854</v>
      </c>
      <c r="C1219" s="6" t="s">
        <v>16855</v>
      </c>
      <c r="D1219" s="6" t="s">
        <v>9290</v>
      </c>
      <c r="F1219" s="6" t="s">
        <v>7750</v>
      </c>
    </row>
    <row r="1220" spans="1:6" x14ac:dyDescent="0.15">
      <c r="A1220" s="4" t="s">
        <v>102</v>
      </c>
      <c r="B1220" s="6" t="s">
        <v>13651</v>
      </c>
      <c r="C1220" s="6" t="s">
        <v>13652</v>
      </c>
      <c r="D1220" s="6" t="s">
        <v>8191</v>
      </c>
      <c r="E1220" s="6" t="s">
        <v>10102</v>
      </c>
      <c r="F1220" s="6" t="s">
        <v>8192</v>
      </c>
    </row>
    <row r="1221" spans="1:6" x14ac:dyDescent="0.15">
      <c r="A1221" s="4" t="s">
        <v>102</v>
      </c>
      <c r="B1221" s="6" t="s">
        <v>19151</v>
      </c>
      <c r="C1221" s="6" t="s">
        <v>19152</v>
      </c>
      <c r="D1221" s="6" t="s">
        <v>9980</v>
      </c>
      <c r="F1221" s="6" t="s">
        <v>7750</v>
      </c>
    </row>
    <row r="1222" spans="1:6" x14ac:dyDescent="0.15">
      <c r="A1222" s="4" t="s">
        <v>102</v>
      </c>
      <c r="B1222" s="6" t="s">
        <v>17552</v>
      </c>
      <c r="C1222" s="6" t="s">
        <v>17553</v>
      </c>
      <c r="D1222" s="6" t="s">
        <v>9502</v>
      </c>
      <c r="E1222" s="6" t="s">
        <v>10498</v>
      </c>
      <c r="F1222" s="6" t="s">
        <v>9503</v>
      </c>
    </row>
    <row r="1223" spans="1:6" x14ac:dyDescent="0.15">
      <c r="A1223" s="4" t="s">
        <v>102</v>
      </c>
      <c r="B1223" s="6" t="s">
        <v>14201</v>
      </c>
      <c r="C1223" s="6" t="s">
        <v>14202</v>
      </c>
      <c r="D1223" s="6" t="s">
        <v>8415</v>
      </c>
      <c r="F1223" s="6" t="s">
        <v>7750</v>
      </c>
    </row>
    <row r="1224" spans="1:6" x14ac:dyDescent="0.15">
      <c r="A1224" s="4" t="s">
        <v>102</v>
      </c>
      <c r="B1224" s="6" t="s">
        <v>16251</v>
      </c>
      <c r="C1224" s="6" t="s">
        <v>16252</v>
      </c>
      <c r="D1224" s="6" t="s">
        <v>9111</v>
      </c>
      <c r="F1224" s="6" t="s">
        <v>7750</v>
      </c>
    </row>
    <row r="1225" spans="1:6" x14ac:dyDescent="0.15">
      <c r="A1225" s="4" t="s">
        <v>102</v>
      </c>
      <c r="B1225" s="6" t="s">
        <v>19113</v>
      </c>
      <c r="C1225" s="6" t="s">
        <v>19114</v>
      </c>
      <c r="D1225" s="6" t="s">
        <v>9964</v>
      </c>
      <c r="F1225" s="6" t="s">
        <v>7750</v>
      </c>
    </row>
    <row r="1226" spans="1:6" x14ac:dyDescent="0.15">
      <c r="A1226" s="4" t="s">
        <v>102</v>
      </c>
      <c r="B1226" s="6" t="s">
        <v>17306</v>
      </c>
      <c r="C1226" s="6" t="s">
        <v>17307</v>
      </c>
      <c r="D1226" s="6" t="s">
        <v>6171</v>
      </c>
      <c r="E1226" s="6" t="s">
        <v>6172</v>
      </c>
      <c r="F1226" s="6" t="s">
        <v>11350</v>
      </c>
    </row>
    <row r="1227" spans="1:6" x14ac:dyDescent="0.15">
      <c r="A1227" s="4" t="s">
        <v>102</v>
      </c>
      <c r="B1227" s="6" t="s">
        <v>15175</v>
      </c>
      <c r="C1227" s="6" t="s">
        <v>15176</v>
      </c>
      <c r="D1227" s="6" t="s">
        <v>6169</v>
      </c>
      <c r="E1227" s="6" t="s">
        <v>6170</v>
      </c>
      <c r="F1227" s="6" t="s">
        <v>10969</v>
      </c>
    </row>
    <row r="1228" spans="1:6" x14ac:dyDescent="0.15">
      <c r="A1228" s="4" t="s">
        <v>102</v>
      </c>
      <c r="B1228" s="6" t="s">
        <v>14205</v>
      </c>
      <c r="C1228" s="6" t="s">
        <v>14206</v>
      </c>
      <c r="D1228" s="6" t="s">
        <v>8416</v>
      </c>
      <c r="F1228" s="6" t="s">
        <v>7750</v>
      </c>
    </row>
    <row r="1229" spans="1:6" x14ac:dyDescent="0.15">
      <c r="A1229" s="4" t="s">
        <v>102</v>
      </c>
      <c r="B1229" s="6" t="s">
        <v>12539</v>
      </c>
      <c r="C1229" s="6" t="s">
        <v>12540</v>
      </c>
      <c r="D1229" s="6" t="s">
        <v>7443</v>
      </c>
      <c r="E1229" s="6" t="s">
        <v>7442</v>
      </c>
      <c r="F1229" s="6" t="s">
        <v>10693</v>
      </c>
    </row>
    <row r="1230" spans="1:6" x14ac:dyDescent="0.15">
      <c r="A1230" s="4" t="s">
        <v>102</v>
      </c>
      <c r="B1230" s="6" t="s">
        <v>12565</v>
      </c>
      <c r="C1230" s="6" t="s">
        <v>12566</v>
      </c>
      <c r="D1230" s="6" t="s">
        <v>5083</v>
      </c>
      <c r="E1230" s="6" t="s">
        <v>5084</v>
      </c>
      <c r="F1230" s="6" t="s">
        <v>10701</v>
      </c>
    </row>
    <row r="1231" spans="1:6" x14ac:dyDescent="0.15">
      <c r="A1231" s="4" t="s">
        <v>102</v>
      </c>
      <c r="B1231" s="6" t="s">
        <v>16369</v>
      </c>
      <c r="C1231" s="6" t="s">
        <v>16370</v>
      </c>
      <c r="D1231" s="6" t="s">
        <v>5451</v>
      </c>
      <c r="E1231" s="6" t="s">
        <v>5452</v>
      </c>
      <c r="F1231" s="6" t="s">
        <v>11179</v>
      </c>
    </row>
    <row r="1232" spans="1:6" x14ac:dyDescent="0.15">
      <c r="A1232" s="4" t="s">
        <v>102</v>
      </c>
      <c r="B1232" s="6" t="s">
        <v>16223</v>
      </c>
      <c r="C1232" s="6" t="s">
        <v>16224</v>
      </c>
      <c r="D1232" s="6" t="s">
        <v>5735</v>
      </c>
      <c r="E1232" s="6" t="s">
        <v>5736</v>
      </c>
      <c r="F1232" s="6" t="s">
        <v>11155</v>
      </c>
    </row>
    <row r="1233" spans="1:6" x14ac:dyDescent="0.15">
      <c r="A1233" s="4" t="s">
        <v>102</v>
      </c>
      <c r="B1233" s="6" t="s">
        <v>16978</v>
      </c>
      <c r="C1233" s="6" t="s">
        <v>16979</v>
      </c>
      <c r="D1233" s="6" t="s">
        <v>4743</v>
      </c>
      <c r="E1233" s="6" t="s">
        <v>4744</v>
      </c>
      <c r="F1233" s="6" t="s">
        <v>11288</v>
      </c>
    </row>
    <row r="1234" spans="1:6" x14ac:dyDescent="0.15">
      <c r="A1234" s="4" t="s">
        <v>102</v>
      </c>
      <c r="B1234" s="6" t="s">
        <v>14207</v>
      </c>
      <c r="C1234" s="6" t="s">
        <v>14208</v>
      </c>
      <c r="D1234" s="6" t="s">
        <v>8417</v>
      </c>
      <c r="F1234" s="6" t="s">
        <v>7750</v>
      </c>
    </row>
    <row r="1235" spans="1:6" x14ac:dyDescent="0.15">
      <c r="A1235" s="4" t="s">
        <v>102</v>
      </c>
      <c r="B1235" s="6" t="s">
        <v>14209</v>
      </c>
      <c r="C1235" s="6" t="s">
        <v>14210</v>
      </c>
      <c r="D1235" s="6" t="s">
        <v>8418</v>
      </c>
      <c r="F1235" s="6" t="s">
        <v>7750</v>
      </c>
    </row>
    <row r="1236" spans="1:6" x14ac:dyDescent="0.15">
      <c r="A1236" s="4" t="s">
        <v>102</v>
      </c>
      <c r="B1236" s="6" t="s">
        <v>18355</v>
      </c>
      <c r="C1236" s="6" t="s">
        <v>18356</v>
      </c>
      <c r="D1236" s="6" t="s">
        <v>5115</v>
      </c>
      <c r="E1236" s="6" t="s">
        <v>5116</v>
      </c>
      <c r="F1236" s="6" t="s">
        <v>11572</v>
      </c>
    </row>
    <row r="1237" spans="1:6" x14ac:dyDescent="0.15">
      <c r="A1237" s="4" t="s">
        <v>102</v>
      </c>
      <c r="B1237" s="6" t="s">
        <v>13175</v>
      </c>
      <c r="C1237" s="6" t="s">
        <v>13176</v>
      </c>
      <c r="D1237" s="6" t="s">
        <v>7487</v>
      </c>
      <c r="E1237" s="6" t="s">
        <v>7442</v>
      </c>
      <c r="F1237" s="6" t="s">
        <v>10693</v>
      </c>
    </row>
    <row r="1238" spans="1:6" x14ac:dyDescent="0.15">
      <c r="A1238" s="4" t="s">
        <v>102</v>
      </c>
      <c r="B1238" s="6" t="s">
        <v>14067</v>
      </c>
      <c r="C1238" s="6" t="s">
        <v>14068</v>
      </c>
      <c r="D1238" s="6" t="s">
        <v>6565</v>
      </c>
      <c r="E1238" s="6" t="s">
        <v>6566</v>
      </c>
      <c r="F1238" s="6" t="s">
        <v>10789</v>
      </c>
    </row>
    <row r="1239" spans="1:6" x14ac:dyDescent="0.15">
      <c r="A1239" s="4" t="s">
        <v>102</v>
      </c>
      <c r="B1239" s="6" t="s">
        <v>18633</v>
      </c>
      <c r="C1239" s="6" t="s">
        <v>18634</v>
      </c>
      <c r="D1239" s="6" t="s">
        <v>9810</v>
      </c>
      <c r="E1239" s="6" t="s">
        <v>10609</v>
      </c>
      <c r="F1239" s="6" t="s">
        <v>9811</v>
      </c>
    </row>
    <row r="1240" spans="1:6" x14ac:dyDescent="0.15">
      <c r="A1240" s="4" t="s">
        <v>102</v>
      </c>
      <c r="B1240" s="6" t="s">
        <v>12813</v>
      </c>
      <c r="C1240" s="6" t="s">
        <v>12814</v>
      </c>
      <c r="D1240" s="6" t="s">
        <v>6517</v>
      </c>
      <c r="E1240" s="6" t="s">
        <v>6518</v>
      </c>
      <c r="F1240" s="6" t="s">
        <v>10715</v>
      </c>
    </row>
    <row r="1241" spans="1:6" x14ac:dyDescent="0.15">
      <c r="A1241" s="4" t="s">
        <v>102</v>
      </c>
      <c r="B1241" s="6" t="s">
        <v>19225</v>
      </c>
      <c r="C1241" s="6" t="s">
        <v>19226</v>
      </c>
      <c r="D1241" s="6" t="s">
        <v>5089</v>
      </c>
      <c r="E1241" s="6" t="s">
        <v>5090</v>
      </c>
      <c r="F1241" s="6" t="s">
        <v>11725</v>
      </c>
    </row>
    <row r="1242" spans="1:6" x14ac:dyDescent="0.15">
      <c r="A1242" s="4" t="s">
        <v>102</v>
      </c>
      <c r="B1242" s="6" t="s">
        <v>13701</v>
      </c>
      <c r="C1242" s="6" t="s">
        <v>13702</v>
      </c>
      <c r="D1242" s="6" t="s">
        <v>4248</v>
      </c>
      <c r="E1242" s="6" t="s">
        <v>4218</v>
      </c>
      <c r="F1242" s="6" t="s">
        <v>10703</v>
      </c>
    </row>
    <row r="1243" spans="1:6" x14ac:dyDescent="0.15">
      <c r="A1243" s="4" t="s">
        <v>102</v>
      </c>
      <c r="B1243" s="6" t="s">
        <v>14213</v>
      </c>
      <c r="C1243" s="6" t="s">
        <v>14214</v>
      </c>
      <c r="D1243" s="6" t="s">
        <v>8421</v>
      </c>
      <c r="F1243" s="6" t="s">
        <v>7750</v>
      </c>
    </row>
    <row r="1244" spans="1:6" x14ac:dyDescent="0.15">
      <c r="A1244" s="4" t="s">
        <v>102</v>
      </c>
      <c r="B1244" s="6" t="s">
        <v>17570</v>
      </c>
      <c r="C1244" s="6" t="s">
        <v>17571</v>
      </c>
      <c r="D1244" s="6" t="s">
        <v>4339</v>
      </c>
      <c r="E1244" s="6" t="s">
        <v>4340</v>
      </c>
      <c r="F1244" s="6" t="s">
        <v>11402</v>
      </c>
    </row>
    <row r="1245" spans="1:6" x14ac:dyDescent="0.15">
      <c r="A1245" s="4" t="s">
        <v>102</v>
      </c>
      <c r="B1245" s="6" t="s">
        <v>14785</v>
      </c>
      <c r="C1245" s="6" t="s">
        <v>14786</v>
      </c>
      <c r="D1245" s="6" t="s">
        <v>4885</v>
      </c>
      <c r="E1245" s="6" t="s">
        <v>4886</v>
      </c>
      <c r="F1245" s="6" t="s">
        <v>10899</v>
      </c>
    </row>
    <row r="1246" spans="1:6" x14ac:dyDescent="0.15">
      <c r="A1246" s="4" t="s">
        <v>102</v>
      </c>
      <c r="B1246" s="6" t="s">
        <v>19041</v>
      </c>
      <c r="C1246" s="6" t="s">
        <v>19042</v>
      </c>
      <c r="D1246" s="6" t="s">
        <v>9942</v>
      </c>
      <c r="F1246" s="6" t="s">
        <v>7750</v>
      </c>
    </row>
    <row r="1247" spans="1:6" x14ac:dyDescent="0.15">
      <c r="A1247" s="4" t="s">
        <v>102</v>
      </c>
      <c r="B1247" s="6" t="s">
        <v>16181</v>
      </c>
      <c r="C1247" s="6" t="s">
        <v>16182</v>
      </c>
      <c r="D1247" s="6" t="s">
        <v>5655</v>
      </c>
      <c r="E1247" s="6" t="s">
        <v>5656</v>
      </c>
      <c r="F1247" s="6" t="s">
        <v>12009</v>
      </c>
    </row>
    <row r="1248" spans="1:6" x14ac:dyDescent="0.15">
      <c r="A1248" s="4" t="s">
        <v>102</v>
      </c>
      <c r="B1248" s="6" t="s">
        <v>16756</v>
      </c>
      <c r="C1248" s="6" t="s">
        <v>16757</v>
      </c>
      <c r="D1248" s="6" t="s">
        <v>7414</v>
      </c>
      <c r="E1248" s="6" t="s">
        <v>7415</v>
      </c>
      <c r="F1248" s="6" t="s">
        <v>12085</v>
      </c>
    </row>
    <row r="1249" spans="1:6" x14ac:dyDescent="0.15">
      <c r="A1249" s="4" t="s">
        <v>102</v>
      </c>
      <c r="B1249" s="6" t="s">
        <v>14227</v>
      </c>
      <c r="C1249" s="6" t="s">
        <v>14228</v>
      </c>
      <c r="D1249" s="6" t="s">
        <v>8426</v>
      </c>
      <c r="F1249" s="6" t="s">
        <v>7750</v>
      </c>
    </row>
    <row r="1250" spans="1:6" x14ac:dyDescent="0.15">
      <c r="A1250" s="4" t="s">
        <v>102</v>
      </c>
      <c r="B1250" s="6" t="s">
        <v>15621</v>
      </c>
      <c r="C1250" s="6" t="s">
        <v>15622</v>
      </c>
      <c r="D1250" s="6" t="s">
        <v>4989</v>
      </c>
      <c r="E1250" s="6" t="s">
        <v>4990</v>
      </c>
      <c r="F1250" s="6" t="s">
        <v>11045</v>
      </c>
    </row>
    <row r="1251" spans="1:6" x14ac:dyDescent="0.15">
      <c r="A1251" s="4" t="s">
        <v>102</v>
      </c>
      <c r="B1251" s="6" t="s">
        <v>17534</v>
      </c>
      <c r="C1251" s="6" t="s">
        <v>17535</v>
      </c>
      <c r="D1251" s="6" t="s">
        <v>4951</v>
      </c>
      <c r="E1251" s="6" t="s">
        <v>4952</v>
      </c>
      <c r="F1251" s="6" t="s">
        <v>11398</v>
      </c>
    </row>
    <row r="1252" spans="1:6" x14ac:dyDescent="0.15">
      <c r="A1252" s="4" t="s">
        <v>102</v>
      </c>
      <c r="B1252" s="6" t="s">
        <v>16684</v>
      </c>
      <c r="C1252" s="6" t="s">
        <v>16685</v>
      </c>
      <c r="D1252" s="6" t="s">
        <v>5267</v>
      </c>
      <c r="E1252" s="6" t="s">
        <v>5268</v>
      </c>
      <c r="F1252" s="6" t="s">
        <v>11233</v>
      </c>
    </row>
    <row r="1253" spans="1:6" x14ac:dyDescent="0.15">
      <c r="A1253" s="4" t="s">
        <v>102</v>
      </c>
      <c r="B1253" s="6" t="s">
        <v>14229</v>
      </c>
      <c r="C1253" s="6" t="s">
        <v>14230</v>
      </c>
      <c r="D1253" s="6" t="s">
        <v>8427</v>
      </c>
      <c r="F1253" s="6" t="s">
        <v>7750</v>
      </c>
    </row>
    <row r="1254" spans="1:6" x14ac:dyDescent="0.15">
      <c r="A1254" s="4" t="s">
        <v>102</v>
      </c>
      <c r="B1254" s="6" t="s">
        <v>14231</v>
      </c>
      <c r="C1254" s="6" t="s">
        <v>14232</v>
      </c>
      <c r="D1254" s="6" t="s">
        <v>8428</v>
      </c>
      <c r="F1254" s="6" t="s">
        <v>7750</v>
      </c>
    </row>
    <row r="1255" spans="1:6" x14ac:dyDescent="0.15">
      <c r="A1255" s="4" t="s">
        <v>102</v>
      </c>
      <c r="B1255" s="6" t="s">
        <v>14233</v>
      </c>
      <c r="C1255" s="6" t="s">
        <v>14234</v>
      </c>
      <c r="D1255" s="6" t="s">
        <v>8429</v>
      </c>
      <c r="F1255" s="6" t="s">
        <v>7750</v>
      </c>
    </row>
    <row r="1256" spans="1:6" x14ac:dyDescent="0.15">
      <c r="A1256" s="4" t="s">
        <v>102</v>
      </c>
      <c r="B1256" s="6" t="s">
        <v>15167</v>
      </c>
      <c r="C1256" s="6" t="s">
        <v>15168</v>
      </c>
      <c r="D1256" s="6" t="s">
        <v>4423</v>
      </c>
      <c r="E1256" s="6" t="s">
        <v>4424</v>
      </c>
      <c r="F1256" s="6" t="s">
        <v>10967</v>
      </c>
    </row>
    <row r="1257" spans="1:6" x14ac:dyDescent="0.15">
      <c r="A1257" s="4" t="s">
        <v>102</v>
      </c>
      <c r="B1257" s="6" t="s">
        <v>17784</v>
      </c>
      <c r="C1257" s="6" t="s">
        <v>17785</v>
      </c>
      <c r="D1257" s="6" t="s">
        <v>5259</v>
      </c>
      <c r="E1257" s="6" t="s">
        <v>5260</v>
      </c>
      <c r="F1257" s="6" t="s">
        <v>11447</v>
      </c>
    </row>
    <row r="1258" spans="1:6" x14ac:dyDescent="0.15">
      <c r="A1258" s="4" t="s">
        <v>102</v>
      </c>
      <c r="B1258" s="6" t="s">
        <v>14375</v>
      </c>
      <c r="C1258" s="6" t="s">
        <v>14376</v>
      </c>
      <c r="D1258" s="6" t="s">
        <v>5641</v>
      </c>
      <c r="E1258" s="6" t="s">
        <v>5642</v>
      </c>
      <c r="F1258" s="6" t="s">
        <v>11830</v>
      </c>
    </row>
    <row r="1259" spans="1:6" x14ac:dyDescent="0.15">
      <c r="A1259" s="4" t="s">
        <v>102</v>
      </c>
      <c r="B1259" s="6" t="s">
        <v>14893</v>
      </c>
      <c r="C1259" s="6" t="s">
        <v>14894</v>
      </c>
      <c r="D1259" s="6" t="s">
        <v>6507</v>
      </c>
      <c r="E1259" s="6" t="s">
        <v>6508</v>
      </c>
      <c r="F1259" s="6" t="s">
        <v>11879</v>
      </c>
    </row>
    <row r="1260" spans="1:6" x14ac:dyDescent="0.15">
      <c r="A1260" s="4" t="s">
        <v>102</v>
      </c>
      <c r="B1260" s="6" t="s">
        <v>13581</v>
      </c>
      <c r="C1260" s="6" t="s">
        <v>13582</v>
      </c>
      <c r="D1260" s="6" t="s">
        <v>4246</v>
      </c>
      <c r="E1260" s="6" t="s">
        <v>4218</v>
      </c>
      <c r="F1260" s="6" t="s">
        <v>10703</v>
      </c>
    </row>
    <row r="1261" spans="1:6" x14ac:dyDescent="0.15">
      <c r="A1261" s="4" t="s">
        <v>102</v>
      </c>
      <c r="B1261" s="6" t="s">
        <v>18643</v>
      </c>
      <c r="C1261" s="6" t="s">
        <v>18644</v>
      </c>
      <c r="D1261" s="6" t="s">
        <v>9815</v>
      </c>
      <c r="E1261" s="6" t="s">
        <v>4528</v>
      </c>
      <c r="F1261" s="6" t="s">
        <v>9816</v>
      </c>
    </row>
    <row r="1262" spans="1:6" x14ac:dyDescent="0.15">
      <c r="A1262" s="4" t="s">
        <v>102</v>
      </c>
      <c r="B1262" s="6" t="s">
        <v>18539</v>
      </c>
      <c r="C1262" s="6" t="s">
        <v>18540</v>
      </c>
      <c r="D1262" s="6" t="s">
        <v>4527</v>
      </c>
      <c r="E1262" s="6" t="s">
        <v>4528</v>
      </c>
      <c r="F1262" s="6" t="s">
        <v>12285</v>
      </c>
    </row>
    <row r="1263" spans="1:6" x14ac:dyDescent="0.15">
      <c r="A1263" s="4" t="s">
        <v>102</v>
      </c>
      <c r="B1263" s="6" t="s">
        <v>16089</v>
      </c>
      <c r="C1263" s="6" t="s">
        <v>16090</v>
      </c>
      <c r="D1263" s="6" t="s">
        <v>6057</v>
      </c>
      <c r="E1263" s="6" t="s">
        <v>6058</v>
      </c>
      <c r="F1263" s="6" t="s">
        <v>11993</v>
      </c>
    </row>
    <row r="1264" spans="1:6" x14ac:dyDescent="0.15">
      <c r="A1264" s="4" t="s">
        <v>102</v>
      </c>
      <c r="B1264" s="6" t="s">
        <v>16311</v>
      </c>
      <c r="C1264" s="6" t="s">
        <v>16312</v>
      </c>
      <c r="D1264" s="6" t="s">
        <v>7679</v>
      </c>
      <c r="E1264" s="6" t="s">
        <v>7680</v>
      </c>
      <c r="F1264" s="6" t="s">
        <v>12021</v>
      </c>
    </row>
    <row r="1265" spans="1:6" x14ac:dyDescent="0.15">
      <c r="A1265" s="4" t="s">
        <v>102</v>
      </c>
      <c r="B1265" s="6" t="s">
        <v>13051</v>
      </c>
      <c r="C1265" s="6" t="s">
        <v>13052</v>
      </c>
      <c r="D1265" s="6" t="s">
        <v>4381</v>
      </c>
      <c r="E1265" s="6" t="s">
        <v>4382</v>
      </c>
      <c r="F1265" s="6" t="s">
        <v>11782</v>
      </c>
    </row>
    <row r="1266" spans="1:6" x14ac:dyDescent="0.15">
      <c r="A1266" s="4" t="s">
        <v>102</v>
      </c>
      <c r="B1266" s="6" t="s">
        <v>14409</v>
      </c>
      <c r="C1266" s="6" t="s">
        <v>14410</v>
      </c>
      <c r="D1266" s="6" t="s">
        <v>6443</v>
      </c>
      <c r="E1266" s="6" t="s">
        <v>6444</v>
      </c>
      <c r="F1266" s="6" t="s">
        <v>11835</v>
      </c>
    </row>
    <row r="1267" spans="1:6" x14ac:dyDescent="0.15">
      <c r="A1267" s="4" t="s">
        <v>102</v>
      </c>
      <c r="B1267" s="6" t="s">
        <v>15477</v>
      </c>
      <c r="C1267" s="6" t="s">
        <v>15478</v>
      </c>
      <c r="D1267" s="6" t="s">
        <v>6759</v>
      </c>
      <c r="E1267" s="6" t="s">
        <v>6760</v>
      </c>
      <c r="F1267" s="6" t="s">
        <v>11931</v>
      </c>
    </row>
    <row r="1268" spans="1:6" x14ac:dyDescent="0.15">
      <c r="A1268" s="4" t="s">
        <v>102</v>
      </c>
      <c r="B1268" s="6" t="s">
        <v>19091</v>
      </c>
      <c r="C1268" s="6" t="s">
        <v>19092</v>
      </c>
      <c r="D1268" s="6" t="s">
        <v>5493</v>
      </c>
      <c r="E1268" s="6" t="s">
        <v>5494</v>
      </c>
      <c r="F1268" s="6" t="s">
        <v>12341</v>
      </c>
    </row>
    <row r="1269" spans="1:6" x14ac:dyDescent="0.15">
      <c r="A1269" s="4" t="s">
        <v>102</v>
      </c>
      <c r="B1269" s="6" t="s">
        <v>14247</v>
      </c>
      <c r="C1269" s="6" t="s">
        <v>14248</v>
      </c>
      <c r="D1269" s="6" t="s">
        <v>8433</v>
      </c>
      <c r="F1269" s="6" t="s">
        <v>7750</v>
      </c>
    </row>
    <row r="1270" spans="1:6" x14ac:dyDescent="0.15">
      <c r="A1270" s="4" t="s">
        <v>102</v>
      </c>
      <c r="B1270" s="6" t="s">
        <v>14249</v>
      </c>
      <c r="C1270" s="6" t="s">
        <v>14250</v>
      </c>
      <c r="D1270" s="6" t="s">
        <v>8434</v>
      </c>
      <c r="F1270" s="6" t="s">
        <v>7750</v>
      </c>
    </row>
    <row r="1271" spans="1:6" x14ac:dyDescent="0.15">
      <c r="A1271" s="4" t="s">
        <v>102</v>
      </c>
      <c r="B1271" s="6" t="s">
        <v>14193</v>
      </c>
      <c r="C1271" s="6" t="s">
        <v>14194</v>
      </c>
      <c r="D1271" s="6" t="s">
        <v>6285</v>
      </c>
      <c r="E1271" s="6" t="s">
        <v>6286</v>
      </c>
      <c r="F1271" s="6" t="s">
        <v>10801</v>
      </c>
    </row>
    <row r="1272" spans="1:6" x14ac:dyDescent="0.15">
      <c r="A1272" s="4" t="s">
        <v>102</v>
      </c>
      <c r="B1272" s="6" t="s">
        <v>14527</v>
      </c>
      <c r="C1272" s="6" t="s">
        <v>14528</v>
      </c>
      <c r="D1272" s="6" t="s">
        <v>6965</v>
      </c>
      <c r="E1272" s="6" t="s">
        <v>6966</v>
      </c>
      <c r="F1272" s="6" t="s">
        <v>11847</v>
      </c>
    </row>
    <row r="1273" spans="1:6" x14ac:dyDescent="0.15">
      <c r="A1273" s="4" t="s">
        <v>102</v>
      </c>
      <c r="B1273" s="6" t="s">
        <v>18191</v>
      </c>
      <c r="C1273" s="6" t="s">
        <v>18192</v>
      </c>
      <c r="D1273" s="6" t="s">
        <v>5347</v>
      </c>
      <c r="E1273" s="6" t="s">
        <v>5348</v>
      </c>
      <c r="F1273" s="6" t="s">
        <v>12241</v>
      </c>
    </row>
    <row r="1274" spans="1:6" x14ac:dyDescent="0.15">
      <c r="A1274" s="4" t="s">
        <v>102</v>
      </c>
      <c r="B1274" s="6" t="s">
        <v>14791</v>
      </c>
      <c r="C1274" s="6" t="s">
        <v>14792</v>
      </c>
      <c r="D1274" s="6" t="s">
        <v>8622</v>
      </c>
      <c r="F1274" s="6" t="s">
        <v>7750</v>
      </c>
    </row>
    <row r="1275" spans="1:6" x14ac:dyDescent="0.15">
      <c r="A1275" s="4" t="s">
        <v>102</v>
      </c>
      <c r="B1275" s="6" t="s">
        <v>14499</v>
      </c>
      <c r="C1275" s="6" t="s">
        <v>14500</v>
      </c>
      <c r="D1275" s="6" t="s">
        <v>5319</v>
      </c>
      <c r="E1275" s="6" t="s">
        <v>5320</v>
      </c>
      <c r="F1275" s="6" t="s">
        <v>11841</v>
      </c>
    </row>
    <row r="1276" spans="1:6" x14ac:dyDescent="0.15">
      <c r="A1276" s="4" t="s">
        <v>102</v>
      </c>
      <c r="B1276" s="6" t="s">
        <v>18981</v>
      </c>
      <c r="C1276" s="6" t="s">
        <v>18982</v>
      </c>
      <c r="D1276" s="6" t="s">
        <v>7128</v>
      </c>
      <c r="E1276" s="6" t="s">
        <v>7129</v>
      </c>
      <c r="F1276" s="6" t="s">
        <v>12331</v>
      </c>
    </row>
    <row r="1277" spans="1:6" x14ac:dyDescent="0.15">
      <c r="A1277" s="4" t="s">
        <v>102</v>
      </c>
      <c r="B1277" s="6" t="s">
        <v>18857</v>
      </c>
      <c r="C1277" s="6" t="s">
        <v>18858</v>
      </c>
      <c r="D1277" s="6" t="s">
        <v>7565</v>
      </c>
      <c r="E1277" s="6" t="s">
        <v>7566</v>
      </c>
      <c r="F1277" s="6" t="s">
        <v>12318</v>
      </c>
    </row>
    <row r="1278" spans="1:6" x14ac:dyDescent="0.15">
      <c r="A1278" s="4" t="s">
        <v>102</v>
      </c>
      <c r="B1278" s="6" t="s">
        <v>15745</v>
      </c>
      <c r="C1278" s="6" t="s">
        <v>15746</v>
      </c>
      <c r="D1278" s="6" t="s">
        <v>6625</v>
      </c>
      <c r="E1278" s="6" t="s">
        <v>6626</v>
      </c>
      <c r="F1278" s="6" t="s">
        <v>11958</v>
      </c>
    </row>
    <row r="1279" spans="1:6" x14ac:dyDescent="0.15">
      <c r="A1279" s="4" t="s">
        <v>102</v>
      </c>
      <c r="B1279" s="6" t="s">
        <v>17126</v>
      </c>
      <c r="C1279" s="6" t="s">
        <v>17127</v>
      </c>
      <c r="D1279" s="6" t="s">
        <v>7330</v>
      </c>
      <c r="E1279" s="6" t="s">
        <v>7331</v>
      </c>
      <c r="F1279" s="6" t="s">
        <v>12123</v>
      </c>
    </row>
    <row r="1280" spans="1:6" x14ac:dyDescent="0.15">
      <c r="A1280" s="4" t="s">
        <v>174</v>
      </c>
      <c r="B1280" s="6" t="s">
        <v>17158</v>
      </c>
      <c r="C1280" s="6" t="s">
        <v>17159</v>
      </c>
      <c r="D1280" s="6" t="s">
        <v>5317</v>
      </c>
      <c r="E1280" s="6" t="s">
        <v>5318</v>
      </c>
      <c r="F1280" s="6" t="s">
        <v>12126</v>
      </c>
    </row>
    <row r="1281" spans="1:6" x14ac:dyDescent="0.15">
      <c r="A1281" s="4" t="s">
        <v>174</v>
      </c>
      <c r="B1281" s="6" t="s">
        <v>15591</v>
      </c>
      <c r="C1281" s="6" t="s">
        <v>15592</v>
      </c>
      <c r="D1281" s="6" t="s">
        <v>5593</v>
      </c>
      <c r="E1281" s="6" t="s">
        <v>5594</v>
      </c>
      <c r="F1281" s="6" t="s">
        <v>11040</v>
      </c>
    </row>
    <row r="1282" spans="1:6" x14ac:dyDescent="0.15">
      <c r="A1282" s="4" t="s">
        <v>174</v>
      </c>
      <c r="B1282" s="6" t="s">
        <v>12935</v>
      </c>
      <c r="C1282" s="6" t="s">
        <v>12936</v>
      </c>
      <c r="D1282" s="6" t="s">
        <v>7974</v>
      </c>
      <c r="F1282" s="6" t="s">
        <v>7750</v>
      </c>
    </row>
    <row r="1283" spans="1:6" x14ac:dyDescent="0.15">
      <c r="A1283" s="4" t="s">
        <v>174</v>
      </c>
      <c r="B1283" s="6" t="s">
        <v>12947</v>
      </c>
      <c r="C1283" s="6" t="s">
        <v>12948</v>
      </c>
      <c r="D1283" s="6" t="s">
        <v>7976</v>
      </c>
      <c r="F1283" s="6" t="s">
        <v>7750</v>
      </c>
    </row>
    <row r="1284" spans="1:6" x14ac:dyDescent="0.15">
      <c r="A1284" s="4" t="s">
        <v>174</v>
      </c>
      <c r="B1284" s="6" t="s">
        <v>12963</v>
      </c>
      <c r="C1284" s="6" t="s">
        <v>12964</v>
      </c>
      <c r="D1284" s="6" t="s">
        <v>7980</v>
      </c>
      <c r="F1284" s="6" t="s">
        <v>7750</v>
      </c>
    </row>
    <row r="1285" spans="1:6" x14ac:dyDescent="0.15">
      <c r="A1285" s="4" t="s">
        <v>174</v>
      </c>
      <c r="B1285" s="6" t="s">
        <v>18307</v>
      </c>
      <c r="C1285" s="6" t="s">
        <v>18308</v>
      </c>
      <c r="D1285" s="6" t="s">
        <v>5243</v>
      </c>
      <c r="E1285" s="6" t="s">
        <v>5244</v>
      </c>
      <c r="F1285" s="6" t="s">
        <v>12255</v>
      </c>
    </row>
    <row r="1286" spans="1:6" x14ac:dyDescent="0.15">
      <c r="A1286" s="4" t="s">
        <v>174</v>
      </c>
      <c r="B1286" s="6" t="s">
        <v>16347</v>
      </c>
      <c r="C1286" s="6" t="s">
        <v>16348</v>
      </c>
      <c r="D1286" s="6" t="s">
        <v>6769</v>
      </c>
      <c r="E1286" s="6" t="s">
        <v>6770</v>
      </c>
      <c r="F1286" s="6" t="s">
        <v>12026</v>
      </c>
    </row>
    <row r="1287" spans="1:6" x14ac:dyDescent="0.15">
      <c r="A1287" s="4" t="s">
        <v>174</v>
      </c>
      <c r="B1287" s="6" t="s">
        <v>12973</v>
      </c>
      <c r="C1287" s="6" t="s">
        <v>12974</v>
      </c>
      <c r="D1287" s="6" t="s">
        <v>7982</v>
      </c>
      <c r="F1287" s="6" t="s">
        <v>7750</v>
      </c>
    </row>
    <row r="1288" spans="1:6" x14ac:dyDescent="0.15">
      <c r="A1288" s="4" t="s">
        <v>174</v>
      </c>
      <c r="B1288" s="6" t="s">
        <v>14445</v>
      </c>
      <c r="C1288" s="6" t="s">
        <v>14446</v>
      </c>
      <c r="D1288" s="6" t="s">
        <v>5367</v>
      </c>
      <c r="E1288" s="6" t="s">
        <v>5368</v>
      </c>
      <c r="F1288" s="6" t="s">
        <v>10841</v>
      </c>
    </row>
    <row r="1289" spans="1:6" x14ac:dyDescent="0.15">
      <c r="A1289" s="4" t="s">
        <v>174</v>
      </c>
      <c r="B1289" s="6" t="s">
        <v>16916</v>
      </c>
      <c r="C1289" s="6" t="s">
        <v>16917</v>
      </c>
      <c r="D1289" s="6" t="s">
        <v>9305</v>
      </c>
      <c r="E1289" s="6" t="s">
        <v>10431</v>
      </c>
      <c r="F1289" s="6" t="s">
        <v>9306</v>
      </c>
    </row>
    <row r="1290" spans="1:6" x14ac:dyDescent="0.15">
      <c r="A1290" s="4" t="s">
        <v>174</v>
      </c>
      <c r="B1290" s="6" t="s">
        <v>14895</v>
      </c>
      <c r="C1290" s="6" t="s">
        <v>14896</v>
      </c>
      <c r="D1290" s="6" t="s">
        <v>8653</v>
      </c>
      <c r="F1290" s="6" t="s">
        <v>7750</v>
      </c>
    </row>
    <row r="1291" spans="1:6" x14ac:dyDescent="0.15">
      <c r="A1291" s="4" t="s">
        <v>174</v>
      </c>
      <c r="B1291" s="6" t="s">
        <v>12993</v>
      </c>
      <c r="C1291" s="6" t="s">
        <v>12994</v>
      </c>
      <c r="D1291" s="6" t="s">
        <v>7990</v>
      </c>
      <c r="F1291" s="6" t="s">
        <v>7750</v>
      </c>
    </row>
    <row r="1292" spans="1:6" x14ac:dyDescent="0.15">
      <c r="A1292" s="4" t="s">
        <v>174</v>
      </c>
      <c r="B1292" s="6" t="s">
        <v>15189</v>
      </c>
      <c r="C1292" s="6" t="s">
        <v>15190</v>
      </c>
      <c r="D1292" s="6" t="s">
        <v>7170</v>
      </c>
      <c r="E1292" s="6" t="s">
        <v>7171</v>
      </c>
      <c r="F1292" s="6" t="s">
        <v>11909</v>
      </c>
    </row>
    <row r="1293" spans="1:6" x14ac:dyDescent="0.15">
      <c r="A1293" s="4" t="s">
        <v>174</v>
      </c>
      <c r="B1293" s="6" t="s">
        <v>15557</v>
      </c>
      <c r="C1293" s="6" t="s">
        <v>15558</v>
      </c>
      <c r="D1293" s="6" t="s">
        <v>4781</v>
      </c>
      <c r="E1293" s="6" t="s">
        <v>4782</v>
      </c>
      <c r="F1293" s="6" t="s">
        <v>11939</v>
      </c>
    </row>
    <row r="1294" spans="1:6" x14ac:dyDescent="0.15">
      <c r="A1294" s="4" t="s">
        <v>174</v>
      </c>
      <c r="B1294" s="6" t="s">
        <v>13511</v>
      </c>
      <c r="C1294" s="6" t="s">
        <v>13512</v>
      </c>
      <c r="D1294" s="6" t="s">
        <v>6043</v>
      </c>
      <c r="E1294" s="6" t="s">
        <v>6044</v>
      </c>
      <c r="F1294" s="6" t="s">
        <v>11798</v>
      </c>
    </row>
    <row r="1295" spans="1:6" x14ac:dyDescent="0.15">
      <c r="A1295" s="4" t="s">
        <v>174</v>
      </c>
      <c r="B1295" s="6" t="s">
        <v>18765</v>
      </c>
      <c r="C1295" s="6" t="s">
        <v>18766</v>
      </c>
      <c r="D1295" s="6" t="s">
        <v>4963</v>
      </c>
      <c r="E1295" s="6" t="s">
        <v>4964</v>
      </c>
      <c r="F1295" s="6" t="s">
        <v>12310</v>
      </c>
    </row>
    <row r="1296" spans="1:6" x14ac:dyDescent="0.15">
      <c r="A1296" s="4" t="s">
        <v>174</v>
      </c>
      <c r="B1296" s="6" t="s">
        <v>17490</v>
      </c>
      <c r="C1296" s="6" t="s">
        <v>17491</v>
      </c>
      <c r="D1296" s="6" t="s">
        <v>6745</v>
      </c>
      <c r="E1296" s="6" t="s">
        <v>6746</v>
      </c>
      <c r="F1296" s="6" t="s">
        <v>12155</v>
      </c>
    </row>
    <row r="1297" spans="1:6" x14ac:dyDescent="0.15">
      <c r="A1297" s="4" t="s">
        <v>174</v>
      </c>
      <c r="B1297" s="6" t="s">
        <v>17300</v>
      </c>
      <c r="C1297" s="6" t="s">
        <v>17301</v>
      </c>
      <c r="D1297" s="6" t="s">
        <v>7220</v>
      </c>
      <c r="E1297" s="6" t="s">
        <v>7221</v>
      </c>
      <c r="F1297" s="6" t="s">
        <v>12139</v>
      </c>
    </row>
    <row r="1298" spans="1:6" x14ac:dyDescent="0.15">
      <c r="A1298" s="4" t="s">
        <v>174</v>
      </c>
      <c r="B1298" s="6" t="s">
        <v>14953</v>
      </c>
      <c r="C1298" s="6" t="s">
        <v>14954</v>
      </c>
      <c r="D1298" s="6" t="s">
        <v>5799</v>
      </c>
      <c r="E1298" s="6" t="s">
        <v>5800</v>
      </c>
      <c r="F1298" s="6" t="s">
        <v>10930</v>
      </c>
    </row>
    <row r="1299" spans="1:6" x14ac:dyDescent="0.15">
      <c r="A1299" s="4" t="s">
        <v>174</v>
      </c>
      <c r="B1299" s="6" t="s">
        <v>16626</v>
      </c>
      <c r="C1299" s="6" t="s">
        <v>16627</v>
      </c>
      <c r="D1299" s="6" t="s">
        <v>9223</v>
      </c>
      <c r="F1299" s="6" t="s">
        <v>7750</v>
      </c>
    </row>
    <row r="1300" spans="1:6" x14ac:dyDescent="0.15">
      <c r="A1300" s="4" t="s">
        <v>174</v>
      </c>
      <c r="B1300" s="6" t="s">
        <v>17978</v>
      </c>
      <c r="C1300" s="6" t="s">
        <v>17979</v>
      </c>
      <c r="D1300" s="6" t="s">
        <v>9618</v>
      </c>
      <c r="F1300" s="6" t="s">
        <v>7750</v>
      </c>
    </row>
    <row r="1301" spans="1:6" x14ac:dyDescent="0.15">
      <c r="A1301" s="4" t="s">
        <v>174</v>
      </c>
      <c r="B1301" s="6" t="s">
        <v>12817</v>
      </c>
      <c r="C1301" s="6" t="s">
        <v>12818</v>
      </c>
      <c r="D1301" s="6" t="s">
        <v>7925</v>
      </c>
      <c r="F1301" s="6" t="s">
        <v>7750</v>
      </c>
    </row>
    <row r="1302" spans="1:6" x14ac:dyDescent="0.15">
      <c r="A1302" s="4" t="s">
        <v>174</v>
      </c>
      <c r="B1302" s="6" t="s">
        <v>17822</v>
      </c>
      <c r="C1302" s="6" t="s">
        <v>17823</v>
      </c>
      <c r="D1302" s="6" t="s">
        <v>5211</v>
      </c>
      <c r="E1302" s="6" t="s">
        <v>5212</v>
      </c>
      <c r="F1302" s="6" t="s">
        <v>12195</v>
      </c>
    </row>
    <row r="1303" spans="1:6" x14ac:dyDescent="0.15">
      <c r="A1303" s="4" t="s">
        <v>174</v>
      </c>
      <c r="B1303" s="6" t="s">
        <v>13005</v>
      </c>
      <c r="C1303" s="6" t="s">
        <v>13006</v>
      </c>
      <c r="D1303" s="6" t="s">
        <v>7993</v>
      </c>
      <c r="F1303" s="6" t="s">
        <v>7750</v>
      </c>
    </row>
    <row r="1304" spans="1:6" x14ac:dyDescent="0.15">
      <c r="A1304" s="4" t="s">
        <v>174</v>
      </c>
      <c r="B1304" s="6" t="s">
        <v>13263</v>
      </c>
      <c r="C1304" s="6" t="s">
        <v>13264</v>
      </c>
      <c r="D1304" s="6" t="s">
        <v>7593</v>
      </c>
      <c r="E1304" s="6" t="s">
        <v>7594</v>
      </c>
      <c r="F1304" s="6" t="s">
        <v>11791</v>
      </c>
    </row>
    <row r="1305" spans="1:6" x14ac:dyDescent="0.15">
      <c r="A1305" s="4" t="s">
        <v>174</v>
      </c>
      <c r="B1305" s="6" t="s">
        <v>16902</v>
      </c>
      <c r="C1305" s="6" t="s">
        <v>16903</v>
      </c>
      <c r="D1305" s="6" t="s">
        <v>9302</v>
      </c>
      <c r="F1305" s="6" t="s">
        <v>7750</v>
      </c>
    </row>
    <row r="1306" spans="1:6" x14ac:dyDescent="0.15">
      <c r="A1306" s="4" t="s">
        <v>174</v>
      </c>
      <c r="B1306" s="6" t="s">
        <v>13281</v>
      </c>
      <c r="C1306" s="6" t="s">
        <v>13282</v>
      </c>
      <c r="D1306" s="6" t="s">
        <v>8080</v>
      </c>
      <c r="E1306" s="6" t="s">
        <v>10090</v>
      </c>
      <c r="F1306" s="6" t="s">
        <v>8081</v>
      </c>
    </row>
    <row r="1307" spans="1:6" x14ac:dyDescent="0.15">
      <c r="A1307" s="4" t="s">
        <v>174</v>
      </c>
      <c r="B1307" s="6" t="s">
        <v>18404</v>
      </c>
      <c r="C1307" s="6" t="s">
        <v>18405</v>
      </c>
      <c r="D1307" s="6" t="s">
        <v>9728</v>
      </c>
      <c r="E1307" s="6" t="s">
        <v>10580</v>
      </c>
      <c r="F1307" s="6" t="s">
        <v>9729</v>
      </c>
    </row>
    <row r="1308" spans="1:6" x14ac:dyDescent="0.15">
      <c r="A1308" s="4" t="s">
        <v>174</v>
      </c>
      <c r="B1308" s="6" t="s">
        <v>15325</v>
      </c>
      <c r="C1308" s="6" t="s">
        <v>15326</v>
      </c>
      <c r="D1308" s="6" t="s">
        <v>8811</v>
      </c>
      <c r="F1308" s="6" t="s">
        <v>7750</v>
      </c>
    </row>
    <row r="1309" spans="1:6" x14ac:dyDescent="0.15">
      <c r="A1309" s="4" t="s">
        <v>174</v>
      </c>
      <c r="B1309" s="6" t="s">
        <v>13017</v>
      </c>
      <c r="C1309" s="6" t="s">
        <v>13018</v>
      </c>
      <c r="D1309" s="6" t="s">
        <v>7995</v>
      </c>
      <c r="F1309" s="6" t="s">
        <v>7750</v>
      </c>
    </row>
    <row r="1310" spans="1:6" x14ac:dyDescent="0.15">
      <c r="A1310" s="4" t="s">
        <v>174</v>
      </c>
      <c r="B1310" s="6" t="s">
        <v>13865</v>
      </c>
      <c r="C1310" s="6" t="s">
        <v>13866</v>
      </c>
      <c r="D1310" s="6" t="s">
        <v>8262</v>
      </c>
      <c r="F1310" s="6" t="s">
        <v>7750</v>
      </c>
    </row>
    <row r="1311" spans="1:6" x14ac:dyDescent="0.15">
      <c r="A1311" s="4" t="s">
        <v>174</v>
      </c>
      <c r="B1311" s="6" t="s">
        <v>16926</v>
      </c>
      <c r="C1311" s="6" t="s">
        <v>16927</v>
      </c>
      <c r="D1311" s="6" t="s">
        <v>9309</v>
      </c>
      <c r="F1311" s="6" t="s">
        <v>7750</v>
      </c>
    </row>
    <row r="1312" spans="1:6" x14ac:dyDescent="0.15">
      <c r="A1312" s="4" t="s">
        <v>174</v>
      </c>
      <c r="B1312" s="6" t="s">
        <v>15769</v>
      </c>
      <c r="C1312" s="6" t="s">
        <v>15770</v>
      </c>
      <c r="D1312" s="6" t="s">
        <v>8962</v>
      </c>
      <c r="E1312" s="6" t="s">
        <v>10316</v>
      </c>
      <c r="F1312" s="6" t="s">
        <v>8963</v>
      </c>
    </row>
    <row r="1313" spans="1:6" x14ac:dyDescent="0.15">
      <c r="A1313" s="4" t="s">
        <v>174</v>
      </c>
      <c r="B1313" s="6" t="s">
        <v>12807</v>
      </c>
      <c r="C1313" s="6" t="s">
        <v>12808</v>
      </c>
      <c r="D1313" s="6" t="s">
        <v>7921</v>
      </c>
      <c r="E1313" s="6" t="s">
        <v>10066</v>
      </c>
      <c r="F1313" s="6" t="s">
        <v>7922</v>
      </c>
    </row>
    <row r="1314" spans="1:6" x14ac:dyDescent="0.15">
      <c r="A1314" s="4" t="s">
        <v>174</v>
      </c>
      <c r="B1314" s="6" t="s">
        <v>13695</v>
      </c>
      <c r="C1314" s="6" t="s">
        <v>13696</v>
      </c>
      <c r="D1314" s="6" t="s">
        <v>8207</v>
      </c>
      <c r="F1314" s="6" t="s">
        <v>7750</v>
      </c>
    </row>
    <row r="1315" spans="1:6" x14ac:dyDescent="0.15">
      <c r="A1315" s="4" t="s">
        <v>174</v>
      </c>
      <c r="B1315" s="6" t="s">
        <v>17022</v>
      </c>
      <c r="C1315" s="6" t="s">
        <v>17023</v>
      </c>
      <c r="D1315" s="6" t="s">
        <v>9330</v>
      </c>
      <c r="E1315" s="6" t="s">
        <v>10438</v>
      </c>
      <c r="F1315" s="6" t="s">
        <v>9331</v>
      </c>
    </row>
    <row r="1316" spans="1:6" x14ac:dyDescent="0.15">
      <c r="A1316" s="4" t="s">
        <v>174</v>
      </c>
      <c r="B1316" s="6" t="s">
        <v>14465</v>
      </c>
      <c r="C1316" s="6" t="s">
        <v>14466</v>
      </c>
      <c r="D1316" s="6" t="s">
        <v>8498</v>
      </c>
      <c r="E1316" s="6" t="s">
        <v>10156</v>
      </c>
      <c r="F1316" s="6" t="s">
        <v>8499</v>
      </c>
    </row>
    <row r="1317" spans="1:6" x14ac:dyDescent="0.15">
      <c r="A1317" s="4" t="s">
        <v>174</v>
      </c>
      <c r="B1317" s="6" t="s">
        <v>14261</v>
      </c>
      <c r="C1317" s="6" t="s">
        <v>14262</v>
      </c>
      <c r="D1317" s="6" t="s">
        <v>8438</v>
      </c>
      <c r="F1317" s="6" t="s">
        <v>7750</v>
      </c>
    </row>
    <row r="1318" spans="1:6" x14ac:dyDescent="0.15">
      <c r="A1318" s="4" t="s">
        <v>174</v>
      </c>
      <c r="B1318" s="6" t="s">
        <v>17146</v>
      </c>
      <c r="C1318" s="6" t="s">
        <v>17147</v>
      </c>
      <c r="D1318" s="6" t="s">
        <v>9372</v>
      </c>
      <c r="F1318" s="6" t="s">
        <v>7750</v>
      </c>
    </row>
    <row r="1319" spans="1:6" x14ac:dyDescent="0.15">
      <c r="A1319" s="4" t="s">
        <v>174</v>
      </c>
      <c r="B1319" s="6" t="s">
        <v>14449</v>
      </c>
      <c r="C1319" s="6" t="s">
        <v>14450</v>
      </c>
      <c r="D1319" s="6" t="s">
        <v>8492</v>
      </c>
      <c r="E1319" s="6" t="s">
        <v>10153</v>
      </c>
      <c r="F1319" s="6" t="s">
        <v>8493</v>
      </c>
    </row>
    <row r="1320" spans="1:6" x14ac:dyDescent="0.15">
      <c r="A1320" s="4" t="s">
        <v>174</v>
      </c>
      <c r="B1320" s="6" t="s">
        <v>18851</v>
      </c>
      <c r="C1320" s="6" t="s">
        <v>18852</v>
      </c>
      <c r="D1320" s="6" t="s">
        <v>9882</v>
      </c>
      <c r="F1320" s="6" t="s">
        <v>7750</v>
      </c>
    </row>
    <row r="1321" spans="1:6" x14ac:dyDescent="0.15">
      <c r="A1321" s="4" t="s">
        <v>174</v>
      </c>
      <c r="B1321" s="6" t="s">
        <v>18195</v>
      </c>
      <c r="C1321" s="6" t="s">
        <v>18196</v>
      </c>
      <c r="D1321" s="6" t="s">
        <v>9673</v>
      </c>
      <c r="E1321" s="6" t="s">
        <v>10561</v>
      </c>
      <c r="F1321" s="6" t="s">
        <v>9674</v>
      </c>
    </row>
    <row r="1322" spans="1:6" x14ac:dyDescent="0.15">
      <c r="A1322" s="4" t="s">
        <v>174</v>
      </c>
      <c r="B1322" s="6" t="s">
        <v>16133</v>
      </c>
      <c r="C1322" s="6" t="s">
        <v>16134</v>
      </c>
      <c r="D1322" s="6" t="s">
        <v>9081</v>
      </c>
      <c r="E1322" s="6" t="s">
        <v>10359</v>
      </c>
      <c r="F1322" s="6" t="s">
        <v>9082</v>
      </c>
    </row>
    <row r="1323" spans="1:6" x14ac:dyDescent="0.15">
      <c r="A1323" s="4" t="s">
        <v>174</v>
      </c>
      <c r="B1323" s="6" t="s">
        <v>14885</v>
      </c>
      <c r="C1323" s="6" t="s">
        <v>14886</v>
      </c>
      <c r="D1323" s="6" t="s">
        <v>8652</v>
      </c>
      <c r="F1323" s="6" t="s">
        <v>7750</v>
      </c>
    </row>
    <row r="1324" spans="1:6" x14ac:dyDescent="0.15">
      <c r="A1324" s="4" t="s">
        <v>174</v>
      </c>
      <c r="B1324" s="6" t="s">
        <v>14655</v>
      </c>
      <c r="C1324" s="6" t="s">
        <v>14656</v>
      </c>
      <c r="D1324" s="6" t="s">
        <v>8564</v>
      </c>
      <c r="E1324" s="6" t="s">
        <v>10179</v>
      </c>
      <c r="F1324" s="6" t="s">
        <v>8565</v>
      </c>
    </row>
    <row r="1325" spans="1:6" x14ac:dyDescent="0.15">
      <c r="A1325" s="4" t="s">
        <v>174</v>
      </c>
      <c r="B1325" s="6" t="s">
        <v>18093</v>
      </c>
      <c r="C1325" s="6" t="s">
        <v>18094</v>
      </c>
      <c r="D1325" s="6" t="s">
        <v>9653</v>
      </c>
      <c r="F1325" s="6" t="s">
        <v>7750</v>
      </c>
    </row>
    <row r="1326" spans="1:6" x14ac:dyDescent="0.15">
      <c r="A1326" s="4" t="s">
        <v>174</v>
      </c>
      <c r="B1326" s="6" t="s">
        <v>18089</v>
      </c>
      <c r="C1326" s="6" t="s">
        <v>18090</v>
      </c>
      <c r="D1326" s="6" t="s">
        <v>6405</v>
      </c>
      <c r="E1326" s="6" t="s">
        <v>6406</v>
      </c>
      <c r="F1326" s="6" t="s">
        <v>11511</v>
      </c>
    </row>
    <row r="1327" spans="1:6" x14ac:dyDescent="0.15">
      <c r="A1327" s="4" t="s">
        <v>174</v>
      </c>
      <c r="B1327" s="6" t="s">
        <v>17802</v>
      </c>
      <c r="C1327" s="6" t="s">
        <v>17803</v>
      </c>
      <c r="D1327" s="6" t="s">
        <v>9576</v>
      </c>
      <c r="F1327" s="6" t="s">
        <v>7750</v>
      </c>
    </row>
    <row r="1328" spans="1:6" x14ac:dyDescent="0.15">
      <c r="A1328" s="4" t="s">
        <v>174</v>
      </c>
      <c r="B1328" s="6" t="s">
        <v>13155</v>
      </c>
      <c r="C1328" s="6" t="s">
        <v>13156</v>
      </c>
      <c r="D1328" s="6" t="s">
        <v>8037</v>
      </c>
      <c r="F1328" s="6" t="s">
        <v>7750</v>
      </c>
    </row>
    <row r="1329" spans="1:6" x14ac:dyDescent="0.15">
      <c r="A1329" s="4" t="s">
        <v>174</v>
      </c>
      <c r="B1329" s="6" t="s">
        <v>13157</v>
      </c>
      <c r="C1329" s="6" t="s">
        <v>13158</v>
      </c>
      <c r="D1329" s="6" t="s">
        <v>8038</v>
      </c>
      <c r="F1329" s="6" t="s">
        <v>7750</v>
      </c>
    </row>
    <row r="1330" spans="1:6" x14ac:dyDescent="0.15">
      <c r="A1330" s="4" t="s">
        <v>174</v>
      </c>
      <c r="B1330" s="6" t="s">
        <v>13537</v>
      </c>
      <c r="C1330" s="6" t="s">
        <v>13538</v>
      </c>
      <c r="D1330" s="6" t="s">
        <v>8148</v>
      </c>
      <c r="E1330" s="6" t="s">
        <v>10098</v>
      </c>
      <c r="F1330" s="6" t="s">
        <v>8149</v>
      </c>
    </row>
    <row r="1331" spans="1:6" x14ac:dyDescent="0.15">
      <c r="A1331" s="4" t="s">
        <v>174</v>
      </c>
      <c r="B1331" s="6" t="s">
        <v>17622</v>
      </c>
      <c r="C1331" s="6" t="s">
        <v>17623</v>
      </c>
      <c r="D1331" s="6" t="s">
        <v>9522</v>
      </c>
      <c r="E1331" s="6" t="s">
        <v>10504</v>
      </c>
      <c r="F1331" s="6" t="s">
        <v>9523</v>
      </c>
    </row>
    <row r="1332" spans="1:6" x14ac:dyDescent="0.15">
      <c r="A1332" s="4" t="s">
        <v>174</v>
      </c>
      <c r="B1332" s="6" t="s">
        <v>13159</v>
      </c>
      <c r="C1332" s="6" t="s">
        <v>13160</v>
      </c>
      <c r="D1332" s="6" t="s">
        <v>8039</v>
      </c>
      <c r="F1332" s="6" t="s">
        <v>7750</v>
      </c>
    </row>
    <row r="1333" spans="1:6" x14ac:dyDescent="0.15">
      <c r="A1333" s="4" t="s">
        <v>174</v>
      </c>
      <c r="B1333" s="6" t="s">
        <v>17880</v>
      </c>
      <c r="C1333" s="6" t="s">
        <v>17881</v>
      </c>
      <c r="D1333" s="6" t="s">
        <v>4347</v>
      </c>
      <c r="E1333" s="6" t="s">
        <v>4348</v>
      </c>
      <c r="F1333" s="6" t="s">
        <v>12203</v>
      </c>
    </row>
    <row r="1334" spans="1:6" x14ac:dyDescent="0.15">
      <c r="A1334" s="4" t="s">
        <v>174</v>
      </c>
      <c r="B1334" s="6" t="s">
        <v>14217</v>
      </c>
      <c r="C1334" s="6" t="s">
        <v>14218</v>
      </c>
      <c r="D1334" s="6" t="s">
        <v>8422</v>
      </c>
      <c r="F1334" s="6" t="s">
        <v>7750</v>
      </c>
    </row>
    <row r="1335" spans="1:6" x14ac:dyDescent="0.15">
      <c r="A1335" s="4" t="s">
        <v>35</v>
      </c>
      <c r="B1335" s="6" t="s">
        <v>16065</v>
      </c>
      <c r="C1335" s="6" t="s">
        <v>16066</v>
      </c>
      <c r="D1335" s="6" t="s">
        <v>7400</v>
      </c>
      <c r="E1335" s="6" t="s">
        <v>7401</v>
      </c>
      <c r="F1335" s="6" t="s">
        <v>11130</v>
      </c>
    </row>
    <row r="1336" spans="1:6" x14ac:dyDescent="0.15">
      <c r="A1336" s="4" t="s">
        <v>35</v>
      </c>
      <c r="B1336" s="6" t="s">
        <v>17696</v>
      </c>
      <c r="C1336" s="6" t="s">
        <v>17697</v>
      </c>
      <c r="D1336" s="6" t="s">
        <v>9542</v>
      </c>
      <c r="E1336" s="6" t="s">
        <v>10511</v>
      </c>
      <c r="F1336" s="6" t="s">
        <v>9543</v>
      </c>
    </row>
    <row r="1337" spans="1:6" x14ac:dyDescent="0.15">
      <c r="A1337" s="4" t="s">
        <v>35</v>
      </c>
      <c r="B1337" s="6" t="s">
        <v>13673</v>
      </c>
      <c r="C1337" s="6" t="s">
        <v>13674</v>
      </c>
      <c r="D1337" s="6" t="s">
        <v>6231</v>
      </c>
      <c r="E1337" s="6" t="s">
        <v>6232</v>
      </c>
      <c r="F1337" s="6" t="s">
        <v>11800</v>
      </c>
    </row>
    <row r="1338" spans="1:6" x14ac:dyDescent="0.15">
      <c r="A1338" s="4" t="s">
        <v>35</v>
      </c>
      <c r="B1338" s="6" t="s">
        <v>16527</v>
      </c>
      <c r="C1338" s="6" t="s">
        <v>16528</v>
      </c>
      <c r="D1338" s="6" t="s">
        <v>6619</v>
      </c>
      <c r="E1338" s="6" t="s">
        <v>6620</v>
      </c>
      <c r="F1338" s="6" t="s">
        <v>12049</v>
      </c>
    </row>
    <row r="1339" spans="1:6" x14ac:dyDescent="0.15">
      <c r="A1339" s="4" t="s">
        <v>35</v>
      </c>
      <c r="B1339" s="6" t="s">
        <v>15339</v>
      </c>
      <c r="C1339" s="6" t="s">
        <v>15340</v>
      </c>
      <c r="D1339" s="6" t="s">
        <v>7182</v>
      </c>
      <c r="E1339" s="6" t="s">
        <v>7183</v>
      </c>
      <c r="F1339" s="6" t="s">
        <v>11920</v>
      </c>
    </row>
    <row r="1340" spans="1:6" x14ac:dyDescent="0.15">
      <c r="A1340" s="4" t="s">
        <v>35</v>
      </c>
      <c r="B1340" s="6" t="s">
        <v>16806</v>
      </c>
      <c r="C1340" s="6" t="s">
        <v>16807</v>
      </c>
      <c r="D1340" s="6" t="s">
        <v>5123</v>
      </c>
      <c r="E1340" s="6" t="s">
        <v>5124</v>
      </c>
      <c r="F1340" s="6" t="s">
        <v>12094</v>
      </c>
    </row>
    <row r="1341" spans="1:6" x14ac:dyDescent="0.15">
      <c r="A1341" s="4" t="s">
        <v>35</v>
      </c>
      <c r="B1341" s="6" t="s">
        <v>13885</v>
      </c>
      <c r="C1341" s="6" t="s">
        <v>13886</v>
      </c>
      <c r="D1341" s="6" t="s">
        <v>5337</v>
      </c>
      <c r="E1341" s="6" t="s">
        <v>5338</v>
      </c>
      <c r="F1341" s="6" t="s">
        <v>11805</v>
      </c>
    </row>
    <row r="1342" spans="1:6" x14ac:dyDescent="0.15">
      <c r="A1342" s="4" t="s">
        <v>35</v>
      </c>
      <c r="B1342" s="6" t="s">
        <v>16493</v>
      </c>
      <c r="C1342" s="6" t="s">
        <v>16494</v>
      </c>
      <c r="D1342" s="6" t="s">
        <v>5723</v>
      </c>
      <c r="E1342" s="6" t="s">
        <v>5724</v>
      </c>
      <c r="F1342" s="6" t="s">
        <v>11201</v>
      </c>
    </row>
    <row r="1343" spans="1:6" x14ac:dyDescent="0.15">
      <c r="A1343" s="4" t="s">
        <v>35</v>
      </c>
      <c r="B1343" s="6" t="s">
        <v>17894</v>
      </c>
      <c r="C1343" s="6" t="s">
        <v>17895</v>
      </c>
      <c r="D1343" s="6" t="s">
        <v>5477</v>
      </c>
      <c r="E1343" s="6" t="s">
        <v>5478</v>
      </c>
      <c r="F1343" s="6" t="s">
        <v>11472</v>
      </c>
    </row>
    <row r="1344" spans="1:6" x14ac:dyDescent="0.15">
      <c r="A1344" s="4" t="s">
        <v>35</v>
      </c>
      <c r="B1344" s="6" t="s">
        <v>17018</v>
      </c>
      <c r="C1344" s="6" t="s">
        <v>17019</v>
      </c>
      <c r="D1344" s="6" t="s">
        <v>5383</v>
      </c>
      <c r="E1344" s="6" t="s">
        <v>5384</v>
      </c>
      <c r="F1344" s="6" t="s">
        <v>11296</v>
      </c>
    </row>
    <row r="1345" spans="1:6" x14ac:dyDescent="0.15">
      <c r="A1345" s="4" t="s">
        <v>35</v>
      </c>
      <c r="B1345" s="6" t="s">
        <v>12511</v>
      </c>
      <c r="C1345" s="6" t="s">
        <v>12512</v>
      </c>
      <c r="D1345" s="6" t="s">
        <v>7796</v>
      </c>
      <c r="F1345" s="6" t="s">
        <v>7750</v>
      </c>
    </row>
    <row r="1346" spans="1:6" x14ac:dyDescent="0.15">
      <c r="A1346" s="4" t="s">
        <v>35</v>
      </c>
      <c r="B1346" s="6" t="s">
        <v>12513</v>
      </c>
      <c r="C1346" s="6" t="s">
        <v>12514</v>
      </c>
      <c r="D1346" s="6" t="s">
        <v>7797</v>
      </c>
      <c r="F1346" s="6" t="s">
        <v>7750</v>
      </c>
    </row>
    <row r="1347" spans="1:6" x14ac:dyDescent="0.15">
      <c r="A1347" s="4" t="s">
        <v>35</v>
      </c>
      <c r="B1347" s="6" t="s">
        <v>19099</v>
      </c>
      <c r="C1347" s="6" t="s">
        <v>19100</v>
      </c>
      <c r="D1347" s="6" t="s">
        <v>9962</v>
      </c>
      <c r="F1347" s="6" t="s">
        <v>7750</v>
      </c>
    </row>
    <row r="1348" spans="1:6" x14ac:dyDescent="0.15">
      <c r="A1348" s="4" t="s">
        <v>35</v>
      </c>
      <c r="B1348" s="6" t="s">
        <v>12517</v>
      </c>
      <c r="C1348" s="6" t="s">
        <v>12518</v>
      </c>
      <c r="D1348" s="6" t="s">
        <v>7799</v>
      </c>
      <c r="F1348" s="6" t="s">
        <v>7750</v>
      </c>
    </row>
    <row r="1349" spans="1:6" x14ac:dyDescent="0.15">
      <c r="A1349" s="4" t="s">
        <v>35</v>
      </c>
      <c r="B1349" s="6" t="s">
        <v>16041</v>
      </c>
      <c r="C1349" s="6" t="s">
        <v>16042</v>
      </c>
      <c r="D1349" s="6" t="s">
        <v>9056</v>
      </c>
      <c r="F1349" s="6" t="s">
        <v>7750</v>
      </c>
    </row>
    <row r="1350" spans="1:6" x14ac:dyDescent="0.15">
      <c r="A1350" s="4" t="s">
        <v>35</v>
      </c>
      <c r="B1350" s="6" t="s">
        <v>18705</v>
      </c>
      <c r="C1350" s="6" t="s">
        <v>18706</v>
      </c>
      <c r="D1350" s="6" t="s">
        <v>9831</v>
      </c>
      <c r="E1350" s="6" t="s">
        <v>10616</v>
      </c>
      <c r="F1350" s="6" t="s">
        <v>9832</v>
      </c>
    </row>
    <row r="1351" spans="1:6" x14ac:dyDescent="0.15">
      <c r="A1351" s="4" t="s">
        <v>35</v>
      </c>
      <c r="B1351" s="6" t="s">
        <v>15665</v>
      </c>
      <c r="C1351" s="6" t="s">
        <v>15666</v>
      </c>
      <c r="D1351" s="6" t="s">
        <v>8932</v>
      </c>
      <c r="E1351" s="6" t="s">
        <v>10306</v>
      </c>
      <c r="F1351" s="6" t="s">
        <v>8933</v>
      </c>
    </row>
    <row r="1352" spans="1:6" x14ac:dyDescent="0.15">
      <c r="A1352" s="4" t="s">
        <v>35</v>
      </c>
      <c r="B1352" s="6" t="s">
        <v>17122</v>
      </c>
      <c r="C1352" s="6" t="s">
        <v>17123</v>
      </c>
      <c r="D1352" s="6" t="s">
        <v>9361</v>
      </c>
      <c r="E1352" s="6" t="s">
        <v>10446</v>
      </c>
      <c r="F1352" s="6" t="s">
        <v>9362</v>
      </c>
    </row>
    <row r="1353" spans="1:6" x14ac:dyDescent="0.15">
      <c r="A1353" s="4" t="s">
        <v>35</v>
      </c>
      <c r="B1353" s="6" t="s">
        <v>12529</v>
      </c>
      <c r="C1353" s="6" t="s">
        <v>12530</v>
      </c>
      <c r="D1353" s="6" t="s">
        <v>7804</v>
      </c>
      <c r="F1353" s="6" t="s">
        <v>7750</v>
      </c>
    </row>
    <row r="1354" spans="1:6" x14ac:dyDescent="0.15">
      <c r="A1354" s="4" t="s">
        <v>35</v>
      </c>
      <c r="B1354" s="6" t="s">
        <v>15589</v>
      </c>
      <c r="C1354" s="6" t="s">
        <v>15590</v>
      </c>
      <c r="D1354" s="6" t="s">
        <v>6561</v>
      </c>
      <c r="E1354" s="6" t="s">
        <v>6562</v>
      </c>
      <c r="F1354" s="6" t="s">
        <v>11039</v>
      </c>
    </row>
    <row r="1355" spans="1:6" x14ac:dyDescent="0.15">
      <c r="A1355" s="4" t="s">
        <v>35</v>
      </c>
      <c r="B1355" s="6" t="s">
        <v>14793</v>
      </c>
      <c r="C1355" s="6" t="s">
        <v>14794</v>
      </c>
      <c r="D1355" s="6" t="s">
        <v>5575</v>
      </c>
      <c r="E1355" s="6" t="s">
        <v>5576</v>
      </c>
      <c r="F1355" s="6" t="s">
        <v>10901</v>
      </c>
    </row>
    <row r="1356" spans="1:6" x14ac:dyDescent="0.15">
      <c r="A1356" s="4" t="s">
        <v>35</v>
      </c>
      <c r="B1356" s="6" t="s">
        <v>13145</v>
      </c>
      <c r="C1356" s="6" t="s">
        <v>13146</v>
      </c>
      <c r="D1356" s="6" t="s">
        <v>8034</v>
      </c>
      <c r="F1356" s="6" t="s">
        <v>7750</v>
      </c>
    </row>
    <row r="1357" spans="1:6" x14ac:dyDescent="0.15">
      <c r="A1357" s="4" t="s">
        <v>35</v>
      </c>
      <c r="B1357" s="6" t="s">
        <v>17362</v>
      </c>
      <c r="C1357" s="6" t="s">
        <v>17363</v>
      </c>
      <c r="D1357" s="6" t="s">
        <v>7661</v>
      </c>
      <c r="E1357" s="6" t="s">
        <v>7662</v>
      </c>
      <c r="F1357" s="6" t="s">
        <v>11363</v>
      </c>
    </row>
    <row r="1358" spans="1:6" x14ac:dyDescent="0.15">
      <c r="A1358" s="4" t="s">
        <v>35</v>
      </c>
      <c r="B1358" s="6" t="s">
        <v>18275</v>
      </c>
      <c r="C1358" s="6" t="s">
        <v>18276</v>
      </c>
      <c r="D1358" s="6" t="s">
        <v>9692</v>
      </c>
      <c r="E1358" s="6" t="s">
        <v>10567</v>
      </c>
      <c r="F1358" s="6" t="s">
        <v>9693</v>
      </c>
    </row>
    <row r="1359" spans="1:6" x14ac:dyDescent="0.15">
      <c r="A1359" s="4" t="s">
        <v>35</v>
      </c>
      <c r="B1359" s="6" t="s">
        <v>14995</v>
      </c>
      <c r="C1359" s="6" t="s">
        <v>14996</v>
      </c>
      <c r="D1359" s="6" t="s">
        <v>4363</v>
      </c>
      <c r="E1359" s="6" t="s">
        <v>4364</v>
      </c>
      <c r="F1359" s="6" t="s">
        <v>10940</v>
      </c>
    </row>
    <row r="1360" spans="1:6" x14ac:dyDescent="0.15">
      <c r="A1360" s="4" t="s">
        <v>35</v>
      </c>
      <c r="B1360" s="6" t="s">
        <v>12683</v>
      </c>
      <c r="C1360" s="6" t="s">
        <v>12684</v>
      </c>
      <c r="D1360" s="6" t="s">
        <v>6079</v>
      </c>
      <c r="E1360" s="6" t="s">
        <v>6080</v>
      </c>
      <c r="F1360" s="6" t="s">
        <v>10708</v>
      </c>
    </row>
    <row r="1361" spans="1:6" x14ac:dyDescent="0.15">
      <c r="A1361" s="4" t="s">
        <v>35</v>
      </c>
      <c r="B1361" s="6" t="s">
        <v>19193</v>
      </c>
      <c r="C1361" s="6" t="s">
        <v>19194</v>
      </c>
      <c r="D1361" s="6" t="s">
        <v>9995</v>
      </c>
      <c r="E1361" s="6" t="s">
        <v>10672</v>
      </c>
      <c r="F1361" s="6" t="s">
        <v>9996</v>
      </c>
    </row>
    <row r="1362" spans="1:6" x14ac:dyDescent="0.15">
      <c r="A1362" s="4" t="s">
        <v>35</v>
      </c>
      <c r="B1362" s="6" t="s">
        <v>13037</v>
      </c>
      <c r="C1362" s="6" t="s">
        <v>13038</v>
      </c>
      <c r="D1362" s="6" t="s">
        <v>7470</v>
      </c>
      <c r="E1362" s="6" t="s">
        <v>7442</v>
      </c>
      <c r="F1362" s="6" t="s">
        <v>10693</v>
      </c>
    </row>
    <row r="1363" spans="1:6" x14ac:dyDescent="0.15">
      <c r="A1363" s="4" t="s">
        <v>35</v>
      </c>
      <c r="B1363" s="6" t="s">
        <v>15095</v>
      </c>
      <c r="C1363" s="6" t="s">
        <v>15096</v>
      </c>
      <c r="D1363" s="6" t="s">
        <v>5187</v>
      </c>
      <c r="E1363" s="6" t="s">
        <v>5188</v>
      </c>
      <c r="F1363" s="6" t="s">
        <v>10951</v>
      </c>
    </row>
    <row r="1364" spans="1:6" x14ac:dyDescent="0.15">
      <c r="A1364" s="4" t="s">
        <v>35</v>
      </c>
      <c r="B1364" s="6" t="s">
        <v>16662</v>
      </c>
      <c r="C1364" s="6" t="s">
        <v>16663</v>
      </c>
      <c r="D1364" s="6" t="s">
        <v>7130</v>
      </c>
      <c r="E1364" s="6" t="s">
        <v>7131</v>
      </c>
      <c r="F1364" s="6" t="s">
        <v>11231</v>
      </c>
    </row>
    <row r="1365" spans="1:6" x14ac:dyDescent="0.15">
      <c r="A1365" s="4" t="s">
        <v>35</v>
      </c>
      <c r="B1365" s="6" t="s">
        <v>18083</v>
      </c>
      <c r="C1365" s="6" t="s">
        <v>18084</v>
      </c>
      <c r="D1365" s="6" t="s">
        <v>9649</v>
      </c>
      <c r="E1365" s="6" t="s">
        <v>10551</v>
      </c>
      <c r="F1365" s="6" t="s">
        <v>9650</v>
      </c>
    </row>
    <row r="1366" spans="1:6" x14ac:dyDescent="0.15">
      <c r="A1366" s="4" t="s">
        <v>35</v>
      </c>
      <c r="B1366" s="6" t="s">
        <v>17468</v>
      </c>
      <c r="C1366" s="6" t="s">
        <v>17469</v>
      </c>
      <c r="D1366" s="6" t="s">
        <v>6885</v>
      </c>
      <c r="E1366" s="6" t="s">
        <v>6886</v>
      </c>
      <c r="F1366" s="6" t="s">
        <v>11383</v>
      </c>
    </row>
    <row r="1367" spans="1:6" x14ac:dyDescent="0.15">
      <c r="A1367" s="4" t="s">
        <v>35</v>
      </c>
      <c r="B1367" s="6" t="s">
        <v>12416</v>
      </c>
      <c r="C1367" s="6" t="s">
        <v>12417</v>
      </c>
      <c r="D1367" s="6" t="s">
        <v>5707</v>
      </c>
      <c r="E1367" s="6" t="s">
        <v>5708</v>
      </c>
      <c r="F1367" s="6" t="s">
        <v>11771</v>
      </c>
    </row>
    <row r="1368" spans="1:6" x14ac:dyDescent="0.15">
      <c r="A1368" s="4" t="s">
        <v>35</v>
      </c>
      <c r="B1368" s="6" t="s">
        <v>15279</v>
      </c>
      <c r="C1368" s="6" t="s">
        <v>15280</v>
      </c>
      <c r="D1368" s="6" t="s">
        <v>6917</v>
      </c>
      <c r="E1368" s="6" t="s">
        <v>6918</v>
      </c>
      <c r="F1368" s="6" t="s">
        <v>11915</v>
      </c>
    </row>
    <row r="1369" spans="1:6" x14ac:dyDescent="0.15">
      <c r="A1369" s="4" t="s">
        <v>35</v>
      </c>
      <c r="B1369" s="6" t="s">
        <v>18031</v>
      </c>
      <c r="C1369" s="6" t="s">
        <v>18032</v>
      </c>
      <c r="D1369" s="6" t="s">
        <v>9633</v>
      </c>
      <c r="E1369" s="6" t="s">
        <v>10546</v>
      </c>
      <c r="F1369" s="6" t="s">
        <v>9634</v>
      </c>
    </row>
    <row r="1370" spans="1:6" x14ac:dyDescent="0.15">
      <c r="A1370" s="4" t="s">
        <v>35</v>
      </c>
      <c r="B1370" s="6" t="s">
        <v>18873</v>
      </c>
      <c r="C1370" s="6" t="s">
        <v>18874</v>
      </c>
      <c r="D1370" s="6" t="s">
        <v>4293</v>
      </c>
      <c r="E1370" s="6" t="s">
        <v>4294</v>
      </c>
      <c r="F1370" s="6" t="s">
        <v>12321</v>
      </c>
    </row>
    <row r="1371" spans="1:6" x14ac:dyDescent="0.15">
      <c r="A1371" s="4" t="s">
        <v>35</v>
      </c>
      <c r="B1371" s="6" t="s">
        <v>18959</v>
      </c>
      <c r="C1371" s="6" t="s">
        <v>18960</v>
      </c>
      <c r="D1371" s="6" t="s">
        <v>5005</v>
      </c>
      <c r="E1371" s="6" t="s">
        <v>5006</v>
      </c>
      <c r="F1371" s="6" t="s">
        <v>11677</v>
      </c>
    </row>
    <row r="1372" spans="1:6" x14ac:dyDescent="0.15">
      <c r="A1372" s="4" t="s">
        <v>35</v>
      </c>
      <c r="B1372" s="6" t="s">
        <v>12531</v>
      </c>
      <c r="C1372" s="6" t="s">
        <v>12532</v>
      </c>
      <c r="D1372" s="6" t="s">
        <v>7805</v>
      </c>
      <c r="F1372" s="6" t="s">
        <v>7750</v>
      </c>
    </row>
    <row r="1373" spans="1:6" x14ac:dyDescent="0.15">
      <c r="A1373" s="4" t="s">
        <v>35</v>
      </c>
      <c r="B1373" s="6" t="s">
        <v>12533</v>
      </c>
      <c r="C1373" s="6" t="s">
        <v>12534</v>
      </c>
      <c r="D1373" s="6" t="s">
        <v>7806</v>
      </c>
      <c r="F1373" s="6" t="s">
        <v>7750</v>
      </c>
    </row>
    <row r="1374" spans="1:6" x14ac:dyDescent="0.15">
      <c r="A1374" s="4" t="s">
        <v>35</v>
      </c>
      <c r="B1374" s="6" t="s">
        <v>13427</v>
      </c>
      <c r="C1374" s="6" t="s">
        <v>13428</v>
      </c>
      <c r="D1374" s="6" t="s">
        <v>7504</v>
      </c>
      <c r="E1374" s="6" t="s">
        <v>7442</v>
      </c>
      <c r="F1374" s="6" t="s">
        <v>10693</v>
      </c>
    </row>
    <row r="1375" spans="1:6" x14ac:dyDescent="0.15">
      <c r="A1375" s="4" t="s">
        <v>35</v>
      </c>
      <c r="B1375" s="6" t="s">
        <v>16491</v>
      </c>
      <c r="C1375" s="6" t="s">
        <v>16492</v>
      </c>
      <c r="D1375" s="6" t="s">
        <v>5069</v>
      </c>
      <c r="E1375" s="6" t="s">
        <v>5070</v>
      </c>
      <c r="F1375" s="6" t="s">
        <v>12046</v>
      </c>
    </row>
    <row r="1376" spans="1:6" x14ac:dyDescent="0.15">
      <c r="A1376" s="4" t="s">
        <v>35</v>
      </c>
      <c r="B1376" s="6" t="s">
        <v>19215</v>
      </c>
      <c r="C1376" s="6" t="s">
        <v>19216</v>
      </c>
      <c r="D1376" s="6" t="s">
        <v>5845</v>
      </c>
      <c r="E1376" s="6" t="s">
        <v>5846</v>
      </c>
      <c r="F1376" s="6" t="s">
        <v>12355</v>
      </c>
    </row>
    <row r="1377" spans="1:6" x14ac:dyDescent="0.15">
      <c r="A1377" s="4" t="s">
        <v>35</v>
      </c>
      <c r="B1377" s="6" t="s">
        <v>15511</v>
      </c>
      <c r="C1377" s="6" t="s">
        <v>15512</v>
      </c>
      <c r="D1377" s="6" t="s">
        <v>6117</v>
      </c>
      <c r="E1377" s="6" t="s">
        <v>6118</v>
      </c>
      <c r="F1377" s="6" t="s">
        <v>11026</v>
      </c>
    </row>
    <row r="1378" spans="1:6" x14ac:dyDescent="0.15">
      <c r="A1378" s="4" t="s">
        <v>35</v>
      </c>
      <c r="B1378" s="6" t="s">
        <v>16237</v>
      </c>
      <c r="C1378" s="6" t="s">
        <v>16238</v>
      </c>
      <c r="D1378" s="6" t="s">
        <v>5249</v>
      </c>
      <c r="E1378" s="6" t="s">
        <v>5250</v>
      </c>
      <c r="F1378" s="6" t="s">
        <v>11158</v>
      </c>
    </row>
    <row r="1379" spans="1:6" x14ac:dyDescent="0.15">
      <c r="A1379" s="4" t="s">
        <v>35</v>
      </c>
      <c r="B1379" s="6" t="s">
        <v>18434</v>
      </c>
      <c r="C1379" s="6" t="s">
        <v>18435</v>
      </c>
      <c r="D1379" s="6" t="s">
        <v>9741</v>
      </c>
      <c r="F1379" s="6" t="s">
        <v>7750</v>
      </c>
    </row>
    <row r="1380" spans="1:6" x14ac:dyDescent="0.15">
      <c r="A1380" s="4" t="s">
        <v>35</v>
      </c>
      <c r="B1380" s="6" t="s">
        <v>15949</v>
      </c>
      <c r="C1380" s="6" t="s">
        <v>15950</v>
      </c>
      <c r="D1380" s="6" t="s">
        <v>5959</v>
      </c>
      <c r="E1380" s="6" t="s">
        <v>5960</v>
      </c>
      <c r="F1380" s="6" t="s">
        <v>11976</v>
      </c>
    </row>
    <row r="1381" spans="1:6" x14ac:dyDescent="0.15">
      <c r="A1381" s="4" t="s">
        <v>35</v>
      </c>
      <c r="B1381" s="6" t="s">
        <v>13095</v>
      </c>
      <c r="C1381" s="6" t="s">
        <v>13096</v>
      </c>
      <c r="D1381" s="6" t="s">
        <v>6775</v>
      </c>
      <c r="E1381" s="6" t="s">
        <v>6776</v>
      </c>
      <c r="F1381" s="6" t="s">
        <v>11785</v>
      </c>
    </row>
    <row r="1382" spans="1:6" x14ac:dyDescent="0.15">
      <c r="A1382" s="4" t="s">
        <v>35</v>
      </c>
      <c r="B1382" s="6" t="s">
        <v>14691</v>
      </c>
      <c r="C1382" s="6" t="s">
        <v>14692</v>
      </c>
      <c r="D1382" s="6" t="s">
        <v>6693</v>
      </c>
      <c r="E1382" s="6" t="s">
        <v>6694</v>
      </c>
      <c r="F1382" s="6" t="s">
        <v>10882</v>
      </c>
    </row>
    <row r="1383" spans="1:6" x14ac:dyDescent="0.15">
      <c r="A1383" s="4" t="s">
        <v>35</v>
      </c>
      <c r="B1383" s="6" t="s">
        <v>18371</v>
      </c>
      <c r="C1383" s="6" t="s">
        <v>18372</v>
      </c>
      <c r="D1383" s="6" t="s">
        <v>6801</v>
      </c>
      <c r="E1383" s="6" t="s">
        <v>6802</v>
      </c>
      <c r="F1383" s="6" t="s">
        <v>12264</v>
      </c>
    </row>
    <row r="1384" spans="1:6" x14ac:dyDescent="0.15">
      <c r="A1384" s="4" t="s">
        <v>35</v>
      </c>
      <c r="B1384" s="6" t="s">
        <v>19009</v>
      </c>
      <c r="C1384" s="6" t="s">
        <v>19010</v>
      </c>
      <c r="D1384" s="6" t="s">
        <v>9928</v>
      </c>
      <c r="F1384" s="6" t="s">
        <v>7750</v>
      </c>
    </row>
    <row r="1385" spans="1:6" x14ac:dyDescent="0.15">
      <c r="A1385" s="4" t="s">
        <v>35</v>
      </c>
      <c r="B1385" s="6" t="s">
        <v>15527</v>
      </c>
      <c r="C1385" s="6" t="s">
        <v>15528</v>
      </c>
      <c r="D1385" s="6" t="s">
        <v>8890</v>
      </c>
      <c r="E1385" s="6" t="s">
        <v>10293</v>
      </c>
      <c r="F1385" s="6" t="s">
        <v>8891</v>
      </c>
    </row>
    <row r="1386" spans="1:6" x14ac:dyDescent="0.15">
      <c r="A1386" s="4" t="s">
        <v>35</v>
      </c>
      <c r="B1386" s="6" t="s">
        <v>18839</v>
      </c>
      <c r="C1386" s="6" t="s">
        <v>18840</v>
      </c>
      <c r="D1386" s="6" t="s">
        <v>9880</v>
      </c>
      <c r="F1386" s="6" t="s">
        <v>7750</v>
      </c>
    </row>
    <row r="1387" spans="1:6" x14ac:dyDescent="0.15">
      <c r="A1387" s="4" t="s">
        <v>35</v>
      </c>
      <c r="B1387" s="6" t="s">
        <v>16109</v>
      </c>
      <c r="C1387" s="6" t="s">
        <v>16110</v>
      </c>
      <c r="D1387" s="6" t="s">
        <v>6297</v>
      </c>
      <c r="E1387" s="6" t="s">
        <v>6298</v>
      </c>
      <c r="F1387" s="6" t="s">
        <v>11996</v>
      </c>
    </row>
    <row r="1388" spans="1:6" x14ac:dyDescent="0.15">
      <c r="A1388" s="4" t="s">
        <v>35</v>
      </c>
      <c r="B1388" s="6" t="s">
        <v>15179</v>
      </c>
      <c r="C1388" s="6" t="s">
        <v>15180</v>
      </c>
      <c r="D1388" s="6" t="s">
        <v>8748</v>
      </c>
      <c r="E1388" s="6" t="s">
        <v>10241</v>
      </c>
      <c r="F1388" s="6" t="s">
        <v>8749</v>
      </c>
    </row>
    <row r="1389" spans="1:6" x14ac:dyDescent="0.15">
      <c r="A1389" s="4" t="s">
        <v>35</v>
      </c>
      <c r="B1389" s="6" t="s">
        <v>14239</v>
      </c>
      <c r="C1389" s="6" t="s">
        <v>14240</v>
      </c>
      <c r="D1389" s="6" t="s">
        <v>8430</v>
      </c>
      <c r="F1389" s="6" t="s">
        <v>7750</v>
      </c>
    </row>
    <row r="1390" spans="1:6" x14ac:dyDescent="0.15">
      <c r="A1390" s="4" t="s">
        <v>35</v>
      </c>
      <c r="B1390" s="6" t="s">
        <v>17116</v>
      </c>
      <c r="C1390" s="6" t="s">
        <v>17117</v>
      </c>
      <c r="D1390" s="6" t="s">
        <v>7336</v>
      </c>
      <c r="E1390" s="6" t="s">
        <v>7337</v>
      </c>
      <c r="F1390" s="6" t="s">
        <v>11316</v>
      </c>
    </row>
    <row r="1391" spans="1:6" x14ac:dyDescent="0.15">
      <c r="A1391" s="4" t="s">
        <v>35</v>
      </c>
      <c r="B1391" s="6" t="s">
        <v>15393</v>
      </c>
      <c r="C1391" s="6" t="s">
        <v>15394</v>
      </c>
      <c r="D1391" s="6" t="s">
        <v>8839</v>
      </c>
      <c r="F1391" s="6" t="s">
        <v>7750</v>
      </c>
    </row>
    <row r="1392" spans="1:6" x14ac:dyDescent="0.15">
      <c r="A1392" s="4" t="s">
        <v>35</v>
      </c>
      <c r="B1392" s="6" t="s">
        <v>18753</v>
      </c>
      <c r="C1392" s="6" t="s">
        <v>18754</v>
      </c>
      <c r="D1392" s="6" t="s">
        <v>9843</v>
      </c>
      <c r="F1392" s="6" t="s">
        <v>7750</v>
      </c>
    </row>
    <row r="1393" spans="1:6" x14ac:dyDescent="0.15">
      <c r="A1393" s="4" t="s">
        <v>35</v>
      </c>
      <c r="B1393" s="6" t="s">
        <v>13007</v>
      </c>
      <c r="C1393" s="6" t="s">
        <v>13008</v>
      </c>
      <c r="D1393" s="6" t="s">
        <v>4215</v>
      </c>
      <c r="E1393" s="6" t="s">
        <v>4216</v>
      </c>
      <c r="F1393" s="6" t="s">
        <v>10732</v>
      </c>
    </row>
    <row r="1394" spans="1:6" x14ac:dyDescent="0.15">
      <c r="A1394" s="4" t="s">
        <v>35</v>
      </c>
      <c r="B1394" s="6" t="s">
        <v>18779</v>
      </c>
      <c r="C1394" s="6" t="s">
        <v>18780</v>
      </c>
      <c r="D1394" s="6" t="s">
        <v>9850</v>
      </c>
      <c r="F1394" s="6" t="s">
        <v>7750</v>
      </c>
    </row>
    <row r="1395" spans="1:6" x14ac:dyDescent="0.15">
      <c r="A1395" s="4" t="s">
        <v>35</v>
      </c>
      <c r="B1395" s="6" t="s">
        <v>16642</v>
      </c>
      <c r="C1395" s="6" t="s">
        <v>16643</v>
      </c>
      <c r="D1395" s="6" t="s">
        <v>9226</v>
      </c>
      <c r="F1395" s="6" t="s">
        <v>7750</v>
      </c>
    </row>
    <row r="1396" spans="1:6" x14ac:dyDescent="0.15">
      <c r="A1396" s="4" t="s">
        <v>35</v>
      </c>
      <c r="B1396" s="6" t="s">
        <v>15611</v>
      </c>
      <c r="C1396" s="6" t="s">
        <v>15612</v>
      </c>
      <c r="D1396" s="6" t="s">
        <v>8917</v>
      </c>
      <c r="F1396" s="6" t="s">
        <v>7750</v>
      </c>
    </row>
    <row r="1397" spans="1:6" x14ac:dyDescent="0.15">
      <c r="A1397" s="4" t="s">
        <v>35</v>
      </c>
      <c r="B1397" s="6" t="s">
        <v>14187</v>
      </c>
      <c r="C1397" s="6" t="s">
        <v>14188</v>
      </c>
      <c r="D1397" s="6" t="s">
        <v>8411</v>
      </c>
      <c r="F1397" s="6" t="s">
        <v>7750</v>
      </c>
    </row>
    <row r="1398" spans="1:6" x14ac:dyDescent="0.15">
      <c r="A1398" s="4" t="s">
        <v>35</v>
      </c>
      <c r="B1398" s="6" t="s">
        <v>15351</v>
      </c>
      <c r="C1398" s="6" t="s">
        <v>15352</v>
      </c>
      <c r="D1398" s="6" t="s">
        <v>8823</v>
      </c>
      <c r="F1398" s="6" t="s">
        <v>7750</v>
      </c>
    </row>
    <row r="1399" spans="1:6" x14ac:dyDescent="0.15">
      <c r="A1399" s="4" t="s">
        <v>35</v>
      </c>
      <c r="B1399" s="6" t="s">
        <v>15895</v>
      </c>
      <c r="C1399" s="6" t="s">
        <v>15896</v>
      </c>
      <c r="D1399" s="6" t="s">
        <v>9002</v>
      </c>
      <c r="F1399" s="6" t="s">
        <v>7750</v>
      </c>
    </row>
    <row r="1400" spans="1:6" x14ac:dyDescent="0.15">
      <c r="A1400" s="4" t="s">
        <v>35</v>
      </c>
      <c r="B1400" s="6" t="s">
        <v>16744</v>
      </c>
      <c r="C1400" s="6" t="s">
        <v>16745</v>
      </c>
      <c r="D1400" s="6" t="s">
        <v>9258</v>
      </c>
      <c r="F1400" s="6" t="s">
        <v>7750</v>
      </c>
    </row>
    <row r="1401" spans="1:6" x14ac:dyDescent="0.15">
      <c r="A1401" s="4" t="s">
        <v>35</v>
      </c>
      <c r="B1401" s="6" t="s">
        <v>15571</v>
      </c>
      <c r="C1401" s="6" t="s">
        <v>15572</v>
      </c>
      <c r="D1401" s="6" t="s">
        <v>8901</v>
      </c>
      <c r="F1401" s="6" t="s">
        <v>7750</v>
      </c>
    </row>
    <row r="1402" spans="1:6" x14ac:dyDescent="0.15">
      <c r="A1402" s="4" t="s">
        <v>35</v>
      </c>
      <c r="B1402" s="6" t="s">
        <v>13765</v>
      </c>
      <c r="C1402" s="6" t="s">
        <v>13766</v>
      </c>
      <c r="D1402" s="6" t="s">
        <v>8220</v>
      </c>
      <c r="F1402" s="6" t="s">
        <v>7750</v>
      </c>
    </row>
    <row r="1403" spans="1:6" x14ac:dyDescent="0.15">
      <c r="A1403" s="4" t="s">
        <v>35</v>
      </c>
      <c r="B1403" s="6" t="s">
        <v>15347</v>
      </c>
      <c r="C1403" s="6" t="s">
        <v>15348</v>
      </c>
      <c r="D1403" s="6" t="s">
        <v>8822</v>
      </c>
      <c r="F1403" s="6" t="s">
        <v>7750</v>
      </c>
    </row>
    <row r="1404" spans="1:6" x14ac:dyDescent="0.15">
      <c r="A1404" s="4" t="s">
        <v>35</v>
      </c>
      <c r="B1404" s="6" t="s">
        <v>15793</v>
      </c>
      <c r="C1404" s="6" t="s">
        <v>15794</v>
      </c>
      <c r="D1404" s="6" t="s">
        <v>7340</v>
      </c>
      <c r="E1404" s="6" t="s">
        <v>7341</v>
      </c>
      <c r="F1404" s="6" t="s">
        <v>11076</v>
      </c>
    </row>
    <row r="1405" spans="1:6" x14ac:dyDescent="0.15">
      <c r="A1405" s="4" t="s">
        <v>35</v>
      </c>
      <c r="B1405" s="6" t="s">
        <v>15781</v>
      </c>
      <c r="C1405" s="6" t="s">
        <v>15782</v>
      </c>
      <c r="D1405" s="6" t="s">
        <v>7338</v>
      </c>
      <c r="E1405" s="6" t="s">
        <v>7339</v>
      </c>
      <c r="F1405" s="6" t="s">
        <v>11072</v>
      </c>
    </row>
    <row r="1406" spans="1:6" x14ac:dyDescent="0.15">
      <c r="A1406" s="4" t="s">
        <v>35</v>
      </c>
      <c r="B1406" s="6" t="s">
        <v>16191</v>
      </c>
      <c r="C1406" s="6" t="s">
        <v>16192</v>
      </c>
      <c r="D1406" s="6" t="s">
        <v>7342</v>
      </c>
      <c r="E1406" s="6" t="s">
        <v>7343</v>
      </c>
      <c r="F1406" s="6" t="s">
        <v>11149</v>
      </c>
    </row>
    <row r="1407" spans="1:6" x14ac:dyDescent="0.15">
      <c r="A1407" s="4" t="s">
        <v>35</v>
      </c>
      <c r="B1407" s="6" t="s">
        <v>17862</v>
      </c>
      <c r="C1407" s="6" t="s">
        <v>17863</v>
      </c>
      <c r="D1407" s="6" t="s">
        <v>5927</v>
      </c>
      <c r="E1407" s="6" t="s">
        <v>5928</v>
      </c>
      <c r="F1407" s="6" t="s">
        <v>11464</v>
      </c>
    </row>
    <row r="1408" spans="1:6" x14ac:dyDescent="0.15">
      <c r="A1408" s="4" t="s">
        <v>35</v>
      </c>
      <c r="B1408" s="6" t="s">
        <v>15703</v>
      </c>
      <c r="C1408" s="6" t="s">
        <v>15704</v>
      </c>
      <c r="D1408" s="6" t="s">
        <v>6991</v>
      </c>
      <c r="E1408" s="6" t="s">
        <v>6992</v>
      </c>
      <c r="F1408" s="6" t="s">
        <v>11952</v>
      </c>
    </row>
    <row r="1409" spans="1:6" x14ac:dyDescent="0.15">
      <c r="A1409" s="4" t="s">
        <v>35</v>
      </c>
      <c r="B1409" s="6" t="s">
        <v>12571</v>
      </c>
      <c r="C1409" s="6" t="s">
        <v>12572</v>
      </c>
      <c r="D1409" s="6" t="s">
        <v>7818</v>
      </c>
      <c r="F1409" s="6" t="s">
        <v>7750</v>
      </c>
    </row>
    <row r="1410" spans="1:6" x14ac:dyDescent="0.15">
      <c r="A1410" s="4" t="s">
        <v>35</v>
      </c>
      <c r="B1410" s="6" t="s">
        <v>19175</v>
      </c>
      <c r="C1410" s="6" t="s">
        <v>19176</v>
      </c>
      <c r="D1410" s="6" t="s">
        <v>4867</v>
      </c>
      <c r="E1410" s="6" t="s">
        <v>4868</v>
      </c>
      <c r="F1410" s="6" t="s">
        <v>11716</v>
      </c>
    </row>
    <row r="1411" spans="1:6" x14ac:dyDescent="0.15">
      <c r="A1411" s="4" t="s">
        <v>35</v>
      </c>
      <c r="B1411" s="6" t="s">
        <v>13749</v>
      </c>
      <c r="C1411" s="6" t="s">
        <v>13750</v>
      </c>
      <c r="D1411" s="6" t="s">
        <v>7014</v>
      </c>
      <c r="E1411" s="6" t="s">
        <v>7015</v>
      </c>
      <c r="F1411" s="6" t="s">
        <v>10772</v>
      </c>
    </row>
    <row r="1412" spans="1:6" x14ac:dyDescent="0.15">
      <c r="A1412" s="4" t="s">
        <v>35</v>
      </c>
      <c r="B1412" s="6" t="s">
        <v>17248</v>
      </c>
      <c r="C1412" s="6" t="s">
        <v>17249</v>
      </c>
      <c r="D1412" s="6" t="s">
        <v>7196</v>
      </c>
      <c r="E1412" s="6" t="s">
        <v>7197</v>
      </c>
      <c r="F1412" s="6" t="s">
        <v>11339</v>
      </c>
    </row>
    <row r="1413" spans="1:6" x14ac:dyDescent="0.15">
      <c r="A1413" s="4" t="s">
        <v>35</v>
      </c>
      <c r="B1413" s="6" t="s">
        <v>18937</v>
      </c>
      <c r="C1413" s="6" t="s">
        <v>18938</v>
      </c>
      <c r="D1413" s="6" t="s">
        <v>5557</v>
      </c>
      <c r="E1413" s="6" t="s">
        <v>5558</v>
      </c>
      <c r="F1413" s="6" t="s">
        <v>11672</v>
      </c>
    </row>
    <row r="1414" spans="1:6" x14ac:dyDescent="0.15">
      <c r="A1414" s="4" t="s">
        <v>35</v>
      </c>
      <c r="B1414" s="6" t="s">
        <v>12579</v>
      </c>
      <c r="C1414" s="6" t="s">
        <v>12580</v>
      </c>
      <c r="D1414" s="6" t="s">
        <v>7822</v>
      </c>
      <c r="F1414" s="6" t="s">
        <v>7750</v>
      </c>
    </row>
    <row r="1415" spans="1:6" x14ac:dyDescent="0.15">
      <c r="A1415" s="4" t="s">
        <v>35</v>
      </c>
      <c r="B1415" s="6" t="s">
        <v>14833</v>
      </c>
      <c r="C1415" s="6" t="s">
        <v>14834</v>
      </c>
      <c r="D1415" s="6" t="s">
        <v>5679</v>
      </c>
      <c r="E1415" s="6" t="s">
        <v>5680</v>
      </c>
      <c r="F1415" s="6" t="s">
        <v>10907</v>
      </c>
    </row>
    <row r="1416" spans="1:6" x14ac:dyDescent="0.15">
      <c r="A1416" s="4" t="s">
        <v>35</v>
      </c>
      <c r="B1416" s="6" t="s">
        <v>14453</v>
      </c>
      <c r="C1416" s="6" t="s">
        <v>14454</v>
      </c>
      <c r="D1416" s="6" t="s">
        <v>4551</v>
      </c>
      <c r="E1416" s="6" t="s">
        <v>4552</v>
      </c>
      <c r="F1416" s="6" t="s">
        <v>10843</v>
      </c>
    </row>
    <row r="1417" spans="1:6" x14ac:dyDescent="0.15">
      <c r="A1417" s="4" t="s">
        <v>35</v>
      </c>
      <c r="B1417" s="6" t="s">
        <v>19283</v>
      </c>
      <c r="C1417" s="6" t="s">
        <v>19284</v>
      </c>
      <c r="D1417" s="6" t="s">
        <v>4553</v>
      </c>
      <c r="E1417" s="6" t="s">
        <v>4554</v>
      </c>
      <c r="F1417" s="6" t="s">
        <v>11737</v>
      </c>
    </row>
    <row r="1418" spans="1:6" x14ac:dyDescent="0.15">
      <c r="A1418" s="4" t="s">
        <v>35</v>
      </c>
      <c r="B1418" s="6" t="s">
        <v>17834</v>
      </c>
      <c r="C1418" s="6" t="s">
        <v>17835</v>
      </c>
      <c r="D1418" s="6" t="s">
        <v>5063</v>
      </c>
      <c r="E1418" s="6" t="s">
        <v>5064</v>
      </c>
      <c r="F1418" s="6" t="s">
        <v>11458</v>
      </c>
    </row>
    <row r="1419" spans="1:6" x14ac:dyDescent="0.15">
      <c r="A1419" s="4" t="s">
        <v>35</v>
      </c>
      <c r="B1419" s="6" t="s">
        <v>12651</v>
      </c>
      <c r="C1419" s="6" t="s">
        <v>12652</v>
      </c>
      <c r="D1419" s="6" t="s">
        <v>4465</v>
      </c>
      <c r="E1419" s="6" t="s">
        <v>4466</v>
      </c>
      <c r="F1419" s="6" t="s">
        <v>10704</v>
      </c>
    </row>
    <row r="1420" spans="1:6" x14ac:dyDescent="0.15">
      <c r="A1420" s="4" t="s">
        <v>35</v>
      </c>
      <c r="B1420" s="6" t="s">
        <v>12583</v>
      </c>
      <c r="C1420" s="6" t="s">
        <v>12584</v>
      </c>
      <c r="D1420" s="6" t="s">
        <v>7824</v>
      </c>
      <c r="F1420" s="6" t="s">
        <v>7750</v>
      </c>
    </row>
    <row r="1421" spans="1:6" x14ac:dyDescent="0.15">
      <c r="A1421" s="4" t="s">
        <v>35</v>
      </c>
      <c r="B1421" s="6" t="s">
        <v>15791</v>
      </c>
      <c r="C1421" s="6" t="s">
        <v>15792</v>
      </c>
      <c r="D1421" s="6" t="s">
        <v>5831</v>
      </c>
      <c r="E1421" s="6" t="s">
        <v>5832</v>
      </c>
      <c r="F1421" s="6" t="s">
        <v>11075</v>
      </c>
    </row>
    <row r="1422" spans="1:6" x14ac:dyDescent="0.15">
      <c r="A1422" s="4" t="s">
        <v>35</v>
      </c>
      <c r="B1422" s="6" t="s">
        <v>18697</v>
      </c>
      <c r="C1422" s="6" t="s">
        <v>18698</v>
      </c>
      <c r="D1422" s="6" t="s">
        <v>6825</v>
      </c>
      <c r="E1422" s="6" t="s">
        <v>6826</v>
      </c>
      <c r="F1422" s="6" t="s">
        <v>11633</v>
      </c>
    </row>
    <row r="1423" spans="1:6" x14ac:dyDescent="0.15">
      <c r="A1423" s="4" t="s">
        <v>35</v>
      </c>
      <c r="B1423" s="6" t="s">
        <v>19257</v>
      </c>
      <c r="C1423" s="6" t="s">
        <v>19258</v>
      </c>
      <c r="D1423" s="6" t="s">
        <v>10012</v>
      </c>
      <c r="F1423" s="6" t="s">
        <v>7750</v>
      </c>
    </row>
    <row r="1424" spans="1:6" x14ac:dyDescent="0.15">
      <c r="A1424" s="4" t="s">
        <v>35</v>
      </c>
      <c r="B1424" s="6" t="s">
        <v>17008</v>
      </c>
      <c r="C1424" s="6" t="s">
        <v>17009</v>
      </c>
      <c r="D1424" s="6" t="s">
        <v>4431</v>
      </c>
      <c r="E1424" s="6" t="s">
        <v>4432</v>
      </c>
      <c r="F1424" s="6" t="s">
        <v>11293</v>
      </c>
    </row>
    <row r="1425" spans="1:6" x14ac:dyDescent="0.15">
      <c r="A1425" s="4" t="s">
        <v>35</v>
      </c>
      <c r="B1425" s="6" t="s">
        <v>12587</v>
      </c>
      <c r="C1425" s="6" t="s">
        <v>12588</v>
      </c>
      <c r="D1425" s="6" t="s">
        <v>7827</v>
      </c>
      <c r="F1425" s="6" t="s">
        <v>7750</v>
      </c>
    </row>
    <row r="1426" spans="1:6" x14ac:dyDescent="0.15">
      <c r="A1426" s="4" t="s">
        <v>35</v>
      </c>
      <c r="B1426" s="6" t="s">
        <v>17642</v>
      </c>
      <c r="C1426" s="6" t="s">
        <v>17643</v>
      </c>
      <c r="D1426" s="6" t="s">
        <v>7164</v>
      </c>
      <c r="E1426" s="6" t="s">
        <v>7165</v>
      </c>
      <c r="F1426" s="6" t="s">
        <v>11417</v>
      </c>
    </row>
    <row r="1427" spans="1:6" x14ac:dyDescent="0.15">
      <c r="A1427" s="4" t="s">
        <v>35</v>
      </c>
      <c r="B1427" s="6" t="s">
        <v>13719</v>
      </c>
      <c r="C1427" s="6" t="s">
        <v>13720</v>
      </c>
      <c r="D1427" s="6" t="s">
        <v>7535</v>
      </c>
      <c r="E1427" s="6" t="s">
        <v>7442</v>
      </c>
      <c r="F1427" s="6" t="s">
        <v>10693</v>
      </c>
    </row>
    <row r="1428" spans="1:6" x14ac:dyDescent="0.15">
      <c r="A1428" s="4" t="s">
        <v>35</v>
      </c>
      <c r="B1428" s="6" t="s">
        <v>17044</v>
      </c>
      <c r="C1428" s="6" t="s">
        <v>17045</v>
      </c>
      <c r="D1428" s="6" t="s">
        <v>6319</v>
      </c>
      <c r="E1428" s="6" t="s">
        <v>6320</v>
      </c>
      <c r="F1428" s="6" t="s">
        <v>11302</v>
      </c>
    </row>
    <row r="1429" spans="1:6" x14ac:dyDescent="0.15">
      <c r="A1429" s="4" t="s">
        <v>35</v>
      </c>
      <c r="B1429" s="6" t="s">
        <v>12589</v>
      </c>
      <c r="C1429" s="6" t="s">
        <v>12590</v>
      </c>
      <c r="D1429" s="6" t="s">
        <v>7828</v>
      </c>
      <c r="F1429" s="6" t="s">
        <v>7750</v>
      </c>
    </row>
    <row r="1430" spans="1:6" x14ac:dyDescent="0.15">
      <c r="A1430" s="4" t="s">
        <v>35</v>
      </c>
      <c r="B1430" s="6" t="s">
        <v>18177</v>
      </c>
      <c r="C1430" s="6" t="s">
        <v>18178</v>
      </c>
      <c r="D1430" s="6" t="s">
        <v>7629</v>
      </c>
      <c r="E1430" s="6" t="s">
        <v>7630</v>
      </c>
      <c r="F1430" s="6" t="s">
        <v>11535</v>
      </c>
    </row>
    <row r="1431" spans="1:6" x14ac:dyDescent="0.15">
      <c r="A1431" s="4" t="s">
        <v>35</v>
      </c>
      <c r="B1431" s="6" t="s">
        <v>18183</v>
      </c>
      <c r="C1431" s="6" t="s">
        <v>18184</v>
      </c>
      <c r="D1431" s="6" t="s">
        <v>9669</v>
      </c>
      <c r="E1431" s="6" t="s">
        <v>10559</v>
      </c>
      <c r="F1431" s="6" t="s">
        <v>9670</v>
      </c>
    </row>
    <row r="1432" spans="1:6" x14ac:dyDescent="0.15">
      <c r="A1432" s="4" t="s">
        <v>35</v>
      </c>
      <c r="B1432" s="6" t="s">
        <v>13223</v>
      </c>
      <c r="C1432" s="6" t="s">
        <v>13224</v>
      </c>
      <c r="D1432" s="6" t="s">
        <v>7005</v>
      </c>
      <c r="E1432" s="6" t="s">
        <v>7006</v>
      </c>
      <c r="F1432" s="6" t="s">
        <v>10750</v>
      </c>
    </row>
    <row r="1433" spans="1:6" x14ac:dyDescent="0.15">
      <c r="A1433" s="4" t="s">
        <v>35</v>
      </c>
      <c r="B1433" s="6" t="s">
        <v>13285</v>
      </c>
      <c r="C1433" s="6" t="s">
        <v>13286</v>
      </c>
      <c r="D1433" s="6" t="s">
        <v>7655</v>
      </c>
      <c r="E1433" s="6" t="s">
        <v>7656</v>
      </c>
      <c r="F1433" s="6" t="s">
        <v>10754</v>
      </c>
    </row>
    <row r="1434" spans="1:6" x14ac:dyDescent="0.15">
      <c r="A1434" s="4" t="s">
        <v>35</v>
      </c>
      <c r="B1434" s="6" t="s">
        <v>15369</v>
      </c>
      <c r="C1434" s="6" t="s">
        <v>15370</v>
      </c>
      <c r="D1434" s="6" t="s">
        <v>8828</v>
      </c>
      <c r="E1434" s="6" t="s">
        <v>10270</v>
      </c>
      <c r="F1434" s="6" t="s">
        <v>8829</v>
      </c>
    </row>
    <row r="1435" spans="1:6" x14ac:dyDescent="0.15">
      <c r="A1435" s="4" t="s">
        <v>35</v>
      </c>
      <c r="B1435" s="6" t="s">
        <v>18484</v>
      </c>
      <c r="C1435" s="6" t="s">
        <v>18485</v>
      </c>
      <c r="D1435" s="6" t="s">
        <v>4933</v>
      </c>
      <c r="E1435" s="6" t="s">
        <v>4934</v>
      </c>
      <c r="F1435" s="6" t="s">
        <v>11591</v>
      </c>
    </row>
    <row r="1436" spans="1:6" x14ac:dyDescent="0.15">
      <c r="A1436" s="4" t="s">
        <v>35</v>
      </c>
      <c r="B1436" s="6" t="s">
        <v>16962</v>
      </c>
      <c r="C1436" s="6" t="s">
        <v>16963</v>
      </c>
      <c r="D1436" s="6" t="s">
        <v>6805</v>
      </c>
      <c r="E1436" s="6" t="s">
        <v>6806</v>
      </c>
      <c r="F1436" s="6" t="s">
        <v>11283</v>
      </c>
    </row>
    <row r="1437" spans="1:6" x14ac:dyDescent="0.15">
      <c r="A1437" s="4" t="s">
        <v>35</v>
      </c>
      <c r="B1437" s="6" t="s">
        <v>19083</v>
      </c>
      <c r="C1437" s="6" t="s">
        <v>19084</v>
      </c>
      <c r="D1437" s="6" t="s">
        <v>5217</v>
      </c>
      <c r="E1437" s="6" t="s">
        <v>5218</v>
      </c>
      <c r="F1437" s="6" t="s">
        <v>11700</v>
      </c>
    </row>
    <row r="1438" spans="1:6" x14ac:dyDescent="0.15">
      <c r="A1438" s="4" t="s">
        <v>35</v>
      </c>
      <c r="B1438" s="6" t="s">
        <v>17995</v>
      </c>
      <c r="C1438" s="6" t="s">
        <v>17996</v>
      </c>
      <c r="D1438" s="6" t="s">
        <v>5215</v>
      </c>
      <c r="E1438" s="6" t="s">
        <v>5216</v>
      </c>
      <c r="F1438" s="6" t="s">
        <v>11494</v>
      </c>
    </row>
    <row r="1439" spans="1:6" x14ac:dyDescent="0.15">
      <c r="A1439" s="4" t="s">
        <v>35</v>
      </c>
      <c r="B1439" s="6" t="s">
        <v>17528</v>
      </c>
      <c r="C1439" s="6" t="s">
        <v>17529</v>
      </c>
      <c r="D1439" s="6" t="s">
        <v>5645</v>
      </c>
      <c r="E1439" s="6" t="s">
        <v>5646</v>
      </c>
      <c r="F1439" s="6" t="s">
        <v>11397</v>
      </c>
    </row>
    <row r="1440" spans="1:6" x14ac:dyDescent="0.15">
      <c r="A1440" s="4" t="s">
        <v>35</v>
      </c>
      <c r="B1440" s="6" t="s">
        <v>12839</v>
      </c>
      <c r="C1440" s="6" t="s">
        <v>12840</v>
      </c>
      <c r="D1440" s="6" t="s">
        <v>5219</v>
      </c>
      <c r="E1440" s="6" t="s">
        <v>5220</v>
      </c>
      <c r="F1440" s="6" t="s">
        <v>10718</v>
      </c>
    </row>
    <row r="1441" spans="1:6" x14ac:dyDescent="0.15">
      <c r="A1441" s="4" t="s">
        <v>35</v>
      </c>
      <c r="B1441" s="6" t="s">
        <v>16451</v>
      </c>
      <c r="C1441" s="6" t="s">
        <v>16452</v>
      </c>
      <c r="D1441" s="6" t="s">
        <v>7126</v>
      </c>
      <c r="E1441" s="6" t="s">
        <v>7127</v>
      </c>
      <c r="F1441" s="6" t="s">
        <v>11196</v>
      </c>
    </row>
    <row r="1442" spans="1:6" x14ac:dyDescent="0.15">
      <c r="A1442" s="4" t="s">
        <v>35</v>
      </c>
      <c r="B1442" s="6" t="s">
        <v>12591</v>
      </c>
      <c r="C1442" s="6" t="s">
        <v>12592</v>
      </c>
      <c r="D1442" s="6" t="s">
        <v>7829</v>
      </c>
      <c r="F1442" s="6" t="s">
        <v>7750</v>
      </c>
    </row>
    <row r="1443" spans="1:6" x14ac:dyDescent="0.15">
      <c r="A1443" s="4" t="s">
        <v>35</v>
      </c>
      <c r="B1443" s="6" t="s">
        <v>14455</v>
      </c>
      <c r="C1443" s="6" t="s">
        <v>14456</v>
      </c>
      <c r="D1443" s="6" t="s">
        <v>6519</v>
      </c>
      <c r="E1443" s="6" t="s">
        <v>6520</v>
      </c>
      <c r="F1443" s="6" t="s">
        <v>10844</v>
      </c>
    </row>
    <row r="1444" spans="1:6" x14ac:dyDescent="0.15">
      <c r="A1444" s="4" t="s">
        <v>35</v>
      </c>
      <c r="B1444" s="6" t="s">
        <v>13161</v>
      </c>
      <c r="C1444" s="6" t="s">
        <v>13162</v>
      </c>
      <c r="D1444" s="6" t="s">
        <v>7439</v>
      </c>
      <c r="E1444" s="6" t="s">
        <v>7438</v>
      </c>
      <c r="F1444" s="6" t="s">
        <v>10744</v>
      </c>
    </row>
    <row r="1445" spans="1:6" x14ac:dyDescent="0.15">
      <c r="A1445" s="4" t="s">
        <v>35</v>
      </c>
      <c r="B1445" s="6" t="s">
        <v>12595</v>
      </c>
      <c r="C1445" s="6" t="s">
        <v>12596</v>
      </c>
      <c r="D1445" s="6" t="s">
        <v>7830</v>
      </c>
      <c r="F1445" s="6" t="s">
        <v>7750</v>
      </c>
    </row>
    <row r="1446" spans="1:6" x14ac:dyDescent="0.15">
      <c r="A1446" s="4" t="s">
        <v>35</v>
      </c>
      <c r="B1446" s="6" t="s">
        <v>13151</v>
      </c>
      <c r="C1446" s="6" t="s">
        <v>13152</v>
      </c>
      <c r="D1446" s="6" t="s">
        <v>7437</v>
      </c>
      <c r="E1446" s="6" t="s">
        <v>7438</v>
      </c>
      <c r="F1446" s="6" t="s">
        <v>10744</v>
      </c>
    </row>
    <row r="1447" spans="1:6" x14ac:dyDescent="0.15">
      <c r="A1447" s="4" t="s">
        <v>35</v>
      </c>
      <c r="B1447" s="6" t="s">
        <v>14347</v>
      </c>
      <c r="C1447" s="6" t="s">
        <v>14348</v>
      </c>
      <c r="D1447" s="6" t="s">
        <v>8470</v>
      </c>
      <c r="E1447" s="6" t="s">
        <v>10147</v>
      </c>
      <c r="F1447" s="6" t="s">
        <v>8471</v>
      </c>
    </row>
    <row r="1448" spans="1:6" x14ac:dyDescent="0.15">
      <c r="A1448" s="4" t="s">
        <v>35</v>
      </c>
      <c r="B1448" s="6" t="s">
        <v>14251</v>
      </c>
      <c r="C1448" s="6" t="s">
        <v>14252</v>
      </c>
      <c r="D1448" s="6" t="s">
        <v>6529</v>
      </c>
      <c r="E1448" s="6" t="s">
        <v>6530</v>
      </c>
      <c r="F1448" s="6" t="s">
        <v>10809</v>
      </c>
    </row>
    <row r="1449" spans="1:6" x14ac:dyDescent="0.15">
      <c r="A1449" s="4" t="s">
        <v>35</v>
      </c>
      <c r="B1449" s="6" t="s">
        <v>13301</v>
      </c>
      <c r="C1449" s="6" t="s">
        <v>13302</v>
      </c>
      <c r="D1449" s="6" t="s">
        <v>7494</v>
      </c>
      <c r="E1449" s="6" t="s">
        <v>7442</v>
      </c>
      <c r="F1449" s="6" t="s">
        <v>10693</v>
      </c>
    </row>
    <row r="1450" spans="1:6" x14ac:dyDescent="0.15">
      <c r="A1450" s="4" t="s">
        <v>35</v>
      </c>
      <c r="B1450" s="6" t="s">
        <v>17838</v>
      </c>
      <c r="C1450" s="6" t="s">
        <v>17839</v>
      </c>
      <c r="D1450" s="6" t="s">
        <v>4787</v>
      </c>
      <c r="E1450" s="6" t="s">
        <v>4788</v>
      </c>
      <c r="F1450" s="6" t="s">
        <v>11460</v>
      </c>
    </row>
    <row r="1451" spans="1:6" x14ac:dyDescent="0.15">
      <c r="A1451" s="4" t="s">
        <v>35</v>
      </c>
      <c r="B1451" s="6" t="s">
        <v>13705</v>
      </c>
      <c r="C1451" s="6" t="s">
        <v>13706</v>
      </c>
      <c r="D1451" s="6" t="s">
        <v>7533</v>
      </c>
      <c r="E1451" s="6" t="s">
        <v>7442</v>
      </c>
      <c r="F1451" s="6" t="s">
        <v>10693</v>
      </c>
    </row>
    <row r="1452" spans="1:6" x14ac:dyDescent="0.15">
      <c r="A1452" s="4" t="s">
        <v>35</v>
      </c>
      <c r="B1452" s="6" t="s">
        <v>16153</v>
      </c>
      <c r="C1452" s="6" t="s">
        <v>16154</v>
      </c>
      <c r="D1452" s="6" t="s">
        <v>5547</v>
      </c>
      <c r="E1452" s="6" t="s">
        <v>5548</v>
      </c>
      <c r="F1452" s="6" t="s">
        <v>11141</v>
      </c>
    </row>
    <row r="1453" spans="1:6" x14ac:dyDescent="0.15">
      <c r="A1453" s="4" t="s">
        <v>35</v>
      </c>
      <c r="B1453" s="6" t="s">
        <v>13465</v>
      </c>
      <c r="C1453" s="6" t="s">
        <v>13466</v>
      </c>
      <c r="D1453" s="6" t="s">
        <v>4239</v>
      </c>
      <c r="E1453" s="6" t="s">
        <v>4218</v>
      </c>
      <c r="F1453" s="6" t="s">
        <v>10703</v>
      </c>
    </row>
    <row r="1454" spans="1:6" x14ac:dyDescent="0.15">
      <c r="A1454" s="4" t="s">
        <v>35</v>
      </c>
      <c r="B1454" s="6" t="s">
        <v>13413</v>
      </c>
      <c r="C1454" s="6" t="s">
        <v>13414</v>
      </c>
      <c r="D1454" s="6" t="s">
        <v>8117</v>
      </c>
      <c r="F1454" s="6" t="s">
        <v>7750</v>
      </c>
    </row>
    <row r="1455" spans="1:6" x14ac:dyDescent="0.15">
      <c r="A1455" s="4" t="s">
        <v>35</v>
      </c>
      <c r="B1455" s="6" t="s">
        <v>17650</v>
      </c>
      <c r="C1455" s="6" t="s">
        <v>17651</v>
      </c>
      <c r="D1455" s="6" t="s">
        <v>9529</v>
      </c>
      <c r="F1455" s="6" t="s">
        <v>7750</v>
      </c>
    </row>
    <row r="1456" spans="1:6" x14ac:dyDescent="0.15">
      <c r="A1456" s="4" t="s">
        <v>35</v>
      </c>
      <c r="B1456" s="6" t="s">
        <v>14369</v>
      </c>
      <c r="C1456" s="6" t="s">
        <v>14370</v>
      </c>
      <c r="D1456" s="6" t="s">
        <v>5411</v>
      </c>
      <c r="E1456" s="6" t="s">
        <v>5412</v>
      </c>
      <c r="F1456" s="6" t="s">
        <v>10824</v>
      </c>
    </row>
    <row r="1457" spans="1:6" x14ac:dyDescent="0.15">
      <c r="A1457" s="4" t="s">
        <v>35</v>
      </c>
      <c r="B1457" s="6" t="s">
        <v>12989</v>
      </c>
      <c r="C1457" s="6" t="s">
        <v>12990</v>
      </c>
      <c r="D1457" s="6" t="s">
        <v>7464</v>
      </c>
      <c r="E1457" s="6" t="s">
        <v>7442</v>
      </c>
      <c r="F1457" s="6" t="s">
        <v>10693</v>
      </c>
    </row>
    <row r="1458" spans="1:6" x14ac:dyDescent="0.15">
      <c r="A1458" s="4" t="s">
        <v>35</v>
      </c>
      <c r="B1458" s="6" t="s">
        <v>17752</v>
      </c>
      <c r="C1458" s="6" t="s">
        <v>17753</v>
      </c>
      <c r="D1458" s="6" t="s">
        <v>7222</v>
      </c>
      <c r="E1458" s="6" t="s">
        <v>7223</v>
      </c>
      <c r="F1458" s="6" t="s">
        <v>12190</v>
      </c>
    </row>
    <row r="1459" spans="1:6" x14ac:dyDescent="0.15">
      <c r="A1459" s="4" t="s">
        <v>35</v>
      </c>
      <c r="B1459" s="6" t="s">
        <v>12603</v>
      </c>
      <c r="C1459" s="6" t="s">
        <v>12604</v>
      </c>
      <c r="D1459" s="6" t="s">
        <v>7833</v>
      </c>
      <c r="F1459" s="6" t="s">
        <v>7750</v>
      </c>
    </row>
    <row r="1460" spans="1:6" x14ac:dyDescent="0.15">
      <c r="A1460" s="4" t="s">
        <v>35</v>
      </c>
      <c r="B1460" s="6" t="s">
        <v>12605</v>
      </c>
      <c r="C1460" s="6" t="s">
        <v>12606</v>
      </c>
      <c r="D1460" s="6" t="s">
        <v>7834</v>
      </c>
      <c r="F1460" s="6" t="s">
        <v>7750</v>
      </c>
    </row>
    <row r="1461" spans="1:6" x14ac:dyDescent="0.15">
      <c r="A1461" s="4" t="s">
        <v>35</v>
      </c>
      <c r="B1461" s="6" t="s">
        <v>12607</v>
      </c>
      <c r="C1461" s="6" t="s">
        <v>12608</v>
      </c>
      <c r="D1461" s="6" t="s">
        <v>7835</v>
      </c>
      <c r="F1461" s="6" t="s">
        <v>7750</v>
      </c>
    </row>
    <row r="1462" spans="1:6" x14ac:dyDescent="0.15">
      <c r="A1462" s="4" t="s">
        <v>35</v>
      </c>
      <c r="B1462" s="6" t="s">
        <v>19167</v>
      </c>
      <c r="C1462" s="6" t="s">
        <v>19168</v>
      </c>
      <c r="D1462" s="6" t="s">
        <v>7649</v>
      </c>
      <c r="E1462" s="6" t="s">
        <v>7650</v>
      </c>
      <c r="F1462" s="6" t="s">
        <v>11713</v>
      </c>
    </row>
    <row r="1463" spans="1:6" x14ac:dyDescent="0.15">
      <c r="A1463" s="4" t="s">
        <v>35</v>
      </c>
      <c r="B1463" s="6" t="s">
        <v>12611</v>
      </c>
      <c r="C1463" s="6" t="s">
        <v>12612</v>
      </c>
      <c r="D1463" s="6" t="s">
        <v>7837</v>
      </c>
      <c r="F1463" s="6" t="s">
        <v>7750</v>
      </c>
    </row>
    <row r="1464" spans="1:6" x14ac:dyDescent="0.15">
      <c r="A1464" s="4" t="s">
        <v>35</v>
      </c>
      <c r="B1464" s="6" t="s">
        <v>17276</v>
      </c>
      <c r="C1464" s="6" t="s">
        <v>17277</v>
      </c>
      <c r="D1464" s="6" t="s">
        <v>9421</v>
      </c>
      <c r="F1464" s="6" t="s">
        <v>7750</v>
      </c>
    </row>
    <row r="1465" spans="1:6" x14ac:dyDescent="0.15">
      <c r="A1465" s="4" t="s">
        <v>35</v>
      </c>
      <c r="B1465" s="6" t="s">
        <v>17264</v>
      </c>
      <c r="C1465" s="6" t="s">
        <v>17265</v>
      </c>
      <c r="D1465" s="6" t="s">
        <v>9416</v>
      </c>
      <c r="E1465" s="6" t="s">
        <v>10467</v>
      </c>
      <c r="F1465" s="6" t="s">
        <v>9417</v>
      </c>
    </row>
    <row r="1466" spans="1:6" x14ac:dyDescent="0.15">
      <c r="A1466" s="4" t="s">
        <v>35</v>
      </c>
      <c r="B1466" s="6" t="s">
        <v>17266</v>
      </c>
      <c r="C1466" s="6" t="s">
        <v>17267</v>
      </c>
      <c r="D1466" s="6" t="s">
        <v>9418</v>
      </c>
      <c r="F1466" s="6" t="s">
        <v>7750</v>
      </c>
    </row>
    <row r="1467" spans="1:6" x14ac:dyDescent="0.15">
      <c r="A1467" s="4" t="s">
        <v>342</v>
      </c>
      <c r="B1467" s="6" t="s">
        <v>17938</v>
      </c>
      <c r="C1467" s="6" t="s">
        <v>17939</v>
      </c>
      <c r="D1467" s="6" t="s">
        <v>5265</v>
      </c>
      <c r="E1467" s="6" t="s">
        <v>5266</v>
      </c>
      <c r="F1467" s="6" t="s">
        <v>11482</v>
      </c>
    </row>
    <row r="1468" spans="1:6" x14ac:dyDescent="0.15">
      <c r="A1468" s="4" t="s">
        <v>342</v>
      </c>
      <c r="B1468" s="6" t="s">
        <v>18147</v>
      </c>
      <c r="C1468" s="6" t="s">
        <v>18148</v>
      </c>
      <c r="D1468" s="6" t="s">
        <v>7300</v>
      </c>
      <c r="E1468" s="6" t="s">
        <v>7301</v>
      </c>
      <c r="F1468" s="6" t="s">
        <v>11528</v>
      </c>
    </row>
    <row r="1469" spans="1:6" x14ac:dyDescent="0.15">
      <c r="A1469" s="4" t="s">
        <v>342</v>
      </c>
      <c r="B1469" s="6" t="s">
        <v>18383</v>
      </c>
      <c r="C1469" s="6" t="s">
        <v>18384</v>
      </c>
      <c r="D1469" s="6" t="s">
        <v>5971</v>
      </c>
      <c r="E1469" s="6" t="s">
        <v>5972</v>
      </c>
      <c r="F1469" s="6" t="s">
        <v>11578</v>
      </c>
    </row>
    <row r="1470" spans="1:6" x14ac:dyDescent="0.15">
      <c r="A1470" s="4" t="s">
        <v>342</v>
      </c>
      <c r="B1470" s="6" t="s">
        <v>14411</v>
      </c>
      <c r="C1470" s="6" t="s">
        <v>14412</v>
      </c>
      <c r="D1470" s="6" t="s">
        <v>7013</v>
      </c>
      <c r="E1470" s="6" t="s">
        <v>7010</v>
      </c>
      <c r="F1470" s="6" t="s">
        <v>10823</v>
      </c>
    </row>
    <row r="1471" spans="1:6" x14ac:dyDescent="0.15">
      <c r="A1471" s="4" t="s">
        <v>342</v>
      </c>
      <c r="B1471" s="6" t="s">
        <v>17744</v>
      </c>
      <c r="C1471" s="6" t="s">
        <v>17745</v>
      </c>
      <c r="D1471" s="6" t="s">
        <v>4397</v>
      </c>
      <c r="E1471" s="6" t="s">
        <v>4398</v>
      </c>
      <c r="F1471" s="6" t="s">
        <v>11439</v>
      </c>
    </row>
    <row r="1472" spans="1:6" x14ac:dyDescent="0.15">
      <c r="A1472" s="4" t="s">
        <v>342</v>
      </c>
      <c r="B1472" s="6" t="s">
        <v>12699</v>
      </c>
      <c r="C1472" s="6" t="s">
        <v>12700</v>
      </c>
      <c r="D1472" s="6" t="s">
        <v>7452</v>
      </c>
      <c r="E1472" s="6" t="s">
        <v>7442</v>
      </c>
      <c r="F1472" s="6" t="s">
        <v>10693</v>
      </c>
    </row>
    <row r="1473" spans="1:6" x14ac:dyDescent="0.15">
      <c r="A1473" s="4" t="s">
        <v>342</v>
      </c>
      <c r="B1473" s="6" t="s">
        <v>17350</v>
      </c>
      <c r="C1473" s="6" t="s">
        <v>17351</v>
      </c>
      <c r="D1473" s="6" t="s">
        <v>4543</v>
      </c>
      <c r="E1473" s="6" t="s">
        <v>4544</v>
      </c>
      <c r="F1473" s="6" t="s">
        <v>11361</v>
      </c>
    </row>
    <row r="1474" spans="1:6" x14ac:dyDescent="0.15">
      <c r="A1474" s="4" t="s">
        <v>342</v>
      </c>
      <c r="B1474" s="6" t="s">
        <v>15183</v>
      </c>
      <c r="C1474" s="6" t="s">
        <v>15184</v>
      </c>
      <c r="D1474" s="6" t="s">
        <v>4589</v>
      </c>
      <c r="E1474" s="6" t="s">
        <v>4590</v>
      </c>
      <c r="F1474" s="6" t="s">
        <v>10971</v>
      </c>
    </row>
    <row r="1475" spans="1:6" x14ac:dyDescent="0.15">
      <c r="A1475" s="4" t="s">
        <v>342</v>
      </c>
      <c r="B1475" s="6" t="s">
        <v>16846</v>
      </c>
      <c r="C1475" s="6" t="s">
        <v>16847</v>
      </c>
      <c r="D1475" s="6" t="s">
        <v>9287</v>
      </c>
      <c r="E1475" s="6" t="s">
        <v>10428</v>
      </c>
      <c r="F1475" s="6" t="s">
        <v>9288</v>
      </c>
    </row>
    <row r="1476" spans="1:6" x14ac:dyDescent="0.15">
      <c r="A1476" s="4" t="s">
        <v>342</v>
      </c>
      <c r="B1476" s="6" t="s">
        <v>12671</v>
      </c>
      <c r="C1476" s="6" t="s">
        <v>12672</v>
      </c>
      <c r="D1476" s="6" t="s">
        <v>7451</v>
      </c>
      <c r="E1476" s="6" t="s">
        <v>7442</v>
      </c>
      <c r="F1476" s="6" t="s">
        <v>10693</v>
      </c>
    </row>
    <row r="1477" spans="1:6" x14ac:dyDescent="0.15">
      <c r="A1477" s="4" t="s">
        <v>342</v>
      </c>
      <c r="B1477" s="6" t="s">
        <v>18271</v>
      </c>
      <c r="C1477" s="6" t="s">
        <v>18272</v>
      </c>
      <c r="D1477" s="6" t="s">
        <v>6221</v>
      </c>
      <c r="E1477" s="6" t="s">
        <v>6222</v>
      </c>
      <c r="F1477" s="6" t="s">
        <v>11554</v>
      </c>
    </row>
    <row r="1478" spans="1:6" x14ac:dyDescent="0.15">
      <c r="A1478" s="4" t="s">
        <v>342</v>
      </c>
      <c r="B1478" s="6" t="s">
        <v>15691</v>
      </c>
      <c r="C1478" s="6" t="s">
        <v>15692</v>
      </c>
      <c r="D1478" s="6" t="s">
        <v>5919</v>
      </c>
      <c r="E1478" s="6" t="s">
        <v>5920</v>
      </c>
      <c r="F1478" s="6" t="s">
        <v>11058</v>
      </c>
    </row>
    <row r="1479" spans="1:6" x14ac:dyDescent="0.15">
      <c r="A1479" s="4" t="s">
        <v>342</v>
      </c>
      <c r="B1479" s="6" t="s">
        <v>19171</v>
      </c>
      <c r="C1479" s="6" t="s">
        <v>19172</v>
      </c>
      <c r="D1479" s="6" t="s">
        <v>9983</v>
      </c>
      <c r="E1479" s="6" t="s">
        <v>10666</v>
      </c>
      <c r="F1479" s="6" t="s">
        <v>9984</v>
      </c>
    </row>
    <row r="1480" spans="1:6" x14ac:dyDescent="0.15">
      <c r="A1480" s="4" t="s">
        <v>342</v>
      </c>
      <c r="B1480" s="6" t="s">
        <v>17338</v>
      </c>
      <c r="C1480" s="6" t="s">
        <v>17339</v>
      </c>
      <c r="D1480" s="6" t="s">
        <v>9435</v>
      </c>
      <c r="E1480" s="6" t="s">
        <v>10474</v>
      </c>
      <c r="F1480" s="6" t="s">
        <v>9436</v>
      </c>
    </row>
    <row r="1481" spans="1:6" x14ac:dyDescent="0.15">
      <c r="A1481" s="4" t="s">
        <v>342</v>
      </c>
      <c r="B1481" s="6" t="s">
        <v>17548</v>
      </c>
      <c r="C1481" s="6" t="s">
        <v>17549</v>
      </c>
      <c r="D1481" s="6" t="s">
        <v>6061</v>
      </c>
      <c r="E1481" s="6" t="s">
        <v>6062</v>
      </c>
      <c r="F1481" s="6" t="s">
        <v>11400</v>
      </c>
    </row>
    <row r="1482" spans="1:6" x14ac:dyDescent="0.15">
      <c r="A1482" s="4" t="s">
        <v>342</v>
      </c>
      <c r="B1482" s="6" t="s">
        <v>18249</v>
      </c>
      <c r="C1482" s="6" t="s">
        <v>18250</v>
      </c>
      <c r="D1482" s="6" t="s">
        <v>7699</v>
      </c>
      <c r="E1482" s="6" t="s">
        <v>7700</v>
      </c>
      <c r="F1482" s="6" t="s">
        <v>11548</v>
      </c>
    </row>
    <row r="1483" spans="1:6" x14ac:dyDescent="0.15">
      <c r="A1483" s="4" t="s">
        <v>342</v>
      </c>
      <c r="B1483" s="6" t="s">
        <v>15315</v>
      </c>
      <c r="C1483" s="6" t="s">
        <v>15316</v>
      </c>
      <c r="D1483" s="6" t="s">
        <v>7681</v>
      </c>
      <c r="E1483" s="6" t="s">
        <v>7682</v>
      </c>
      <c r="F1483" s="6" t="s">
        <v>8137</v>
      </c>
    </row>
    <row r="1484" spans="1:6" x14ac:dyDescent="0.15">
      <c r="A1484" s="4" t="s">
        <v>342</v>
      </c>
      <c r="B1484" s="6" t="s">
        <v>13497</v>
      </c>
      <c r="C1484" s="6" t="s">
        <v>13498</v>
      </c>
      <c r="D1484" s="6" t="s">
        <v>8136</v>
      </c>
      <c r="E1484" s="6" t="s">
        <v>10097</v>
      </c>
      <c r="F1484" s="6" t="s">
        <v>8137</v>
      </c>
    </row>
    <row r="1485" spans="1:6" x14ac:dyDescent="0.15">
      <c r="A1485" s="4" t="s">
        <v>342</v>
      </c>
      <c r="B1485" s="6" t="s">
        <v>16874</v>
      </c>
      <c r="C1485" s="6" t="s">
        <v>16875</v>
      </c>
      <c r="D1485" s="6" t="s">
        <v>6601</v>
      </c>
      <c r="E1485" s="6" t="s">
        <v>6602</v>
      </c>
      <c r="F1485" s="6" t="s">
        <v>11266</v>
      </c>
    </row>
    <row r="1486" spans="1:6" x14ac:dyDescent="0.15">
      <c r="A1486" s="4" t="s">
        <v>342</v>
      </c>
      <c r="B1486" s="6" t="s">
        <v>18345</v>
      </c>
      <c r="C1486" s="6" t="s">
        <v>18346</v>
      </c>
      <c r="D1486" s="6" t="s">
        <v>5713</v>
      </c>
      <c r="E1486" s="6" t="s">
        <v>5714</v>
      </c>
      <c r="F1486" s="6" t="s">
        <v>11570</v>
      </c>
    </row>
    <row r="1487" spans="1:6" x14ac:dyDescent="0.15">
      <c r="A1487" s="4" t="s">
        <v>342</v>
      </c>
      <c r="B1487" s="6" t="s">
        <v>17216</v>
      </c>
      <c r="C1487" s="6" t="s">
        <v>17217</v>
      </c>
      <c r="D1487" s="6" t="s">
        <v>5227</v>
      </c>
      <c r="E1487" s="6" t="s">
        <v>5228</v>
      </c>
      <c r="F1487" s="6" t="s">
        <v>11334</v>
      </c>
    </row>
    <row r="1488" spans="1:6" x14ac:dyDescent="0.15">
      <c r="A1488" s="4" t="s">
        <v>342</v>
      </c>
      <c r="B1488" s="6" t="s">
        <v>18019</v>
      </c>
      <c r="C1488" s="6" t="s">
        <v>18020</v>
      </c>
      <c r="D1488" s="6" t="s">
        <v>5459</v>
      </c>
      <c r="E1488" s="6" t="s">
        <v>5460</v>
      </c>
      <c r="F1488" s="6" t="s">
        <v>11502</v>
      </c>
    </row>
    <row r="1489" spans="1:6" x14ac:dyDescent="0.15">
      <c r="A1489" s="4" t="s">
        <v>342</v>
      </c>
      <c r="B1489" s="6" t="s">
        <v>16233</v>
      </c>
      <c r="C1489" s="6" t="s">
        <v>16234</v>
      </c>
      <c r="D1489" s="6" t="s">
        <v>4343</v>
      </c>
      <c r="E1489" s="6" t="s">
        <v>4344</v>
      </c>
      <c r="F1489" s="6" t="s">
        <v>11157</v>
      </c>
    </row>
    <row r="1490" spans="1:6" x14ac:dyDescent="0.15">
      <c r="A1490" s="4" t="s">
        <v>342</v>
      </c>
      <c r="B1490" s="6" t="s">
        <v>18701</v>
      </c>
      <c r="C1490" s="6" t="s">
        <v>18702</v>
      </c>
      <c r="D1490" s="6" t="s">
        <v>4485</v>
      </c>
      <c r="E1490" s="6" t="s">
        <v>4486</v>
      </c>
      <c r="F1490" s="6" t="s">
        <v>11634</v>
      </c>
    </row>
    <row r="1491" spans="1:6" x14ac:dyDescent="0.15">
      <c r="A1491" s="4" t="s">
        <v>342</v>
      </c>
      <c r="B1491" s="6" t="s">
        <v>18987</v>
      </c>
      <c r="C1491" s="6" t="s">
        <v>18988</v>
      </c>
      <c r="D1491" s="6" t="s">
        <v>5105</v>
      </c>
      <c r="E1491" s="6" t="s">
        <v>5106</v>
      </c>
      <c r="F1491" s="6" t="s">
        <v>11683</v>
      </c>
    </row>
    <row r="1492" spans="1:6" x14ac:dyDescent="0.15">
      <c r="A1492" s="4" t="s">
        <v>342</v>
      </c>
      <c r="B1492" s="6" t="s">
        <v>18113</v>
      </c>
      <c r="C1492" s="6" t="s">
        <v>18114</v>
      </c>
      <c r="D1492" s="6" t="s">
        <v>7098</v>
      </c>
      <c r="E1492" s="6" t="s">
        <v>7099</v>
      </c>
      <c r="F1492" s="6" t="s">
        <v>11518</v>
      </c>
    </row>
    <row r="1493" spans="1:6" x14ac:dyDescent="0.15">
      <c r="A1493" s="4" t="s">
        <v>342</v>
      </c>
      <c r="B1493" s="6" t="s">
        <v>15185</v>
      </c>
      <c r="C1493" s="6" t="s">
        <v>15186</v>
      </c>
      <c r="D1493" s="6" t="s">
        <v>7256</v>
      </c>
      <c r="E1493" s="6" t="s">
        <v>7257</v>
      </c>
      <c r="F1493" s="6" t="s">
        <v>10972</v>
      </c>
    </row>
    <row r="1494" spans="1:6" x14ac:dyDescent="0.15">
      <c r="A1494" s="4" t="s">
        <v>342</v>
      </c>
      <c r="B1494" s="6" t="s">
        <v>17956</v>
      </c>
      <c r="C1494" s="6" t="s">
        <v>17957</v>
      </c>
      <c r="D1494" s="6" t="s">
        <v>4833</v>
      </c>
      <c r="E1494" s="6" t="s">
        <v>4834</v>
      </c>
      <c r="F1494" s="6" t="s">
        <v>11486</v>
      </c>
    </row>
    <row r="1495" spans="1:6" x14ac:dyDescent="0.15">
      <c r="A1495" s="4" t="s">
        <v>342</v>
      </c>
      <c r="B1495" s="6" t="s">
        <v>17466</v>
      </c>
      <c r="C1495" s="6" t="s">
        <v>17467</v>
      </c>
      <c r="D1495" s="6" t="s">
        <v>7042</v>
      </c>
      <c r="E1495" s="6" t="s">
        <v>7043</v>
      </c>
      <c r="F1495" s="6" t="s">
        <v>11382</v>
      </c>
    </row>
    <row r="1496" spans="1:6" x14ac:dyDescent="0.15">
      <c r="A1496" s="4" t="s">
        <v>342</v>
      </c>
      <c r="B1496" s="6" t="s">
        <v>18917</v>
      </c>
      <c r="C1496" s="6" t="s">
        <v>18918</v>
      </c>
      <c r="D1496" s="6" t="s">
        <v>9901</v>
      </c>
      <c r="F1496" s="6" t="s">
        <v>7750</v>
      </c>
    </row>
    <row r="1497" spans="1:6" x14ac:dyDescent="0.15">
      <c r="A1497" s="4" t="s">
        <v>342</v>
      </c>
      <c r="B1497" s="6" t="s">
        <v>15363</v>
      </c>
      <c r="C1497" s="6" t="s">
        <v>15364</v>
      </c>
      <c r="D1497" s="6" t="s">
        <v>5669</v>
      </c>
      <c r="E1497" s="6" t="s">
        <v>5670</v>
      </c>
      <c r="F1497" s="6" t="s">
        <v>10998</v>
      </c>
    </row>
    <row r="1498" spans="1:6" x14ac:dyDescent="0.15">
      <c r="A1498" s="4" t="s">
        <v>342</v>
      </c>
      <c r="B1498" s="6" t="s">
        <v>18303</v>
      </c>
      <c r="C1498" s="6" t="s">
        <v>18304</v>
      </c>
      <c r="D1498" s="6" t="s">
        <v>6151</v>
      </c>
      <c r="E1498" s="6" t="s">
        <v>6152</v>
      </c>
      <c r="F1498" s="6" t="s">
        <v>11562</v>
      </c>
    </row>
    <row r="1499" spans="1:6" x14ac:dyDescent="0.15">
      <c r="A1499" s="4" t="s">
        <v>342</v>
      </c>
      <c r="B1499" s="6" t="s">
        <v>12719</v>
      </c>
      <c r="C1499" s="6" t="s">
        <v>12720</v>
      </c>
      <c r="D1499" s="6" t="s">
        <v>6183</v>
      </c>
      <c r="E1499" s="6" t="s">
        <v>6184</v>
      </c>
      <c r="F1499" s="6" t="s">
        <v>10711</v>
      </c>
    </row>
    <row r="1500" spans="1:6" x14ac:dyDescent="0.15">
      <c r="A1500" s="4" t="s">
        <v>342</v>
      </c>
      <c r="B1500" s="6" t="s">
        <v>18999</v>
      </c>
      <c r="C1500" s="6" t="s">
        <v>19000</v>
      </c>
      <c r="D1500" s="6" t="s">
        <v>4457</v>
      </c>
      <c r="E1500" s="6" t="s">
        <v>4458</v>
      </c>
      <c r="F1500" s="6" t="s">
        <v>11687</v>
      </c>
    </row>
    <row r="1501" spans="1:6" x14ac:dyDescent="0.15">
      <c r="A1501" s="4" t="s">
        <v>342</v>
      </c>
      <c r="B1501" s="6" t="s">
        <v>15563</v>
      </c>
      <c r="C1501" s="6" t="s">
        <v>15564</v>
      </c>
      <c r="D1501" s="6" t="s">
        <v>5687</v>
      </c>
      <c r="E1501" s="6" t="s">
        <v>5688</v>
      </c>
      <c r="F1501" s="6" t="s">
        <v>11034</v>
      </c>
    </row>
    <row r="1502" spans="1:6" x14ac:dyDescent="0.15">
      <c r="A1502" s="4" t="s">
        <v>342</v>
      </c>
      <c r="B1502" s="6" t="s">
        <v>14533</v>
      </c>
      <c r="C1502" s="6" t="s">
        <v>14534</v>
      </c>
      <c r="D1502" s="6" t="s">
        <v>5293</v>
      </c>
      <c r="E1502" s="6" t="s">
        <v>5294</v>
      </c>
      <c r="F1502" s="6" t="s">
        <v>10859</v>
      </c>
    </row>
    <row r="1503" spans="1:6" x14ac:dyDescent="0.15">
      <c r="A1503" s="4" t="s">
        <v>342</v>
      </c>
      <c r="B1503" s="6" t="s">
        <v>15929</v>
      </c>
      <c r="C1503" s="6" t="s">
        <v>15930</v>
      </c>
      <c r="D1503" s="6" t="s">
        <v>5853</v>
      </c>
      <c r="E1503" s="6" t="s">
        <v>5854</v>
      </c>
      <c r="F1503" s="6" t="s">
        <v>11103</v>
      </c>
    </row>
    <row r="1504" spans="1:6" x14ac:dyDescent="0.15">
      <c r="A1504" s="4" t="s">
        <v>342</v>
      </c>
      <c r="B1504" s="6" t="s">
        <v>15723</v>
      </c>
      <c r="C1504" s="6" t="s">
        <v>15724</v>
      </c>
      <c r="D1504" s="6" t="s">
        <v>4879</v>
      </c>
      <c r="E1504" s="6" t="s">
        <v>4880</v>
      </c>
      <c r="F1504" s="6" t="s">
        <v>11063</v>
      </c>
    </row>
    <row r="1505" spans="1:6" x14ac:dyDescent="0.15">
      <c r="A1505" s="4" t="s">
        <v>342</v>
      </c>
      <c r="B1505" s="6" t="s">
        <v>17682</v>
      </c>
      <c r="C1505" s="6" t="s">
        <v>17683</v>
      </c>
      <c r="D1505" s="6" t="s">
        <v>4877</v>
      </c>
      <c r="E1505" s="6" t="s">
        <v>4878</v>
      </c>
      <c r="F1505" s="6" t="s">
        <v>11424</v>
      </c>
    </row>
    <row r="1506" spans="1:6" x14ac:dyDescent="0.15">
      <c r="A1506" s="4" t="s">
        <v>342</v>
      </c>
      <c r="B1506" s="6" t="s">
        <v>17618</v>
      </c>
      <c r="C1506" s="6" t="s">
        <v>17619</v>
      </c>
      <c r="D1506" s="6" t="s">
        <v>4403</v>
      </c>
      <c r="E1506" s="6" t="s">
        <v>4404</v>
      </c>
      <c r="F1506" s="6" t="s">
        <v>11413</v>
      </c>
    </row>
    <row r="1507" spans="1:6" x14ac:dyDescent="0.15">
      <c r="A1507" s="4" t="s">
        <v>342</v>
      </c>
      <c r="B1507" s="6" t="s">
        <v>18075</v>
      </c>
      <c r="C1507" s="6" t="s">
        <v>18076</v>
      </c>
      <c r="D1507" s="6" t="s">
        <v>4405</v>
      </c>
      <c r="E1507" s="6" t="s">
        <v>4406</v>
      </c>
      <c r="F1507" s="6" t="s">
        <v>11508</v>
      </c>
    </row>
    <row r="1508" spans="1:6" x14ac:dyDescent="0.15">
      <c r="A1508" s="4" t="s">
        <v>342</v>
      </c>
      <c r="B1508" s="6" t="s">
        <v>16668</v>
      </c>
      <c r="C1508" s="6" t="s">
        <v>16669</v>
      </c>
      <c r="D1508" s="6" t="s">
        <v>6865</v>
      </c>
      <c r="E1508" s="6" t="s">
        <v>6866</v>
      </c>
      <c r="F1508" s="6" t="s">
        <v>11232</v>
      </c>
    </row>
    <row r="1509" spans="1:6" x14ac:dyDescent="0.15">
      <c r="A1509" s="4" t="s">
        <v>342</v>
      </c>
      <c r="B1509" s="6" t="s">
        <v>15381</v>
      </c>
      <c r="C1509" s="6" t="s">
        <v>15382</v>
      </c>
      <c r="D1509" s="6" t="s">
        <v>5241</v>
      </c>
      <c r="E1509" s="6" t="s">
        <v>5242</v>
      </c>
      <c r="F1509" s="6" t="s">
        <v>11001</v>
      </c>
    </row>
    <row r="1510" spans="1:6" x14ac:dyDescent="0.15">
      <c r="A1510" s="4" t="s">
        <v>342</v>
      </c>
      <c r="B1510" s="6" t="s">
        <v>16433</v>
      </c>
      <c r="C1510" s="6" t="s">
        <v>16434</v>
      </c>
      <c r="D1510" s="6" t="s">
        <v>4911</v>
      </c>
      <c r="E1510" s="6" t="s">
        <v>4912</v>
      </c>
      <c r="F1510" s="6" t="s">
        <v>11194</v>
      </c>
    </row>
    <row r="1511" spans="1:6" x14ac:dyDescent="0.15">
      <c r="A1511" s="4" t="s">
        <v>342</v>
      </c>
      <c r="B1511" s="6" t="s">
        <v>17806</v>
      </c>
      <c r="C1511" s="6" t="s">
        <v>17807</v>
      </c>
      <c r="D1511" s="6" t="s">
        <v>4295</v>
      </c>
      <c r="E1511" s="6" t="s">
        <v>4296</v>
      </c>
      <c r="F1511" s="6" t="s">
        <v>11453</v>
      </c>
    </row>
    <row r="1512" spans="1:6" x14ac:dyDescent="0.15">
      <c r="A1512" s="4" t="s">
        <v>342</v>
      </c>
      <c r="B1512" s="6" t="s">
        <v>15283</v>
      </c>
      <c r="C1512" s="6" t="s">
        <v>15284</v>
      </c>
      <c r="D1512" s="6" t="s">
        <v>7653</v>
      </c>
      <c r="E1512" s="6" t="s">
        <v>7654</v>
      </c>
      <c r="F1512" s="6" t="s">
        <v>10987</v>
      </c>
    </row>
    <row r="1513" spans="1:6" x14ac:dyDescent="0.15">
      <c r="A1513" s="4" t="s">
        <v>342</v>
      </c>
      <c r="B1513" s="6" t="s">
        <v>18454</v>
      </c>
      <c r="C1513" s="6" t="s">
        <v>18455</v>
      </c>
      <c r="D1513" s="6" t="s">
        <v>7258</v>
      </c>
      <c r="E1513" s="6" t="s">
        <v>7259</v>
      </c>
      <c r="F1513" s="6" t="s">
        <v>11587</v>
      </c>
    </row>
    <row r="1514" spans="1:6" x14ac:dyDescent="0.15">
      <c r="A1514" s="4" t="s">
        <v>342</v>
      </c>
      <c r="B1514" s="6" t="s">
        <v>17558</v>
      </c>
      <c r="C1514" s="6" t="s">
        <v>17559</v>
      </c>
      <c r="D1514" s="6" t="s">
        <v>9506</v>
      </c>
      <c r="F1514" s="6" t="s">
        <v>7750</v>
      </c>
    </row>
    <row r="1515" spans="1:6" x14ac:dyDescent="0.15">
      <c r="A1515" s="4" t="s">
        <v>342</v>
      </c>
      <c r="B1515" s="6" t="s">
        <v>16608</v>
      </c>
      <c r="C1515" s="6" t="s">
        <v>16609</v>
      </c>
      <c r="D1515" s="6" t="s">
        <v>9217</v>
      </c>
      <c r="F1515" s="6" t="s">
        <v>7750</v>
      </c>
    </row>
    <row r="1516" spans="1:6" x14ac:dyDescent="0.15">
      <c r="A1516" s="4" t="s">
        <v>342</v>
      </c>
      <c r="B1516" s="6" t="s">
        <v>14671</v>
      </c>
      <c r="C1516" s="6" t="s">
        <v>14672</v>
      </c>
      <c r="D1516" s="6" t="s">
        <v>8574</v>
      </c>
      <c r="F1516" s="6" t="s">
        <v>7750</v>
      </c>
    </row>
    <row r="1517" spans="1:6" x14ac:dyDescent="0.15">
      <c r="A1517" s="4" t="s">
        <v>342</v>
      </c>
      <c r="B1517" s="6" t="s">
        <v>16285</v>
      </c>
      <c r="C1517" s="6" t="s">
        <v>16286</v>
      </c>
      <c r="D1517" s="6" t="s">
        <v>9120</v>
      </c>
      <c r="F1517" s="6" t="s">
        <v>7750</v>
      </c>
    </row>
    <row r="1518" spans="1:6" x14ac:dyDescent="0.15">
      <c r="A1518" s="4" t="s">
        <v>342</v>
      </c>
      <c r="B1518" s="6" t="s">
        <v>16563</v>
      </c>
      <c r="C1518" s="6" t="s">
        <v>16564</v>
      </c>
      <c r="D1518" s="6" t="s">
        <v>4971</v>
      </c>
      <c r="E1518" s="6" t="s">
        <v>4972</v>
      </c>
      <c r="F1518" s="6" t="s">
        <v>12057</v>
      </c>
    </row>
    <row r="1519" spans="1:6" x14ac:dyDescent="0.15">
      <c r="A1519" s="4" t="s">
        <v>342</v>
      </c>
      <c r="B1519" s="6" t="s">
        <v>13337</v>
      </c>
      <c r="C1519" s="6" t="s">
        <v>13338</v>
      </c>
      <c r="D1519" s="6" t="s">
        <v>8092</v>
      </c>
      <c r="F1519" s="6" t="s">
        <v>7750</v>
      </c>
    </row>
    <row r="1520" spans="1:6" x14ac:dyDescent="0.15">
      <c r="A1520" s="4" t="s">
        <v>342</v>
      </c>
      <c r="B1520" s="6" t="s">
        <v>13341</v>
      </c>
      <c r="C1520" s="6" t="s">
        <v>13342</v>
      </c>
      <c r="D1520" s="6" t="s">
        <v>8094</v>
      </c>
      <c r="F1520" s="6" t="s">
        <v>7750</v>
      </c>
    </row>
    <row r="1521" spans="1:6" x14ac:dyDescent="0.15">
      <c r="A1521" s="4" t="s">
        <v>342</v>
      </c>
      <c r="B1521" s="6" t="s">
        <v>14097</v>
      </c>
      <c r="C1521" s="6" t="s">
        <v>14098</v>
      </c>
      <c r="D1521" s="6" t="s">
        <v>5111</v>
      </c>
      <c r="E1521" s="6" t="s">
        <v>5112</v>
      </c>
      <c r="F1521" s="6" t="s">
        <v>11813</v>
      </c>
    </row>
    <row r="1522" spans="1:6" x14ac:dyDescent="0.15">
      <c r="A1522" s="4" t="s">
        <v>342</v>
      </c>
      <c r="B1522" s="6" t="s">
        <v>14293</v>
      </c>
      <c r="C1522" s="6" t="s">
        <v>14294</v>
      </c>
      <c r="D1522" s="6" t="s">
        <v>8448</v>
      </c>
      <c r="F1522" s="6" t="s">
        <v>7750</v>
      </c>
    </row>
    <row r="1523" spans="1:6" x14ac:dyDescent="0.15">
      <c r="A1523" s="4" t="s">
        <v>342</v>
      </c>
      <c r="B1523" s="6" t="s">
        <v>18057</v>
      </c>
      <c r="C1523" s="6" t="s">
        <v>18058</v>
      </c>
      <c r="D1523" s="6" t="s">
        <v>9640</v>
      </c>
      <c r="F1523" s="6" t="s">
        <v>7750</v>
      </c>
    </row>
    <row r="1524" spans="1:6" x14ac:dyDescent="0.15">
      <c r="A1524" s="4" t="s">
        <v>342</v>
      </c>
      <c r="B1524" s="6" t="s">
        <v>13187</v>
      </c>
      <c r="C1524" s="6" t="s">
        <v>13188</v>
      </c>
      <c r="D1524" s="6" t="s">
        <v>7550</v>
      </c>
      <c r="E1524" s="6" t="s">
        <v>7551</v>
      </c>
      <c r="F1524" s="6" t="s">
        <v>11788</v>
      </c>
    </row>
    <row r="1525" spans="1:6" x14ac:dyDescent="0.15">
      <c r="A1525" s="4" t="s">
        <v>342</v>
      </c>
      <c r="B1525" s="6" t="s">
        <v>15005</v>
      </c>
      <c r="C1525" s="6" t="s">
        <v>15006</v>
      </c>
      <c r="D1525" s="6" t="s">
        <v>6471</v>
      </c>
      <c r="E1525" s="6" t="s">
        <v>6472</v>
      </c>
      <c r="F1525" s="6" t="s">
        <v>11891</v>
      </c>
    </row>
    <row r="1526" spans="1:6" x14ac:dyDescent="0.15">
      <c r="A1526" s="4" t="s">
        <v>342</v>
      </c>
      <c r="B1526" s="6" t="s">
        <v>13361</v>
      </c>
      <c r="C1526" s="6" t="s">
        <v>13362</v>
      </c>
      <c r="D1526" s="6" t="s">
        <v>8102</v>
      </c>
      <c r="F1526" s="6" t="s">
        <v>7750</v>
      </c>
    </row>
    <row r="1527" spans="1:6" x14ac:dyDescent="0.15">
      <c r="A1527" s="4" t="s">
        <v>342</v>
      </c>
      <c r="B1527" s="6" t="s">
        <v>16660</v>
      </c>
      <c r="C1527" s="6" t="s">
        <v>16661</v>
      </c>
      <c r="D1527" s="6" t="s">
        <v>5147</v>
      </c>
      <c r="E1527" s="6" t="s">
        <v>5148</v>
      </c>
      <c r="F1527" s="6" t="s">
        <v>12070</v>
      </c>
    </row>
    <row r="1528" spans="1:6" x14ac:dyDescent="0.15">
      <c r="A1528" s="4" t="s">
        <v>342</v>
      </c>
      <c r="B1528" s="6" t="s">
        <v>15821</v>
      </c>
      <c r="C1528" s="6" t="s">
        <v>15822</v>
      </c>
      <c r="D1528" s="6" t="s">
        <v>4915</v>
      </c>
      <c r="E1528" s="6" t="s">
        <v>4916</v>
      </c>
      <c r="F1528" s="6" t="s">
        <v>11965</v>
      </c>
    </row>
    <row r="1529" spans="1:6" x14ac:dyDescent="0.15">
      <c r="A1529" s="4" t="s">
        <v>342</v>
      </c>
      <c r="B1529" s="6" t="s">
        <v>16337</v>
      </c>
      <c r="C1529" s="6" t="s">
        <v>16338</v>
      </c>
      <c r="D1529" s="6" t="s">
        <v>6497</v>
      </c>
      <c r="E1529" s="6" t="s">
        <v>6498</v>
      </c>
      <c r="F1529" s="6" t="s">
        <v>12024</v>
      </c>
    </row>
    <row r="1530" spans="1:6" x14ac:dyDescent="0.15">
      <c r="A1530" s="4" t="s">
        <v>342</v>
      </c>
      <c r="B1530" s="6" t="s">
        <v>19285</v>
      </c>
      <c r="C1530" s="6" t="s">
        <v>19286</v>
      </c>
      <c r="D1530" s="6" t="s">
        <v>10017</v>
      </c>
      <c r="F1530" s="6" t="s">
        <v>7750</v>
      </c>
    </row>
    <row r="1531" spans="1:6" x14ac:dyDescent="0.15">
      <c r="A1531" s="4" t="s">
        <v>342</v>
      </c>
      <c r="B1531" s="6" t="s">
        <v>16553</v>
      </c>
      <c r="C1531" s="6" t="s">
        <v>16554</v>
      </c>
      <c r="D1531" s="6" t="s">
        <v>7611</v>
      </c>
      <c r="E1531" s="6" t="s">
        <v>7612</v>
      </c>
      <c r="F1531" s="6" t="s">
        <v>12055</v>
      </c>
    </row>
    <row r="1532" spans="1:6" x14ac:dyDescent="0.15">
      <c r="A1532" s="4" t="s">
        <v>342</v>
      </c>
      <c r="B1532" s="6" t="s">
        <v>14519</v>
      </c>
      <c r="C1532" s="6" t="s">
        <v>14520</v>
      </c>
      <c r="D1532" s="6" t="s">
        <v>8514</v>
      </c>
      <c r="F1532" s="6" t="s">
        <v>7750</v>
      </c>
    </row>
    <row r="1533" spans="1:6" x14ac:dyDescent="0.15">
      <c r="A1533" s="4" t="s">
        <v>342</v>
      </c>
      <c r="B1533" s="6" t="s">
        <v>15695</v>
      </c>
      <c r="C1533" s="6" t="s">
        <v>15696</v>
      </c>
      <c r="D1533" s="6" t="s">
        <v>8942</v>
      </c>
      <c r="F1533" s="6" t="s">
        <v>7750</v>
      </c>
    </row>
    <row r="1534" spans="1:6" x14ac:dyDescent="0.15">
      <c r="A1534" s="4" t="s">
        <v>342</v>
      </c>
      <c r="B1534" s="6" t="s">
        <v>14185</v>
      </c>
      <c r="C1534" s="6" t="s">
        <v>14186</v>
      </c>
      <c r="D1534" s="6" t="s">
        <v>8410</v>
      </c>
      <c r="F1534" s="6" t="s">
        <v>7750</v>
      </c>
    </row>
    <row r="1535" spans="1:6" x14ac:dyDescent="0.15">
      <c r="A1535" s="4" t="s">
        <v>342</v>
      </c>
      <c r="B1535" s="6" t="s">
        <v>19207</v>
      </c>
      <c r="C1535" s="6" t="s">
        <v>19208</v>
      </c>
      <c r="D1535" s="6" t="s">
        <v>9998</v>
      </c>
      <c r="F1535" s="6" t="s">
        <v>7750</v>
      </c>
    </row>
    <row r="1536" spans="1:6" x14ac:dyDescent="0.15">
      <c r="A1536" s="4" t="s">
        <v>342</v>
      </c>
      <c r="B1536" s="6" t="s">
        <v>16960</v>
      </c>
      <c r="C1536" s="6" t="s">
        <v>16961</v>
      </c>
      <c r="D1536" s="6" t="s">
        <v>9313</v>
      </c>
      <c r="F1536" s="6" t="s">
        <v>7750</v>
      </c>
    </row>
    <row r="1537" spans="1:6" x14ac:dyDescent="0.15">
      <c r="A1537" s="4" t="s">
        <v>342</v>
      </c>
      <c r="B1537" s="6" t="s">
        <v>15127</v>
      </c>
      <c r="C1537" s="6" t="s">
        <v>15128</v>
      </c>
      <c r="D1537" s="6" t="s">
        <v>8733</v>
      </c>
      <c r="F1537" s="6" t="s">
        <v>7750</v>
      </c>
    </row>
    <row r="1538" spans="1:6" x14ac:dyDescent="0.15">
      <c r="A1538" s="4" t="s">
        <v>342</v>
      </c>
      <c r="B1538" s="6" t="s">
        <v>13401</v>
      </c>
      <c r="C1538" s="6" t="s">
        <v>13402</v>
      </c>
      <c r="D1538" s="6" t="s">
        <v>8111</v>
      </c>
      <c r="F1538" s="6" t="s">
        <v>7750</v>
      </c>
    </row>
    <row r="1539" spans="1:6" x14ac:dyDescent="0.15">
      <c r="A1539" s="4" t="s">
        <v>342</v>
      </c>
      <c r="B1539" s="6" t="s">
        <v>17950</v>
      </c>
      <c r="C1539" s="6" t="s">
        <v>17951</v>
      </c>
      <c r="D1539" s="6" t="s">
        <v>9610</v>
      </c>
      <c r="E1539" s="6" t="s">
        <v>10538</v>
      </c>
      <c r="F1539" s="6" t="s">
        <v>9611</v>
      </c>
    </row>
    <row r="1540" spans="1:6" x14ac:dyDescent="0.15">
      <c r="A1540" s="4" t="s">
        <v>342</v>
      </c>
      <c r="B1540" s="6" t="s">
        <v>17792</v>
      </c>
      <c r="C1540" s="6" t="s">
        <v>17793</v>
      </c>
      <c r="D1540" s="6" t="s">
        <v>7569</v>
      </c>
      <c r="E1540" s="6" t="s">
        <v>7570</v>
      </c>
      <c r="F1540" s="6" t="s">
        <v>11450</v>
      </c>
    </row>
    <row r="1541" spans="1:6" x14ac:dyDescent="0.15">
      <c r="A1541" s="4" t="s">
        <v>342</v>
      </c>
      <c r="B1541" s="6" t="s">
        <v>14917</v>
      </c>
      <c r="C1541" s="6" t="s">
        <v>14918</v>
      </c>
      <c r="D1541" s="6" t="s">
        <v>7609</v>
      </c>
      <c r="E1541" s="6" t="s">
        <v>7610</v>
      </c>
      <c r="F1541" s="6" t="s">
        <v>10927</v>
      </c>
    </row>
    <row r="1542" spans="1:6" x14ac:dyDescent="0.15">
      <c r="A1542" s="4" t="s">
        <v>342</v>
      </c>
      <c r="B1542" s="6" t="s">
        <v>13057</v>
      </c>
      <c r="C1542" s="6" t="s">
        <v>13058</v>
      </c>
      <c r="D1542" s="6" t="s">
        <v>8007</v>
      </c>
      <c r="E1542" s="6" t="s">
        <v>10079</v>
      </c>
      <c r="F1542" s="6" t="s">
        <v>8008</v>
      </c>
    </row>
    <row r="1543" spans="1:6" x14ac:dyDescent="0.15">
      <c r="A1543" s="4" t="s">
        <v>342</v>
      </c>
      <c r="B1543" s="6" t="s">
        <v>17858</v>
      </c>
      <c r="C1543" s="6" t="s">
        <v>17859</v>
      </c>
      <c r="D1543" s="6" t="s">
        <v>6431</v>
      </c>
      <c r="E1543" s="6" t="s">
        <v>6432</v>
      </c>
      <c r="F1543" s="6" t="s">
        <v>11463</v>
      </c>
    </row>
    <row r="1544" spans="1:6" x14ac:dyDescent="0.15">
      <c r="A1544" s="4" t="s">
        <v>342</v>
      </c>
      <c r="B1544" s="6" t="s">
        <v>19159</v>
      </c>
      <c r="C1544" s="6" t="s">
        <v>19160</v>
      </c>
      <c r="D1544" s="6" t="s">
        <v>5825</v>
      </c>
      <c r="E1544" s="6" t="s">
        <v>5826</v>
      </c>
      <c r="F1544" s="6" t="s">
        <v>11710</v>
      </c>
    </row>
    <row r="1545" spans="1:6" x14ac:dyDescent="0.15">
      <c r="A1545" s="4" t="s">
        <v>342</v>
      </c>
      <c r="B1545" s="6" t="s">
        <v>14517</v>
      </c>
      <c r="C1545" s="6" t="s">
        <v>14518</v>
      </c>
      <c r="D1545" s="6" t="s">
        <v>4349</v>
      </c>
      <c r="E1545" s="6" t="s">
        <v>4350</v>
      </c>
      <c r="F1545" s="6" t="s">
        <v>10856</v>
      </c>
    </row>
    <row r="1546" spans="1:6" x14ac:dyDescent="0.15">
      <c r="A1546" s="4" t="s">
        <v>342</v>
      </c>
      <c r="B1546" s="6" t="s">
        <v>13405</v>
      </c>
      <c r="C1546" s="6" t="s">
        <v>13406</v>
      </c>
      <c r="D1546" s="6" t="s">
        <v>8113</v>
      </c>
      <c r="F1546" s="6" t="s">
        <v>7750</v>
      </c>
    </row>
    <row r="1547" spans="1:6" x14ac:dyDescent="0.15">
      <c r="A1547" s="4" t="s">
        <v>342</v>
      </c>
      <c r="B1547" s="6" t="s">
        <v>13407</v>
      </c>
      <c r="C1547" s="6" t="s">
        <v>13408</v>
      </c>
      <c r="D1547" s="6" t="s">
        <v>8114</v>
      </c>
      <c r="F1547" s="6" t="s">
        <v>7750</v>
      </c>
    </row>
    <row r="1548" spans="1:6" x14ac:dyDescent="0.15">
      <c r="A1548" s="4" t="s">
        <v>342</v>
      </c>
      <c r="B1548" s="6" t="s">
        <v>14099</v>
      </c>
      <c r="C1548" s="6" t="s">
        <v>14100</v>
      </c>
      <c r="D1548" s="6" t="s">
        <v>8372</v>
      </c>
      <c r="F1548" s="6" t="s">
        <v>7750</v>
      </c>
    </row>
    <row r="1549" spans="1:6" x14ac:dyDescent="0.15">
      <c r="A1549" s="4" t="s">
        <v>342</v>
      </c>
      <c r="B1549" s="6" t="s">
        <v>18799</v>
      </c>
      <c r="C1549" s="6" t="s">
        <v>18800</v>
      </c>
      <c r="D1549" s="6" t="s">
        <v>6931</v>
      </c>
      <c r="E1549" s="6" t="s">
        <v>6932</v>
      </c>
      <c r="F1549" s="6" t="s">
        <v>11649</v>
      </c>
    </row>
    <row r="1550" spans="1:6" x14ac:dyDescent="0.15">
      <c r="A1550" s="4" t="s">
        <v>342</v>
      </c>
      <c r="B1550" s="6" t="s">
        <v>18825</v>
      </c>
      <c r="C1550" s="6" t="s">
        <v>18826</v>
      </c>
      <c r="D1550" s="6" t="s">
        <v>4785</v>
      </c>
      <c r="E1550" s="6" t="s">
        <v>4786</v>
      </c>
      <c r="F1550" s="6" t="s">
        <v>11655</v>
      </c>
    </row>
    <row r="1551" spans="1:6" x14ac:dyDescent="0.15">
      <c r="A1551" s="4" t="s">
        <v>342</v>
      </c>
      <c r="B1551" s="6" t="s">
        <v>15765</v>
      </c>
      <c r="C1551" s="6" t="s">
        <v>15766</v>
      </c>
      <c r="D1551" s="6" t="s">
        <v>6671</v>
      </c>
      <c r="E1551" s="6" t="s">
        <v>6672</v>
      </c>
      <c r="F1551" s="6" t="s">
        <v>11069</v>
      </c>
    </row>
    <row r="1552" spans="1:6" x14ac:dyDescent="0.15">
      <c r="A1552" s="4" t="s">
        <v>342</v>
      </c>
      <c r="B1552" s="6" t="s">
        <v>15815</v>
      </c>
      <c r="C1552" s="6" t="s">
        <v>15816</v>
      </c>
      <c r="D1552" s="6" t="s">
        <v>4297</v>
      </c>
      <c r="E1552" s="6" t="s">
        <v>4298</v>
      </c>
      <c r="F1552" s="6" t="s">
        <v>11083</v>
      </c>
    </row>
    <row r="1553" spans="1:6" x14ac:dyDescent="0.15">
      <c r="A1553" s="4" t="s">
        <v>342</v>
      </c>
      <c r="B1553" s="6" t="s">
        <v>19325</v>
      </c>
      <c r="C1553" s="6" t="s">
        <v>19326</v>
      </c>
      <c r="D1553" s="6" t="s">
        <v>10027</v>
      </c>
      <c r="F1553" s="6" t="s">
        <v>7750</v>
      </c>
    </row>
    <row r="1554" spans="1:6" x14ac:dyDescent="0.15">
      <c r="A1554" s="4" t="s">
        <v>342</v>
      </c>
      <c r="B1554" s="6" t="s">
        <v>15497</v>
      </c>
      <c r="C1554" s="6" t="s">
        <v>15498</v>
      </c>
      <c r="D1554" s="6" t="s">
        <v>7076</v>
      </c>
      <c r="E1554" s="6" t="s">
        <v>7077</v>
      </c>
      <c r="F1554" s="6" t="s">
        <v>11023</v>
      </c>
    </row>
    <row r="1555" spans="1:6" x14ac:dyDescent="0.15">
      <c r="A1555" s="4" t="s">
        <v>342</v>
      </c>
      <c r="B1555" s="6" t="s">
        <v>13411</v>
      </c>
      <c r="C1555" s="6" t="s">
        <v>13412</v>
      </c>
      <c r="D1555" s="6" t="s">
        <v>8115</v>
      </c>
      <c r="E1555" s="6" t="s">
        <v>10091</v>
      </c>
      <c r="F1555" s="6" t="s">
        <v>8116</v>
      </c>
    </row>
    <row r="1556" spans="1:6" x14ac:dyDescent="0.15">
      <c r="A1556" s="4" t="s">
        <v>342</v>
      </c>
      <c r="B1556" s="6" t="s">
        <v>16752</v>
      </c>
      <c r="C1556" s="6" t="s">
        <v>16753</v>
      </c>
      <c r="D1556" s="6" t="s">
        <v>6489</v>
      </c>
      <c r="E1556" s="6" t="s">
        <v>6490</v>
      </c>
      <c r="F1556" s="6" t="s">
        <v>11245</v>
      </c>
    </row>
    <row r="1557" spans="1:6" x14ac:dyDescent="0.15">
      <c r="A1557" s="4" t="s">
        <v>342</v>
      </c>
      <c r="B1557" s="6" t="s">
        <v>16872</v>
      </c>
      <c r="C1557" s="6" t="s">
        <v>16873</v>
      </c>
      <c r="D1557" s="6" t="s">
        <v>5281</v>
      </c>
      <c r="E1557" s="6" t="s">
        <v>5282</v>
      </c>
      <c r="F1557" s="6" t="s">
        <v>11265</v>
      </c>
    </row>
    <row r="1558" spans="1:6" x14ac:dyDescent="0.15">
      <c r="A1558" s="4" t="s">
        <v>342</v>
      </c>
      <c r="B1558" s="6" t="s">
        <v>16043</v>
      </c>
      <c r="C1558" s="6" t="s">
        <v>16044</v>
      </c>
      <c r="D1558" s="6" t="s">
        <v>4435</v>
      </c>
      <c r="E1558" s="6" t="s">
        <v>4436</v>
      </c>
      <c r="F1558" s="6" t="s">
        <v>11123</v>
      </c>
    </row>
    <row r="1559" spans="1:6" x14ac:dyDescent="0.15">
      <c r="A1559" s="4" t="s">
        <v>342</v>
      </c>
      <c r="B1559" s="6" t="s">
        <v>16019</v>
      </c>
      <c r="C1559" s="6" t="s">
        <v>16020</v>
      </c>
      <c r="D1559" s="6" t="s">
        <v>6599</v>
      </c>
      <c r="E1559" s="6" t="s">
        <v>6600</v>
      </c>
      <c r="F1559" s="6" t="s">
        <v>11122</v>
      </c>
    </row>
    <row r="1560" spans="1:6" x14ac:dyDescent="0.15">
      <c r="A1560" s="4" t="s">
        <v>342</v>
      </c>
      <c r="B1560" s="6" t="s">
        <v>18909</v>
      </c>
      <c r="C1560" s="6" t="s">
        <v>18910</v>
      </c>
      <c r="D1560" s="6" t="s">
        <v>4451</v>
      </c>
      <c r="E1560" s="6" t="s">
        <v>4452</v>
      </c>
      <c r="F1560" s="6" t="s">
        <v>11668</v>
      </c>
    </row>
    <row r="1561" spans="1:6" x14ac:dyDescent="0.15">
      <c r="A1561" s="4" t="s">
        <v>342</v>
      </c>
      <c r="B1561" s="6" t="s">
        <v>19005</v>
      </c>
      <c r="C1561" s="6" t="s">
        <v>19006</v>
      </c>
      <c r="D1561" s="6" t="s">
        <v>4557</v>
      </c>
      <c r="E1561" s="6" t="s">
        <v>4558</v>
      </c>
      <c r="F1561" s="6" t="s">
        <v>11688</v>
      </c>
    </row>
    <row r="1562" spans="1:6" x14ac:dyDescent="0.15">
      <c r="A1562" s="4" t="s">
        <v>342</v>
      </c>
      <c r="B1562" s="6" t="s">
        <v>12965</v>
      </c>
      <c r="C1562" s="6" t="s">
        <v>12966</v>
      </c>
      <c r="D1562" s="6" t="s">
        <v>5429</v>
      </c>
      <c r="E1562" s="6" t="s">
        <v>5430</v>
      </c>
      <c r="F1562" s="6" t="s">
        <v>10727</v>
      </c>
    </row>
    <row r="1563" spans="1:6" x14ac:dyDescent="0.15">
      <c r="A1563" s="4" t="s">
        <v>342</v>
      </c>
      <c r="B1563" s="6" t="s">
        <v>16940</v>
      </c>
      <c r="C1563" s="6" t="s">
        <v>16941</v>
      </c>
      <c r="D1563" s="6" t="s">
        <v>5427</v>
      </c>
      <c r="E1563" s="6" t="s">
        <v>5428</v>
      </c>
      <c r="F1563" s="6" t="s">
        <v>11279</v>
      </c>
    </row>
    <row r="1564" spans="1:6" x14ac:dyDescent="0.15">
      <c r="A1564" s="4" t="s">
        <v>342</v>
      </c>
      <c r="B1564" s="6" t="s">
        <v>17572</v>
      </c>
      <c r="C1564" s="6" t="s">
        <v>17573</v>
      </c>
      <c r="D1564" s="6" t="s">
        <v>5425</v>
      </c>
      <c r="E1564" s="6" t="s">
        <v>5426</v>
      </c>
      <c r="F1564" s="6" t="s">
        <v>11403</v>
      </c>
    </row>
    <row r="1565" spans="1:6" x14ac:dyDescent="0.15">
      <c r="A1565" s="4" t="s">
        <v>342</v>
      </c>
      <c r="B1565" s="6" t="s">
        <v>18261</v>
      </c>
      <c r="C1565" s="6" t="s">
        <v>18262</v>
      </c>
      <c r="D1565" s="6" t="s">
        <v>4411</v>
      </c>
      <c r="E1565" s="6" t="s">
        <v>4412</v>
      </c>
      <c r="F1565" s="6" t="s">
        <v>11552</v>
      </c>
    </row>
    <row r="1566" spans="1:6" x14ac:dyDescent="0.15">
      <c r="A1566" s="4" t="s">
        <v>342</v>
      </c>
      <c r="B1566" s="6" t="s">
        <v>13799</v>
      </c>
      <c r="C1566" s="6" t="s">
        <v>13800</v>
      </c>
      <c r="D1566" s="6" t="s">
        <v>4260</v>
      </c>
      <c r="E1566" s="6" t="s">
        <v>4254</v>
      </c>
      <c r="F1566" s="6" t="s">
        <v>10725</v>
      </c>
    </row>
    <row r="1567" spans="1:6" x14ac:dyDescent="0.15">
      <c r="A1567" s="4" t="s">
        <v>342</v>
      </c>
      <c r="B1567" s="6" t="s">
        <v>17804</v>
      </c>
      <c r="C1567" s="6" t="s">
        <v>17805</v>
      </c>
      <c r="D1567" s="6" t="s">
        <v>5417</v>
      </c>
      <c r="E1567" s="6" t="s">
        <v>5418</v>
      </c>
      <c r="F1567" s="6" t="s">
        <v>11452</v>
      </c>
    </row>
    <row r="1568" spans="1:6" x14ac:dyDescent="0.15">
      <c r="A1568" s="4" t="s">
        <v>342</v>
      </c>
      <c r="B1568" s="6" t="s">
        <v>17556</v>
      </c>
      <c r="C1568" s="6" t="s">
        <v>17557</v>
      </c>
      <c r="D1568" s="6" t="s">
        <v>9504</v>
      </c>
      <c r="E1568" s="6" t="s">
        <v>10499</v>
      </c>
      <c r="F1568" s="6" t="s">
        <v>9505</v>
      </c>
    </row>
    <row r="1569" spans="1:6" x14ac:dyDescent="0.15">
      <c r="A1569" s="4" t="s">
        <v>342</v>
      </c>
      <c r="B1569" s="6" t="s">
        <v>14629</v>
      </c>
      <c r="C1569" s="6" t="s">
        <v>14630</v>
      </c>
      <c r="D1569" s="6" t="s">
        <v>4267</v>
      </c>
      <c r="E1569" s="6" t="s">
        <v>4268</v>
      </c>
      <c r="F1569" s="6" t="s">
        <v>10872</v>
      </c>
    </row>
    <row r="1570" spans="1:6" x14ac:dyDescent="0.15">
      <c r="A1570" s="4" t="s">
        <v>342</v>
      </c>
      <c r="B1570" s="6" t="s">
        <v>19277</v>
      </c>
      <c r="C1570" s="6" t="s">
        <v>19278</v>
      </c>
      <c r="D1570" s="6" t="s">
        <v>4417</v>
      </c>
      <c r="E1570" s="6" t="s">
        <v>4418</v>
      </c>
      <c r="F1570" s="6" t="s">
        <v>11735</v>
      </c>
    </row>
    <row r="1571" spans="1:6" x14ac:dyDescent="0.15">
      <c r="A1571" s="4" t="s">
        <v>342</v>
      </c>
      <c r="B1571" s="6" t="s">
        <v>18555</v>
      </c>
      <c r="C1571" s="6" t="s">
        <v>18556</v>
      </c>
      <c r="D1571" s="6" t="s">
        <v>9780</v>
      </c>
      <c r="E1571" s="6" t="s">
        <v>10599</v>
      </c>
      <c r="F1571" s="6" t="s">
        <v>9781</v>
      </c>
    </row>
    <row r="1572" spans="1:6" x14ac:dyDescent="0.15">
      <c r="A1572" s="4" t="s">
        <v>342</v>
      </c>
      <c r="B1572" s="6" t="s">
        <v>18551</v>
      </c>
      <c r="C1572" s="6" t="s">
        <v>18552</v>
      </c>
      <c r="D1572" s="6" t="s">
        <v>9778</v>
      </c>
      <c r="E1572" s="6" t="s">
        <v>10598</v>
      </c>
      <c r="F1572" s="6" t="s">
        <v>9779</v>
      </c>
    </row>
    <row r="1573" spans="1:6" x14ac:dyDescent="0.15">
      <c r="A1573" s="4" t="s">
        <v>342</v>
      </c>
      <c r="B1573" s="6" t="s">
        <v>14719</v>
      </c>
      <c r="C1573" s="6" t="s">
        <v>14720</v>
      </c>
      <c r="D1573" s="6" t="s">
        <v>6089</v>
      </c>
      <c r="E1573" s="6" t="s">
        <v>6090</v>
      </c>
      <c r="F1573" s="6" t="s">
        <v>10889</v>
      </c>
    </row>
    <row r="1574" spans="1:6" x14ac:dyDescent="0.15">
      <c r="A1574" s="4" t="s">
        <v>342</v>
      </c>
      <c r="B1574" s="6" t="s">
        <v>15671</v>
      </c>
      <c r="C1574" s="6" t="s">
        <v>15672</v>
      </c>
      <c r="D1574" s="6" t="s">
        <v>4483</v>
      </c>
      <c r="E1574" s="6" t="s">
        <v>4484</v>
      </c>
      <c r="F1574" s="6" t="s">
        <v>11052</v>
      </c>
    </row>
    <row r="1575" spans="1:6" x14ac:dyDescent="0.15">
      <c r="A1575" s="4" t="s">
        <v>342</v>
      </c>
      <c r="B1575" s="6" t="s">
        <v>14179</v>
      </c>
      <c r="C1575" s="6" t="s">
        <v>14180</v>
      </c>
      <c r="D1575" s="6" t="s">
        <v>6353</v>
      </c>
      <c r="E1575" s="6" t="s">
        <v>6354</v>
      </c>
      <c r="F1575" s="6" t="s">
        <v>10799</v>
      </c>
    </row>
    <row r="1576" spans="1:6" x14ac:dyDescent="0.15">
      <c r="A1576" s="4" t="s">
        <v>342</v>
      </c>
      <c r="B1576" s="6" t="s">
        <v>19309</v>
      </c>
      <c r="C1576" s="6" t="s">
        <v>19310</v>
      </c>
      <c r="D1576" s="6" t="s">
        <v>4623</v>
      </c>
      <c r="E1576" s="6" t="s">
        <v>4624</v>
      </c>
      <c r="F1576" s="6" t="s">
        <v>11744</v>
      </c>
    </row>
    <row r="1577" spans="1:6" x14ac:dyDescent="0.15">
      <c r="A1577" s="4" t="s">
        <v>342</v>
      </c>
      <c r="B1577" s="6" t="s">
        <v>17352</v>
      </c>
      <c r="C1577" s="6" t="s">
        <v>17353</v>
      </c>
      <c r="D1577" s="6" t="s">
        <v>7226</v>
      </c>
      <c r="E1577" s="6" t="s">
        <v>7227</v>
      </c>
      <c r="F1577" s="6" t="s">
        <v>11362</v>
      </c>
    </row>
    <row r="1578" spans="1:6" x14ac:dyDescent="0.15">
      <c r="A1578" s="4" t="s">
        <v>342</v>
      </c>
      <c r="B1578" s="6" t="s">
        <v>18163</v>
      </c>
      <c r="C1578" s="6" t="s">
        <v>18164</v>
      </c>
      <c r="D1578" s="6" t="s">
        <v>9667</v>
      </c>
      <c r="F1578" s="6" t="s">
        <v>7750</v>
      </c>
    </row>
    <row r="1579" spans="1:6" x14ac:dyDescent="0.15">
      <c r="A1579" s="4" t="s">
        <v>342</v>
      </c>
      <c r="B1579" s="6" t="s">
        <v>19149</v>
      </c>
      <c r="C1579" s="6" t="s">
        <v>19150</v>
      </c>
      <c r="D1579" s="6" t="s">
        <v>9978</v>
      </c>
      <c r="E1579" s="6" t="s">
        <v>10664</v>
      </c>
      <c r="F1579" s="6" t="s">
        <v>9979</v>
      </c>
    </row>
    <row r="1580" spans="1:6" x14ac:dyDescent="0.15">
      <c r="A1580" s="4" t="s">
        <v>342</v>
      </c>
      <c r="B1580" s="6" t="s">
        <v>13321</v>
      </c>
      <c r="C1580" s="6" t="s">
        <v>13322</v>
      </c>
      <c r="D1580" s="6" t="s">
        <v>7496</v>
      </c>
      <c r="E1580" s="6" t="s">
        <v>7442</v>
      </c>
      <c r="F1580" s="6" t="s">
        <v>10693</v>
      </c>
    </row>
    <row r="1581" spans="1:6" x14ac:dyDescent="0.15">
      <c r="A1581" s="4" t="s">
        <v>342</v>
      </c>
      <c r="B1581" s="6" t="s">
        <v>19341</v>
      </c>
      <c r="C1581" s="6" t="s">
        <v>19342</v>
      </c>
      <c r="D1581" s="6" t="s">
        <v>10032</v>
      </c>
      <c r="E1581" s="6" t="s">
        <v>10682</v>
      </c>
      <c r="F1581" s="6" t="s">
        <v>10033</v>
      </c>
    </row>
    <row r="1582" spans="1:6" x14ac:dyDescent="0.15">
      <c r="A1582" s="4" t="s">
        <v>342</v>
      </c>
      <c r="B1582" s="6" t="s">
        <v>13459</v>
      </c>
      <c r="C1582" s="6" t="s">
        <v>13460</v>
      </c>
      <c r="D1582" s="6" t="s">
        <v>8125</v>
      </c>
      <c r="F1582" s="6" t="s">
        <v>7750</v>
      </c>
    </row>
    <row r="1583" spans="1:6" x14ac:dyDescent="0.15">
      <c r="A1583" s="4" t="s">
        <v>342</v>
      </c>
      <c r="B1583" s="6" t="s">
        <v>17798</v>
      </c>
      <c r="C1583" s="6" t="s">
        <v>17799</v>
      </c>
      <c r="D1583" s="6" t="s">
        <v>6787</v>
      </c>
      <c r="E1583" s="6" t="s">
        <v>6788</v>
      </c>
      <c r="F1583" s="6" t="s">
        <v>11451</v>
      </c>
    </row>
    <row r="1584" spans="1:6" x14ac:dyDescent="0.15">
      <c r="A1584" s="4" t="s">
        <v>342</v>
      </c>
      <c r="B1584" s="6" t="s">
        <v>15413</v>
      </c>
      <c r="C1584" s="6" t="s">
        <v>15414</v>
      </c>
      <c r="D1584" s="6" t="s">
        <v>4857</v>
      </c>
      <c r="E1584" s="6" t="s">
        <v>4858</v>
      </c>
      <c r="F1584" s="6" t="s">
        <v>11009</v>
      </c>
    </row>
    <row r="1585" spans="1:6" x14ac:dyDescent="0.15">
      <c r="A1585" s="4" t="s">
        <v>342</v>
      </c>
      <c r="B1585" s="6" t="s">
        <v>13035</v>
      </c>
      <c r="C1585" s="6" t="s">
        <v>13036</v>
      </c>
      <c r="D1585" s="6" t="s">
        <v>8000</v>
      </c>
      <c r="E1585" s="6" t="s">
        <v>10077</v>
      </c>
      <c r="F1585" s="6" t="s">
        <v>8001</v>
      </c>
    </row>
    <row r="1586" spans="1:6" x14ac:dyDescent="0.15">
      <c r="A1586" s="4" t="s">
        <v>342</v>
      </c>
      <c r="B1586" s="6" t="s">
        <v>13461</v>
      </c>
      <c r="C1586" s="6" t="s">
        <v>13462</v>
      </c>
      <c r="D1586" s="6" t="s">
        <v>8126</v>
      </c>
      <c r="E1586" s="6" t="s">
        <v>10093</v>
      </c>
      <c r="F1586" s="6" t="s">
        <v>8127</v>
      </c>
    </row>
    <row r="1587" spans="1:6" x14ac:dyDescent="0.15">
      <c r="A1587" s="4" t="s">
        <v>342</v>
      </c>
      <c r="B1587" s="6" t="s">
        <v>14561</v>
      </c>
      <c r="C1587" s="6" t="s">
        <v>14562</v>
      </c>
      <c r="D1587" s="6" t="s">
        <v>8526</v>
      </c>
      <c r="E1587" s="6" t="s">
        <v>10164</v>
      </c>
      <c r="F1587" s="6" t="s">
        <v>8527</v>
      </c>
    </row>
    <row r="1588" spans="1:6" x14ac:dyDescent="0.15">
      <c r="A1588" s="4" t="s">
        <v>342</v>
      </c>
      <c r="B1588" s="6" t="s">
        <v>15719</v>
      </c>
      <c r="C1588" s="6" t="s">
        <v>15720</v>
      </c>
      <c r="D1588" s="6" t="s">
        <v>6287</v>
      </c>
      <c r="E1588" s="6" t="s">
        <v>6288</v>
      </c>
      <c r="F1588" s="6" t="s">
        <v>11955</v>
      </c>
    </row>
    <row r="1589" spans="1:6" x14ac:dyDescent="0.15">
      <c r="A1589" s="4" t="s">
        <v>342</v>
      </c>
      <c r="B1589" s="6" t="s">
        <v>14383</v>
      </c>
      <c r="C1589" s="6" t="s">
        <v>14384</v>
      </c>
      <c r="D1589" s="6" t="s">
        <v>8481</v>
      </c>
      <c r="E1589" s="6" t="s">
        <v>10149</v>
      </c>
      <c r="F1589" s="6" t="s">
        <v>8482</v>
      </c>
    </row>
    <row r="1590" spans="1:6" x14ac:dyDescent="0.15">
      <c r="A1590" s="4" t="s">
        <v>342</v>
      </c>
      <c r="B1590" s="6" t="s">
        <v>17828</v>
      </c>
      <c r="C1590" s="6" t="s">
        <v>17829</v>
      </c>
      <c r="D1590" s="6" t="s">
        <v>7601</v>
      </c>
      <c r="E1590" s="6" t="s">
        <v>7602</v>
      </c>
      <c r="F1590" s="6" t="s">
        <v>12196</v>
      </c>
    </row>
    <row r="1591" spans="1:6" x14ac:dyDescent="0.15">
      <c r="A1591" s="4" t="s">
        <v>342</v>
      </c>
      <c r="B1591" s="6" t="s">
        <v>14789</v>
      </c>
      <c r="C1591" s="6" t="s">
        <v>14790</v>
      </c>
      <c r="D1591" s="6" t="s">
        <v>5133</v>
      </c>
      <c r="E1591" s="6" t="s">
        <v>5134</v>
      </c>
      <c r="F1591" s="6" t="s">
        <v>10900</v>
      </c>
    </row>
    <row r="1592" spans="1:6" x14ac:dyDescent="0.15">
      <c r="A1592" s="4" t="s">
        <v>342</v>
      </c>
      <c r="B1592" s="6" t="s">
        <v>16764</v>
      </c>
      <c r="C1592" s="6" t="s">
        <v>16765</v>
      </c>
      <c r="D1592" s="6" t="s">
        <v>6237</v>
      </c>
      <c r="E1592" s="6" t="s">
        <v>6238</v>
      </c>
      <c r="F1592" s="6" t="s">
        <v>11249</v>
      </c>
    </row>
    <row r="1593" spans="1:6" x14ac:dyDescent="0.15">
      <c r="A1593" s="4" t="s">
        <v>342</v>
      </c>
      <c r="B1593" s="6" t="s">
        <v>16325</v>
      </c>
      <c r="C1593" s="6" t="s">
        <v>16326</v>
      </c>
      <c r="D1593" s="6" t="s">
        <v>5489</v>
      </c>
      <c r="E1593" s="6" t="s">
        <v>5490</v>
      </c>
      <c r="F1593" s="6" t="s">
        <v>12022</v>
      </c>
    </row>
    <row r="1594" spans="1:6" x14ac:dyDescent="0.15">
      <c r="A1594" s="4" t="s">
        <v>407</v>
      </c>
      <c r="B1594" s="6" t="s">
        <v>16954</v>
      </c>
      <c r="C1594" s="6" t="s">
        <v>16955</v>
      </c>
      <c r="D1594" s="6" t="s">
        <v>4665</v>
      </c>
      <c r="E1594" s="6" t="s">
        <v>4666</v>
      </c>
      <c r="F1594" s="6" t="s">
        <v>12112</v>
      </c>
    </row>
    <row r="1595" spans="1:6" x14ac:dyDescent="0.15">
      <c r="A1595" s="4" t="s">
        <v>407</v>
      </c>
      <c r="B1595" s="6" t="s">
        <v>14929</v>
      </c>
      <c r="C1595" s="6" t="s">
        <v>14930</v>
      </c>
      <c r="D1595" s="6" t="s">
        <v>6673</v>
      </c>
      <c r="E1595" s="6" t="s">
        <v>6674</v>
      </c>
      <c r="F1595" s="6" t="s">
        <v>11884</v>
      </c>
    </row>
    <row r="1596" spans="1:6" x14ac:dyDescent="0.15">
      <c r="A1596" s="4" t="s">
        <v>407</v>
      </c>
      <c r="B1596" s="6" t="s">
        <v>13623</v>
      </c>
      <c r="C1596" s="6" t="s">
        <v>13624</v>
      </c>
      <c r="D1596" s="6" t="s">
        <v>8178</v>
      </c>
      <c r="F1596" s="6" t="s">
        <v>7750</v>
      </c>
    </row>
    <row r="1597" spans="1:6" x14ac:dyDescent="0.15">
      <c r="A1597" s="4" t="s">
        <v>407</v>
      </c>
      <c r="B1597" s="6" t="s">
        <v>15053</v>
      </c>
      <c r="C1597" s="6" t="s">
        <v>15054</v>
      </c>
      <c r="D1597" s="6" t="s">
        <v>8710</v>
      </c>
      <c r="F1597" s="6" t="s">
        <v>7750</v>
      </c>
    </row>
    <row r="1598" spans="1:6" x14ac:dyDescent="0.15">
      <c r="A1598" s="4" t="s">
        <v>407</v>
      </c>
      <c r="B1598" s="6" t="s">
        <v>13627</v>
      </c>
      <c r="C1598" s="6" t="s">
        <v>13628</v>
      </c>
      <c r="D1598" s="6" t="s">
        <v>8179</v>
      </c>
      <c r="F1598" s="6" t="s">
        <v>7750</v>
      </c>
    </row>
    <row r="1599" spans="1:6" x14ac:dyDescent="0.15">
      <c r="A1599" s="4" t="s">
        <v>407</v>
      </c>
      <c r="B1599" s="6" t="s">
        <v>12402</v>
      </c>
      <c r="C1599" s="6" t="s">
        <v>12403</v>
      </c>
      <c r="D1599" s="6" t="s">
        <v>7749</v>
      </c>
      <c r="F1599" s="6" t="s">
        <v>7750</v>
      </c>
    </row>
    <row r="1600" spans="1:6" x14ac:dyDescent="0.15">
      <c r="A1600" s="4" t="s">
        <v>407</v>
      </c>
      <c r="B1600" s="6" t="s">
        <v>13629</v>
      </c>
      <c r="C1600" s="6" t="s">
        <v>13630</v>
      </c>
      <c r="D1600" s="6" t="s">
        <v>8180</v>
      </c>
      <c r="F1600" s="6" t="s">
        <v>7750</v>
      </c>
    </row>
    <row r="1601" spans="1:6" x14ac:dyDescent="0.15">
      <c r="A1601" s="4" t="s">
        <v>407</v>
      </c>
      <c r="B1601" s="6" t="s">
        <v>15099</v>
      </c>
      <c r="C1601" s="6" t="s">
        <v>15100</v>
      </c>
      <c r="D1601" s="6" t="s">
        <v>4447</v>
      </c>
      <c r="E1601" s="6" t="s">
        <v>4448</v>
      </c>
      <c r="F1601" s="6" t="s">
        <v>11902</v>
      </c>
    </row>
    <row r="1602" spans="1:6" x14ac:dyDescent="0.15">
      <c r="A1602" s="4" t="s">
        <v>407</v>
      </c>
      <c r="B1602" s="6" t="s">
        <v>17376</v>
      </c>
      <c r="C1602" s="6" t="s">
        <v>17377</v>
      </c>
      <c r="D1602" s="6" t="s">
        <v>5129</v>
      </c>
      <c r="E1602" s="6" t="s">
        <v>5130</v>
      </c>
      <c r="F1602" s="6" t="s">
        <v>12146</v>
      </c>
    </row>
    <row r="1603" spans="1:6" x14ac:dyDescent="0.15">
      <c r="A1603" s="4" t="s">
        <v>407</v>
      </c>
      <c r="B1603" s="6" t="s">
        <v>17104</v>
      </c>
      <c r="C1603" s="6" t="s">
        <v>17105</v>
      </c>
      <c r="D1603" s="6" t="s">
        <v>9353</v>
      </c>
      <c r="F1603" s="6" t="s">
        <v>7750</v>
      </c>
    </row>
    <row r="1604" spans="1:6" x14ac:dyDescent="0.15">
      <c r="A1604" s="4" t="s">
        <v>407</v>
      </c>
      <c r="B1604" s="6" t="s">
        <v>13633</v>
      </c>
      <c r="C1604" s="6" t="s">
        <v>13634</v>
      </c>
      <c r="D1604" s="6" t="s">
        <v>8181</v>
      </c>
      <c r="F1604" s="6" t="s">
        <v>7750</v>
      </c>
    </row>
    <row r="1605" spans="1:6" x14ac:dyDescent="0.15">
      <c r="A1605" s="4" t="s">
        <v>407</v>
      </c>
      <c r="B1605" s="6" t="s">
        <v>13635</v>
      </c>
      <c r="C1605" s="6" t="s">
        <v>13636</v>
      </c>
      <c r="D1605" s="6" t="s">
        <v>8182</v>
      </c>
      <c r="F1605" s="6" t="s">
        <v>7750</v>
      </c>
    </row>
    <row r="1606" spans="1:6" x14ac:dyDescent="0.15">
      <c r="A1606" s="4" t="s">
        <v>407</v>
      </c>
      <c r="B1606" s="6" t="s">
        <v>13637</v>
      </c>
      <c r="C1606" s="6" t="s">
        <v>13638</v>
      </c>
      <c r="D1606" s="6" t="s">
        <v>8183</v>
      </c>
      <c r="F1606" s="6" t="s">
        <v>7750</v>
      </c>
    </row>
    <row r="1607" spans="1:6" x14ac:dyDescent="0.15">
      <c r="A1607" s="4" t="s">
        <v>407</v>
      </c>
      <c r="B1607" s="6" t="s">
        <v>12751</v>
      </c>
      <c r="C1607" s="6" t="s">
        <v>12752</v>
      </c>
      <c r="D1607" s="6" t="s">
        <v>6923</v>
      </c>
      <c r="E1607" s="6" t="s">
        <v>6924</v>
      </c>
      <c r="F1607" s="6" t="s">
        <v>11776</v>
      </c>
    </row>
    <row r="1608" spans="1:6" x14ac:dyDescent="0.15">
      <c r="A1608" s="4" t="s">
        <v>407</v>
      </c>
      <c r="B1608" s="6" t="s">
        <v>13483</v>
      </c>
      <c r="C1608" s="6" t="s">
        <v>13484</v>
      </c>
      <c r="D1608" s="6" t="s">
        <v>8132</v>
      </c>
      <c r="E1608" s="6" t="s">
        <v>10095</v>
      </c>
      <c r="F1608" s="6" t="s">
        <v>8133</v>
      </c>
    </row>
    <row r="1609" spans="1:6" x14ac:dyDescent="0.15">
      <c r="A1609" s="4" t="s">
        <v>407</v>
      </c>
      <c r="B1609" s="6" t="s">
        <v>13645</v>
      </c>
      <c r="C1609" s="6" t="s">
        <v>13646</v>
      </c>
      <c r="D1609" s="6" t="s">
        <v>8188</v>
      </c>
      <c r="F1609" s="6" t="s">
        <v>7750</v>
      </c>
    </row>
    <row r="1610" spans="1:6" x14ac:dyDescent="0.15">
      <c r="A1610" s="4" t="s">
        <v>407</v>
      </c>
      <c r="B1610" s="6" t="s">
        <v>16453</v>
      </c>
      <c r="C1610" s="6" t="s">
        <v>16454</v>
      </c>
      <c r="D1610" s="6" t="s">
        <v>9177</v>
      </c>
      <c r="E1610" s="6" t="s">
        <v>10394</v>
      </c>
      <c r="F1610" s="6" t="s">
        <v>9178</v>
      </c>
    </row>
    <row r="1611" spans="1:6" x14ac:dyDescent="0.15">
      <c r="A1611" s="4" t="s">
        <v>407</v>
      </c>
      <c r="B1611" s="6" t="s">
        <v>18847</v>
      </c>
      <c r="C1611" s="6" t="s">
        <v>18848</v>
      </c>
      <c r="D1611" s="6" t="s">
        <v>9881</v>
      </c>
      <c r="F1611" s="6" t="s">
        <v>7750</v>
      </c>
    </row>
    <row r="1612" spans="1:6" x14ac:dyDescent="0.15">
      <c r="A1612" s="4" t="s">
        <v>407</v>
      </c>
      <c r="B1612" s="6" t="s">
        <v>12420</v>
      </c>
      <c r="C1612" s="6" t="s">
        <v>12421</v>
      </c>
      <c r="D1612" s="6" t="s">
        <v>7754</v>
      </c>
      <c r="F1612" s="6" t="s">
        <v>7750</v>
      </c>
    </row>
    <row r="1613" spans="1:6" x14ac:dyDescent="0.15">
      <c r="A1613" s="4" t="s">
        <v>407</v>
      </c>
      <c r="B1613" s="6" t="s">
        <v>15169</v>
      </c>
      <c r="C1613" s="6" t="s">
        <v>15170</v>
      </c>
      <c r="D1613" s="6" t="s">
        <v>8744</v>
      </c>
      <c r="F1613" s="6" t="s">
        <v>7750</v>
      </c>
    </row>
    <row r="1614" spans="1:6" x14ac:dyDescent="0.15">
      <c r="A1614" s="4" t="s">
        <v>407</v>
      </c>
      <c r="B1614" s="6" t="s">
        <v>17448</v>
      </c>
      <c r="C1614" s="6" t="s">
        <v>17449</v>
      </c>
      <c r="D1614" s="6" t="s">
        <v>9481</v>
      </c>
      <c r="F1614" s="6" t="s">
        <v>7750</v>
      </c>
    </row>
    <row r="1615" spans="1:6" x14ac:dyDescent="0.15">
      <c r="A1615" s="4" t="s">
        <v>407</v>
      </c>
      <c r="B1615" s="6" t="s">
        <v>13593</v>
      </c>
      <c r="C1615" s="6" t="s">
        <v>13594</v>
      </c>
      <c r="D1615" s="6" t="s">
        <v>8166</v>
      </c>
      <c r="E1615" s="6" t="s">
        <v>10099</v>
      </c>
      <c r="F1615" s="6" t="s">
        <v>8167</v>
      </c>
    </row>
    <row r="1616" spans="1:6" x14ac:dyDescent="0.15">
      <c r="A1616" s="4" t="s">
        <v>407</v>
      </c>
      <c r="B1616" s="6" t="s">
        <v>17982</v>
      </c>
      <c r="C1616" s="6" t="s">
        <v>17983</v>
      </c>
      <c r="D1616" s="6" t="s">
        <v>9619</v>
      </c>
      <c r="E1616" s="6" t="s">
        <v>10541</v>
      </c>
      <c r="F1616" s="6" t="s">
        <v>9620</v>
      </c>
    </row>
    <row r="1617" spans="1:6" x14ac:dyDescent="0.15">
      <c r="A1617" s="4" t="s">
        <v>407</v>
      </c>
      <c r="B1617" s="6" t="s">
        <v>17588</v>
      </c>
      <c r="C1617" s="6" t="s">
        <v>17589</v>
      </c>
      <c r="D1617" s="6" t="s">
        <v>9513</v>
      </c>
      <c r="F1617" s="6" t="s">
        <v>7750</v>
      </c>
    </row>
    <row r="1618" spans="1:6" x14ac:dyDescent="0.15">
      <c r="A1618" s="4" t="s">
        <v>407</v>
      </c>
      <c r="B1618" s="6" t="s">
        <v>16303</v>
      </c>
      <c r="C1618" s="6" t="s">
        <v>16304</v>
      </c>
      <c r="D1618" s="6" t="s">
        <v>9130</v>
      </c>
      <c r="E1618" s="6" t="s">
        <v>10376</v>
      </c>
      <c r="F1618" s="6" t="s">
        <v>9131</v>
      </c>
    </row>
    <row r="1619" spans="1:6" x14ac:dyDescent="0.15">
      <c r="A1619" s="4" t="s">
        <v>407</v>
      </c>
      <c r="B1619" s="6" t="s">
        <v>16461</v>
      </c>
      <c r="C1619" s="6" t="s">
        <v>16462</v>
      </c>
      <c r="D1619" s="6" t="s">
        <v>9181</v>
      </c>
      <c r="E1619" s="6" t="s">
        <v>10395</v>
      </c>
      <c r="F1619" s="6" t="s">
        <v>9182</v>
      </c>
    </row>
    <row r="1620" spans="1:6" x14ac:dyDescent="0.15">
      <c r="A1620" s="4" t="s">
        <v>407</v>
      </c>
      <c r="B1620" s="6" t="s">
        <v>17134</v>
      </c>
      <c r="C1620" s="6" t="s">
        <v>17135</v>
      </c>
      <c r="D1620" s="6" t="s">
        <v>9368</v>
      </c>
      <c r="F1620" s="6" t="s">
        <v>7750</v>
      </c>
    </row>
    <row r="1621" spans="1:6" x14ac:dyDescent="0.15">
      <c r="A1621" s="4" t="s">
        <v>407</v>
      </c>
      <c r="B1621" s="6" t="s">
        <v>18227</v>
      </c>
      <c r="C1621" s="6" t="s">
        <v>18228</v>
      </c>
      <c r="D1621" s="6" t="s">
        <v>9682</v>
      </c>
      <c r="F1621" s="6" t="s">
        <v>7750</v>
      </c>
    </row>
    <row r="1622" spans="1:6" x14ac:dyDescent="0.15">
      <c r="A1622" s="4" t="s">
        <v>407</v>
      </c>
      <c r="B1622" s="6" t="s">
        <v>15215</v>
      </c>
      <c r="C1622" s="6" t="s">
        <v>15216</v>
      </c>
      <c r="D1622" s="6" t="s">
        <v>8759</v>
      </c>
      <c r="F1622" s="6" t="s">
        <v>7750</v>
      </c>
    </row>
    <row r="1623" spans="1:6" x14ac:dyDescent="0.15">
      <c r="A1623" s="4" t="s">
        <v>407</v>
      </c>
      <c r="B1623" s="6" t="s">
        <v>16413</v>
      </c>
      <c r="C1623" s="6" t="s">
        <v>16414</v>
      </c>
      <c r="D1623" s="6" t="s">
        <v>9164</v>
      </c>
      <c r="F1623" s="6" t="s">
        <v>7750</v>
      </c>
    </row>
    <row r="1624" spans="1:6" x14ac:dyDescent="0.15">
      <c r="A1624" s="4" t="s">
        <v>407</v>
      </c>
      <c r="B1624" s="6" t="s">
        <v>14241</v>
      </c>
      <c r="C1624" s="6" t="s">
        <v>14242</v>
      </c>
      <c r="D1624" s="6" t="s">
        <v>8431</v>
      </c>
      <c r="E1624" s="6" t="s">
        <v>10138</v>
      </c>
      <c r="F1624" s="6" t="s">
        <v>8432</v>
      </c>
    </row>
    <row r="1625" spans="1:6" x14ac:dyDescent="0.15">
      <c r="A1625" s="4" t="s">
        <v>407</v>
      </c>
      <c r="B1625" s="6" t="s">
        <v>15587</v>
      </c>
      <c r="C1625" s="6" t="s">
        <v>15588</v>
      </c>
      <c r="D1625" s="6" t="s">
        <v>8908</v>
      </c>
      <c r="E1625" s="6" t="s">
        <v>10300</v>
      </c>
      <c r="F1625" s="6" t="s">
        <v>8909</v>
      </c>
    </row>
    <row r="1626" spans="1:6" x14ac:dyDescent="0.15">
      <c r="A1626" s="4" t="s">
        <v>407</v>
      </c>
      <c r="B1626" s="6" t="s">
        <v>15995</v>
      </c>
      <c r="C1626" s="6" t="s">
        <v>15996</v>
      </c>
      <c r="D1626" s="6" t="s">
        <v>9037</v>
      </c>
      <c r="E1626" s="6" t="s">
        <v>10343</v>
      </c>
      <c r="F1626" s="6" t="s">
        <v>9038</v>
      </c>
    </row>
    <row r="1627" spans="1:6" x14ac:dyDescent="0.15">
      <c r="A1627" s="4" t="s">
        <v>407</v>
      </c>
      <c r="B1627" s="6" t="s">
        <v>13653</v>
      </c>
      <c r="C1627" s="6" t="s">
        <v>13654</v>
      </c>
      <c r="D1627" s="6" t="s">
        <v>8193</v>
      </c>
      <c r="F1627" s="6" t="s">
        <v>7750</v>
      </c>
    </row>
    <row r="1628" spans="1:6" x14ac:dyDescent="0.15">
      <c r="A1628" s="4" t="s">
        <v>407</v>
      </c>
      <c r="B1628" s="6" t="s">
        <v>13661</v>
      </c>
      <c r="C1628" s="6" t="s">
        <v>13662</v>
      </c>
      <c r="D1628" s="6" t="s">
        <v>8196</v>
      </c>
      <c r="F1628" s="6" t="s">
        <v>7750</v>
      </c>
    </row>
    <row r="1629" spans="1:6" x14ac:dyDescent="0.15">
      <c r="A1629" s="4" t="s">
        <v>407</v>
      </c>
      <c r="B1629" s="6" t="s">
        <v>14305</v>
      </c>
      <c r="C1629" s="6" t="s">
        <v>14306</v>
      </c>
      <c r="D1629" s="6" t="s">
        <v>6987</v>
      </c>
      <c r="E1629" s="6" t="s">
        <v>6988</v>
      </c>
      <c r="F1629" s="6" t="s">
        <v>11824</v>
      </c>
    </row>
    <row r="1630" spans="1:6" x14ac:dyDescent="0.15">
      <c r="A1630" s="4" t="s">
        <v>407</v>
      </c>
      <c r="B1630" s="6" t="s">
        <v>13663</v>
      </c>
      <c r="C1630" s="6" t="s">
        <v>13664</v>
      </c>
      <c r="D1630" s="6" t="s">
        <v>8197</v>
      </c>
      <c r="F1630" s="6" t="s">
        <v>7750</v>
      </c>
    </row>
    <row r="1631" spans="1:6" x14ac:dyDescent="0.15">
      <c r="A1631" s="4" t="s">
        <v>407</v>
      </c>
      <c r="B1631" s="6" t="s">
        <v>13665</v>
      </c>
      <c r="C1631" s="6" t="s">
        <v>13666</v>
      </c>
      <c r="D1631" s="6" t="s">
        <v>8198</v>
      </c>
      <c r="F1631" s="6" t="s">
        <v>7750</v>
      </c>
    </row>
    <row r="1632" spans="1:6" x14ac:dyDescent="0.15">
      <c r="A1632" s="4" t="s">
        <v>407</v>
      </c>
      <c r="B1632" s="6" t="s">
        <v>15495</v>
      </c>
      <c r="C1632" s="6" t="s">
        <v>15496</v>
      </c>
      <c r="D1632" s="6" t="s">
        <v>8873</v>
      </c>
      <c r="E1632" s="6" t="s">
        <v>10286</v>
      </c>
      <c r="F1632" s="6" t="s">
        <v>8874</v>
      </c>
    </row>
    <row r="1633" spans="1:6" x14ac:dyDescent="0.15">
      <c r="A1633" s="4" t="s">
        <v>407</v>
      </c>
      <c r="B1633" s="6" t="s">
        <v>16880</v>
      </c>
      <c r="C1633" s="6" t="s">
        <v>16881</v>
      </c>
      <c r="D1633" s="6" t="s">
        <v>7561</v>
      </c>
      <c r="E1633" s="6" t="s">
        <v>7562</v>
      </c>
      <c r="F1633" s="6" t="s">
        <v>12102</v>
      </c>
    </row>
    <row r="1634" spans="1:6" x14ac:dyDescent="0.15">
      <c r="A1634" s="4" t="s">
        <v>407</v>
      </c>
      <c r="B1634" s="6" t="s">
        <v>13549</v>
      </c>
      <c r="C1634" s="6" t="s">
        <v>13550</v>
      </c>
      <c r="D1634" s="6" t="s">
        <v>8153</v>
      </c>
      <c r="F1634" s="6" t="s">
        <v>7750</v>
      </c>
    </row>
    <row r="1635" spans="1:6" x14ac:dyDescent="0.15">
      <c r="A1635" s="4" t="s">
        <v>407</v>
      </c>
      <c r="B1635" s="6" t="s">
        <v>18617</v>
      </c>
      <c r="C1635" s="6" t="s">
        <v>18618</v>
      </c>
      <c r="D1635" s="6" t="s">
        <v>4771</v>
      </c>
      <c r="E1635" s="6" t="s">
        <v>4772</v>
      </c>
      <c r="F1635" s="6" t="s">
        <v>12291</v>
      </c>
    </row>
    <row r="1636" spans="1:6" x14ac:dyDescent="0.15">
      <c r="A1636" s="4" t="s">
        <v>407</v>
      </c>
      <c r="B1636" s="6" t="s">
        <v>18073</v>
      </c>
      <c r="C1636" s="6" t="s">
        <v>18074</v>
      </c>
      <c r="D1636" s="6" t="s">
        <v>4995</v>
      </c>
      <c r="E1636" s="6" t="s">
        <v>4996</v>
      </c>
      <c r="F1636" s="6" t="s">
        <v>12227</v>
      </c>
    </row>
    <row r="1637" spans="1:6" x14ac:dyDescent="0.15">
      <c r="A1637" s="4" t="s">
        <v>407</v>
      </c>
      <c r="B1637" s="6" t="s">
        <v>16888</v>
      </c>
      <c r="C1637" s="6" t="s">
        <v>16889</v>
      </c>
      <c r="D1637" s="6" t="s">
        <v>5339</v>
      </c>
      <c r="E1637" s="6" t="s">
        <v>5340</v>
      </c>
      <c r="F1637" s="6" t="s">
        <v>12104</v>
      </c>
    </row>
    <row r="1638" spans="1:6" x14ac:dyDescent="0.15">
      <c r="A1638" s="4" t="s">
        <v>407</v>
      </c>
      <c r="B1638" s="6" t="s">
        <v>13713</v>
      </c>
      <c r="C1638" s="6" t="s">
        <v>13714</v>
      </c>
      <c r="D1638" s="6" t="s">
        <v>8209</v>
      </c>
      <c r="F1638" s="6" t="s">
        <v>7750</v>
      </c>
    </row>
    <row r="1639" spans="1:6" x14ac:dyDescent="0.15">
      <c r="A1639" s="4" t="s">
        <v>407</v>
      </c>
      <c r="B1639" s="6" t="s">
        <v>18687</v>
      </c>
      <c r="C1639" s="6" t="s">
        <v>18688</v>
      </c>
      <c r="D1639" s="6" t="s">
        <v>5077</v>
      </c>
      <c r="E1639" s="6" t="s">
        <v>5078</v>
      </c>
      <c r="F1639" s="6" t="s">
        <v>12297</v>
      </c>
    </row>
    <row r="1640" spans="1:6" x14ac:dyDescent="0.15">
      <c r="A1640" s="4" t="s">
        <v>407</v>
      </c>
      <c r="B1640" s="6" t="s">
        <v>15133</v>
      </c>
      <c r="C1640" s="6" t="s">
        <v>15134</v>
      </c>
      <c r="D1640" s="6" t="s">
        <v>6087</v>
      </c>
      <c r="E1640" s="6" t="s">
        <v>6088</v>
      </c>
      <c r="F1640" s="6" t="s">
        <v>10960</v>
      </c>
    </row>
    <row r="1641" spans="1:6" x14ac:dyDescent="0.15">
      <c r="A1641" s="4" t="s">
        <v>407</v>
      </c>
      <c r="B1641" s="6" t="s">
        <v>14429</v>
      </c>
      <c r="C1641" s="6" t="s">
        <v>14430</v>
      </c>
      <c r="D1641" s="6" t="s">
        <v>5699</v>
      </c>
      <c r="E1641" s="6" t="s">
        <v>5700</v>
      </c>
      <c r="F1641" s="6" t="s">
        <v>10835</v>
      </c>
    </row>
    <row r="1642" spans="1:6" x14ac:dyDescent="0.15">
      <c r="A1642" s="4" t="s">
        <v>407</v>
      </c>
      <c r="B1642" s="6" t="s">
        <v>14343</v>
      </c>
      <c r="C1642" s="6" t="s">
        <v>14344</v>
      </c>
      <c r="D1642" s="6" t="s">
        <v>5697</v>
      </c>
      <c r="E1642" s="6" t="s">
        <v>5698</v>
      </c>
      <c r="F1642" s="6" t="s">
        <v>10821</v>
      </c>
    </row>
    <row r="1643" spans="1:6" x14ac:dyDescent="0.15">
      <c r="A1643" s="4" t="s">
        <v>407</v>
      </c>
      <c r="B1643" s="6" t="s">
        <v>15523</v>
      </c>
      <c r="C1643" s="6" t="s">
        <v>15524</v>
      </c>
      <c r="D1643" s="6" t="s">
        <v>7625</v>
      </c>
      <c r="E1643" s="6" t="s">
        <v>7626</v>
      </c>
      <c r="F1643" s="6" t="s">
        <v>11027</v>
      </c>
    </row>
    <row r="1644" spans="1:6" x14ac:dyDescent="0.15">
      <c r="A1644" s="4" t="s">
        <v>407</v>
      </c>
      <c r="B1644" s="6" t="s">
        <v>14387</v>
      </c>
      <c r="C1644" s="6" t="s">
        <v>14388</v>
      </c>
      <c r="D1644" s="6" t="s">
        <v>7012</v>
      </c>
      <c r="E1644" s="6" t="s">
        <v>7010</v>
      </c>
      <c r="F1644" s="6" t="s">
        <v>10823</v>
      </c>
    </row>
    <row r="1645" spans="1:6" x14ac:dyDescent="0.15">
      <c r="A1645" s="4" t="s">
        <v>407</v>
      </c>
      <c r="B1645" s="6" t="s">
        <v>17900</v>
      </c>
      <c r="C1645" s="6" t="s">
        <v>17901</v>
      </c>
      <c r="D1645" s="6" t="s">
        <v>5139</v>
      </c>
      <c r="E1645" s="6" t="s">
        <v>5140</v>
      </c>
      <c r="F1645" s="6" t="s">
        <v>11474</v>
      </c>
    </row>
    <row r="1646" spans="1:6" x14ac:dyDescent="0.15">
      <c r="A1646" s="4" t="s">
        <v>407</v>
      </c>
      <c r="B1646" s="6" t="s">
        <v>16407</v>
      </c>
      <c r="C1646" s="6" t="s">
        <v>16408</v>
      </c>
      <c r="D1646" s="6" t="s">
        <v>7118</v>
      </c>
      <c r="E1646" s="6" t="s">
        <v>7119</v>
      </c>
      <c r="F1646" s="6" t="s">
        <v>11188</v>
      </c>
    </row>
    <row r="1647" spans="1:6" x14ac:dyDescent="0.15">
      <c r="A1647" s="4" t="s">
        <v>407</v>
      </c>
      <c r="B1647" s="6" t="s">
        <v>15141</v>
      </c>
      <c r="C1647" s="6" t="s">
        <v>15142</v>
      </c>
      <c r="D1647" s="6" t="s">
        <v>4873</v>
      </c>
      <c r="E1647" s="6" t="s">
        <v>4874</v>
      </c>
      <c r="F1647" s="6" t="s">
        <v>10962</v>
      </c>
    </row>
    <row r="1648" spans="1:6" x14ac:dyDescent="0.15">
      <c r="A1648" s="4" t="s">
        <v>407</v>
      </c>
      <c r="B1648" s="6" t="s">
        <v>17034</v>
      </c>
      <c r="C1648" s="6" t="s">
        <v>17035</v>
      </c>
      <c r="D1648" s="6" t="s">
        <v>9334</v>
      </c>
      <c r="F1648" s="6" t="s">
        <v>7750</v>
      </c>
    </row>
    <row r="1649" spans="1:6" x14ac:dyDescent="0.15">
      <c r="A1649" s="4" t="s">
        <v>407</v>
      </c>
      <c r="B1649" s="6" t="s">
        <v>12553</v>
      </c>
      <c r="C1649" s="6" t="s">
        <v>12554</v>
      </c>
      <c r="D1649" s="6" t="s">
        <v>7810</v>
      </c>
      <c r="F1649" s="6" t="s">
        <v>7750</v>
      </c>
    </row>
    <row r="1650" spans="1:6" x14ac:dyDescent="0.15">
      <c r="A1650" s="4" t="s">
        <v>407</v>
      </c>
      <c r="B1650" s="6" t="s">
        <v>14033</v>
      </c>
      <c r="C1650" s="6" t="s">
        <v>14034</v>
      </c>
      <c r="D1650" s="6" t="s">
        <v>6365</v>
      </c>
      <c r="E1650" s="6" t="s">
        <v>6366</v>
      </c>
      <c r="F1650" s="6" t="s">
        <v>10788</v>
      </c>
    </row>
    <row r="1651" spans="1:6" x14ac:dyDescent="0.15">
      <c r="A1651" s="4" t="s">
        <v>407</v>
      </c>
      <c r="B1651" s="6" t="s">
        <v>15357</v>
      </c>
      <c r="C1651" s="6" t="s">
        <v>15358</v>
      </c>
      <c r="D1651" s="6" t="s">
        <v>6273</v>
      </c>
      <c r="E1651" s="6" t="s">
        <v>6274</v>
      </c>
      <c r="F1651" s="6" t="s">
        <v>10996</v>
      </c>
    </row>
    <row r="1652" spans="1:6" x14ac:dyDescent="0.15">
      <c r="A1652" s="4" t="s">
        <v>407</v>
      </c>
      <c r="B1652" s="6" t="s">
        <v>13715</v>
      </c>
      <c r="C1652" s="6" t="s">
        <v>13716</v>
      </c>
      <c r="D1652" s="6" t="s">
        <v>8210</v>
      </c>
      <c r="F1652" s="6" t="s">
        <v>7750</v>
      </c>
    </row>
    <row r="1653" spans="1:6" x14ac:dyDescent="0.15">
      <c r="A1653" s="4" t="s">
        <v>407</v>
      </c>
      <c r="B1653" s="6" t="s">
        <v>16676</v>
      </c>
      <c r="C1653" s="6" t="s">
        <v>16677</v>
      </c>
      <c r="D1653" s="6" t="s">
        <v>9240</v>
      </c>
      <c r="F1653" s="6" t="s">
        <v>7750</v>
      </c>
    </row>
    <row r="1654" spans="1:6" x14ac:dyDescent="0.15">
      <c r="A1654" s="4" t="s">
        <v>407</v>
      </c>
      <c r="B1654" s="6" t="s">
        <v>13723</v>
      </c>
      <c r="C1654" s="6" t="s">
        <v>13724</v>
      </c>
      <c r="D1654" s="6" t="s">
        <v>8212</v>
      </c>
      <c r="F1654" s="6" t="s">
        <v>7750</v>
      </c>
    </row>
    <row r="1655" spans="1:6" x14ac:dyDescent="0.15">
      <c r="A1655" s="4" t="s">
        <v>407</v>
      </c>
      <c r="B1655" s="6" t="s">
        <v>13731</v>
      </c>
      <c r="C1655" s="6" t="s">
        <v>13732</v>
      </c>
      <c r="D1655" s="6" t="s">
        <v>8214</v>
      </c>
      <c r="F1655" s="6" t="s">
        <v>7750</v>
      </c>
    </row>
    <row r="1656" spans="1:6" x14ac:dyDescent="0.15">
      <c r="A1656" s="4" t="s">
        <v>407</v>
      </c>
      <c r="B1656" s="6" t="s">
        <v>13737</v>
      </c>
      <c r="C1656" s="6" t="s">
        <v>13738</v>
      </c>
      <c r="D1656" s="6" t="s">
        <v>8216</v>
      </c>
      <c r="F1656" s="6" t="s">
        <v>7750</v>
      </c>
    </row>
    <row r="1657" spans="1:6" x14ac:dyDescent="0.15">
      <c r="A1657" s="4" t="s">
        <v>407</v>
      </c>
      <c r="B1657" s="6" t="s">
        <v>14001</v>
      </c>
      <c r="C1657" s="6" t="s">
        <v>14002</v>
      </c>
      <c r="D1657" s="6" t="s">
        <v>8326</v>
      </c>
      <c r="F1657" s="6" t="s">
        <v>7750</v>
      </c>
    </row>
    <row r="1658" spans="1:6" x14ac:dyDescent="0.15">
      <c r="A1658" s="4" t="s">
        <v>407</v>
      </c>
      <c r="B1658" s="6" t="s">
        <v>15155</v>
      </c>
      <c r="C1658" s="6" t="s">
        <v>15156</v>
      </c>
      <c r="D1658" s="6" t="s">
        <v>6363</v>
      </c>
      <c r="E1658" s="6" t="s">
        <v>6364</v>
      </c>
      <c r="F1658" s="6" t="s">
        <v>11907</v>
      </c>
    </row>
    <row r="1659" spans="1:6" x14ac:dyDescent="0.15">
      <c r="A1659" s="4" t="s">
        <v>407</v>
      </c>
      <c r="B1659" s="6" t="s">
        <v>17064</v>
      </c>
      <c r="C1659" s="6" t="s">
        <v>17065</v>
      </c>
      <c r="D1659" s="6" t="s">
        <v>9344</v>
      </c>
      <c r="F1659" s="6" t="s">
        <v>7750</v>
      </c>
    </row>
    <row r="1660" spans="1:6" x14ac:dyDescent="0.15">
      <c r="A1660" s="4" t="s">
        <v>407</v>
      </c>
      <c r="B1660" s="6" t="s">
        <v>17516</v>
      </c>
      <c r="C1660" s="6" t="s">
        <v>17517</v>
      </c>
      <c r="D1660" s="6" t="s">
        <v>5047</v>
      </c>
      <c r="E1660" s="6" t="s">
        <v>5048</v>
      </c>
      <c r="F1660" s="6" t="s">
        <v>11393</v>
      </c>
    </row>
    <row r="1661" spans="1:6" x14ac:dyDescent="0.15">
      <c r="A1661" s="4" t="s">
        <v>10</v>
      </c>
      <c r="B1661" s="6" t="s">
        <v>12757</v>
      </c>
      <c r="C1661" s="6" t="s">
        <v>12758</v>
      </c>
      <c r="D1661" s="6" t="s">
        <v>7895</v>
      </c>
      <c r="F1661" s="6" t="s">
        <v>7750</v>
      </c>
    </row>
    <row r="1662" spans="1:6" x14ac:dyDescent="0.15">
      <c r="A1662" s="4" t="s">
        <v>10</v>
      </c>
      <c r="B1662" s="6" t="s">
        <v>15553</v>
      </c>
      <c r="C1662" s="6" t="s">
        <v>15554</v>
      </c>
      <c r="D1662" s="6" t="s">
        <v>8895</v>
      </c>
      <c r="E1662" s="6" t="s">
        <v>10295</v>
      </c>
      <c r="F1662" s="6" t="s">
        <v>8896</v>
      </c>
    </row>
    <row r="1663" spans="1:6" x14ac:dyDescent="0.15">
      <c r="A1663" s="4" t="s">
        <v>10</v>
      </c>
      <c r="B1663" s="6" t="s">
        <v>13703</v>
      </c>
      <c r="C1663" s="6" t="s">
        <v>13704</v>
      </c>
      <c r="D1663" s="6" t="s">
        <v>7532</v>
      </c>
      <c r="E1663" s="6" t="s">
        <v>7442</v>
      </c>
      <c r="F1663" s="6" t="s">
        <v>10693</v>
      </c>
    </row>
    <row r="1664" spans="1:6" x14ac:dyDescent="0.15">
      <c r="A1664" s="4" t="s">
        <v>10</v>
      </c>
      <c r="B1664" s="6" t="s">
        <v>17890</v>
      </c>
      <c r="C1664" s="6" t="s">
        <v>17891</v>
      </c>
      <c r="D1664" s="6" t="s">
        <v>9598</v>
      </c>
      <c r="F1664" s="6" t="s">
        <v>7750</v>
      </c>
    </row>
    <row r="1665" spans="1:6" x14ac:dyDescent="0.15">
      <c r="A1665" s="4" t="s">
        <v>10</v>
      </c>
      <c r="B1665" s="6" t="s">
        <v>14401</v>
      </c>
      <c r="C1665" s="6" t="s">
        <v>14402</v>
      </c>
      <c r="D1665" s="6" t="s">
        <v>7310</v>
      </c>
      <c r="E1665" s="6" t="s">
        <v>7311</v>
      </c>
      <c r="F1665" s="6" t="s">
        <v>10831</v>
      </c>
    </row>
    <row r="1666" spans="1:6" x14ac:dyDescent="0.15">
      <c r="A1666" s="4" t="s">
        <v>10</v>
      </c>
      <c r="B1666" s="6" t="s">
        <v>12759</v>
      </c>
      <c r="C1666" s="6" t="s">
        <v>12760</v>
      </c>
      <c r="D1666" s="6" t="s">
        <v>7896</v>
      </c>
      <c r="F1666" s="6" t="s">
        <v>7750</v>
      </c>
    </row>
    <row r="1667" spans="1:6" x14ac:dyDescent="0.15">
      <c r="A1667" s="4" t="s">
        <v>10</v>
      </c>
      <c r="B1667" s="6" t="s">
        <v>12761</v>
      </c>
      <c r="C1667" s="6" t="s">
        <v>12762</v>
      </c>
      <c r="D1667" s="6" t="s">
        <v>7897</v>
      </c>
      <c r="F1667" s="6" t="s">
        <v>7750</v>
      </c>
    </row>
    <row r="1668" spans="1:6" x14ac:dyDescent="0.15">
      <c r="A1668" s="4" t="s">
        <v>10</v>
      </c>
      <c r="B1668" s="6" t="s">
        <v>16868</v>
      </c>
      <c r="C1668" s="6" t="s">
        <v>16869</v>
      </c>
      <c r="D1668" s="6" t="s">
        <v>6475</v>
      </c>
      <c r="E1668" s="6" t="s">
        <v>6476</v>
      </c>
      <c r="F1668" s="6" t="s">
        <v>11263</v>
      </c>
    </row>
    <row r="1669" spans="1:6" x14ac:dyDescent="0.15">
      <c r="A1669" s="4" t="s">
        <v>10</v>
      </c>
      <c r="B1669" s="6" t="s">
        <v>14223</v>
      </c>
      <c r="C1669" s="6" t="s">
        <v>14224</v>
      </c>
      <c r="D1669" s="6" t="s">
        <v>8425</v>
      </c>
      <c r="F1669" s="6" t="s">
        <v>7750</v>
      </c>
    </row>
    <row r="1670" spans="1:6" x14ac:dyDescent="0.15">
      <c r="A1670" s="4" t="s">
        <v>10</v>
      </c>
      <c r="B1670" s="6" t="s">
        <v>18287</v>
      </c>
      <c r="C1670" s="6" t="s">
        <v>18288</v>
      </c>
      <c r="D1670" s="6" t="s">
        <v>6477</v>
      </c>
      <c r="E1670" s="6" t="s">
        <v>6478</v>
      </c>
      <c r="F1670" s="6" t="s">
        <v>11558</v>
      </c>
    </row>
    <row r="1671" spans="1:6" x14ac:dyDescent="0.15">
      <c r="A1671" s="4" t="s">
        <v>10</v>
      </c>
      <c r="B1671" s="6" t="s">
        <v>15555</v>
      </c>
      <c r="C1671" s="6" t="s">
        <v>15556</v>
      </c>
      <c r="D1671" s="6" t="s">
        <v>5803</v>
      </c>
      <c r="E1671" s="6" t="s">
        <v>5804</v>
      </c>
      <c r="F1671" s="6" t="s">
        <v>11033</v>
      </c>
    </row>
    <row r="1672" spans="1:6" x14ac:dyDescent="0.15">
      <c r="A1672" s="4" t="s">
        <v>10</v>
      </c>
      <c r="B1672" s="6" t="s">
        <v>19355</v>
      </c>
      <c r="C1672" s="6" t="s">
        <v>19356</v>
      </c>
      <c r="D1672" s="6" t="s">
        <v>10039</v>
      </c>
      <c r="F1672" s="6" t="s">
        <v>7750</v>
      </c>
    </row>
    <row r="1673" spans="1:6" x14ac:dyDescent="0.15">
      <c r="A1673" s="4" t="s">
        <v>10</v>
      </c>
      <c r="B1673" s="6" t="s">
        <v>17454</v>
      </c>
      <c r="C1673" s="6" t="s">
        <v>17455</v>
      </c>
      <c r="D1673" s="6" t="s">
        <v>6339</v>
      </c>
      <c r="E1673" s="6" t="s">
        <v>6340</v>
      </c>
      <c r="F1673" s="6" t="s">
        <v>11379</v>
      </c>
    </row>
    <row r="1674" spans="1:6" x14ac:dyDescent="0.15">
      <c r="A1674" s="4" t="s">
        <v>10</v>
      </c>
      <c r="B1674" s="6" t="s">
        <v>13053</v>
      </c>
      <c r="C1674" s="6" t="s">
        <v>13054</v>
      </c>
      <c r="D1674" s="6" t="s">
        <v>8006</v>
      </c>
      <c r="F1674" s="6" t="s">
        <v>7750</v>
      </c>
    </row>
    <row r="1675" spans="1:6" x14ac:dyDescent="0.15">
      <c r="A1675" s="4" t="s">
        <v>10</v>
      </c>
      <c r="B1675" s="6" t="s">
        <v>12763</v>
      </c>
      <c r="C1675" s="6" t="s">
        <v>12764</v>
      </c>
      <c r="D1675" s="6" t="s">
        <v>7898</v>
      </c>
      <c r="F1675" s="6" t="s">
        <v>7750</v>
      </c>
    </row>
    <row r="1676" spans="1:6" x14ac:dyDescent="0.15">
      <c r="A1676" s="4" t="s">
        <v>10</v>
      </c>
      <c r="B1676" s="6" t="s">
        <v>15229</v>
      </c>
      <c r="C1676" s="6" t="s">
        <v>15230</v>
      </c>
      <c r="D1676" s="6" t="s">
        <v>8770</v>
      </c>
      <c r="F1676" s="6" t="s">
        <v>7750</v>
      </c>
    </row>
    <row r="1677" spans="1:6" x14ac:dyDescent="0.15">
      <c r="A1677" s="4" t="s">
        <v>10</v>
      </c>
      <c r="B1677" s="6" t="s">
        <v>12769</v>
      </c>
      <c r="C1677" s="6" t="s">
        <v>12770</v>
      </c>
      <c r="D1677" s="6" t="s">
        <v>7901</v>
      </c>
      <c r="F1677" s="6" t="s">
        <v>7750</v>
      </c>
    </row>
    <row r="1678" spans="1:6" x14ac:dyDescent="0.15">
      <c r="A1678" s="4" t="s">
        <v>10</v>
      </c>
      <c r="B1678" s="6" t="s">
        <v>12777</v>
      </c>
      <c r="C1678" s="6" t="s">
        <v>12778</v>
      </c>
      <c r="D1678" s="6" t="s">
        <v>7904</v>
      </c>
      <c r="F1678" s="6" t="s">
        <v>7750</v>
      </c>
    </row>
    <row r="1679" spans="1:6" x14ac:dyDescent="0.15">
      <c r="A1679" s="4" t="s">
        <v>10</v>
      </c>
      <c r="B1679" s="6" t="s">
        <v>14023</v>
      </c>
      <c r="C1679" s="6" t="s">
        <v>14024</v>
      </c>
      <c r="D1679" s="6" t="s">
        <v>4657</v>
      </c>
      <c r="E1679" s="6" t="s">
        <v>4658</v>
      </c>
      <c r="F1679" s="6" t="s">
        <v>11810</v>
      </c>
    </row>
    <row r="1680" spans="1:6" x14ac:dyDescent="0.15">
      <c r="A1680" s="4" t="s">
        <v>10</v>
      </c>
      <c r="B1680" s="6" t="s">
        <v>14541</v>
      </c>
      <c r="C1680" s="6" t="s">
        <v>14542</v>
      </c>
      <c r="D1680" s="6" t="s">
        <v>4689</v>
      </c>
      <c r="E1680" s="6" t="s">
        <v>4690</v>
      </c>
      <c r="F1680" s="6" t="s">
        <v>10861</v>
      </c>
    </row>
    <row r="1681" spans="1:6" x14ac:dyDescent="0.15">
      <c r="A1681" s="4" t="s">
        <v>10</v>
      </c>
      <c r="B1681" s="6" t="s">
        <v>18343</v>
      </c>
      <c r="C1681" s="6" t="s">
        <v>18344</v>
      </c>
      <c r="D1681" s="6" t="s">
        <v>6509</v>
      </c>
      <c r="E1681" s="6" t="s">
        <v>6510</v>
      </c>
      <c r="F1681" s="6" t="s">
        <v>11569</v>
      </c>
    </row>
    <row r="1682" spans="1:6" x14ac:dyDescent="0.15">
      <c r="A1682" s="4" t="s">
        <v>10</v>
      </c>
      <c r="B1682" s="6" t="s">
        <v>16465</v>
      </c>
      <c r="C1682" s="6" t="s">
        <v>16466</v>
      </c>
      <c r="D1682" s="6" t="s">
        <v>9184</v>
      </c>
      <c r="E1682" s="6" t="s">
        <v>10396</v>
      </c>
      <c r="F1682" s="6" t="s">
        <v>9185</v>
      </c>
    </row>
    <row r="1683" spans="1:6" x14ac:dyDescent="0.15">
      <c r="A1683" s="4" t="s">
        <v>10</v>
      </c>
      <c r="B1683" s="6" t="s">
        <v>15883</v>
      </c>
      <c r="C1683" s="6" t="s">
        <v>15884</v>
      </c>
      <c r="D1683" s="6" t="s">
        <v>8998</v>
      </c>
      <c r="F1683" s="6" t="s">
        <v>7750</v>
      </c>
    </row>
    <row r="1684" spans="1:6" x14ac:dyDescent="0.15">
      <c r="A1684" s="4" t="s">
        <v>10</v>
      </c>
      <c r="B1684" s="6" t="s">
        <v>18023</v>
      </c>
      <c r="C1684" s="6" t="s">
        <v>18024</v>
      </c>
      <c r="D1684" s="6" t="s">
        <v>5747</v>
      </c>
      <c r="E1684" s="6" t="s">
        <v>5748</v>
      </c>
      <c r="F1684" s="6" t="s">
        <v>12219</v>
      </c>
    </row>
    <row r="1685" spans="1:6" x14ac:dyDescent="0.15">
      <c r="A1685" s="4" t="s">
        <v>10</v>
      </c>
      <c r="B1685" s="6" t="s">
        <v>18005</v>
      </c>
      <c r="C1685" s="6" t="s">
        <v>18006</v>
      </c>
      <c r="D1685" s="6" t="s">
        <v>7623</v>
      </c>
      <c r="E1685" s="6" t="s">
        <v>7624</v>
      </c>
      <c r="F1685" s="6" t="s">
        <v>12218</v>
      </c>
    </row>
    <row r="1686" spans="1:6" x14ac:dyDescent="0.15">
      <c r="A1686" s="4" t="s">
        <v>10</v>
      </c>
      <c r="B1686" s="6" t="s">
        <v>12797</v>
      </c>
      <c r="C1686" s="6" t="s">
        <v>12798</v>
      </c>
      <c r="D1686" s="6" t="s">
        <v>7914</v>
      </c>
      <c r="F1686" s="6" t="s">
        <v>7750</v>
      </c>
    </row>
    <row r="1687" spans="1:6" x14ac:dyDescent="0.15">
      <c r="A1687" s="4" t="s">
        <v>10</v>
      </c>
      <c r="B1687" s="6" t="s">
        <v>12799</v>
      </c>
      <c r="C1687" s="6" t="s">
        <v>12800</v>
      </c>
      <c r="D1687" s="6" t="s">
        <v>7915</v>
      </c>
      <c r="F1687" s="6" t="s">
        <v>7750</v>
      </c>
    </row>
    <row r="1688" spans="1:6" x14ac:dyDescent="0.15">
      <c r="A1688" s="4" t="s">
        <v>10</v>
      </c>
      <c r="B1688" s="6" t="s">
        <v>15451</v>
      </c>
      <c r="C1688" s="6" t="s">
        <v>15452</v>
      </c>
      <c r="D1688" s="6" t="s">
        <v>8858</v>
      </c>
      <c r="E1688" s="6" t="s">
        <v>10281</v>
      </c>
      <c r="F1688" s="6" t="s">
        <v>8859</v>
      </c>
    </row>
    <row r="1689" spans="1:6" x14ac:dyDescent="0.15">
      <c r="A1689" s="4" t="s">
        <v>10</v>
      </c>
      <c r="B1689" s="6" t="s">
        <v>17738</v>
      </c>
      <c r="C1689" s="6" t="s">
        <v>17739</v>
      </c>
      <c r="D1689" s="6" t="s">
        <v>6399</v>
      </c>
      <c r="E1689" s="6" t="s">
        <v>6400</v>
      </c>
      <c r="F1689" s="6" t="s">
        <v>11438</v>
      </c>
    </row>
    <row r="1690" spans="1:6" x14ac:dyDescent="0.15">
      <c r="A1690" s="4" t="s">
        <v>10</v>
      </c>
      <c r="B1690" s="6" t="s">
        <v>18901</v>
      </c>
      <c r="C1690" s="6" t="s">
        <v>18902</v>
      </c>
      <c r="D1690" s="6" t="s">
        <v>4547</v>
      </c>
      <c r="E1690" s="6" t="s">
        <v>4548</v>
      </c>
      <c r="F1690" s="6" t="s">
        <v>12324</v>
      </c>
    </row>
    <row r="1691" spans="1:6" x14ac:dyDescent="0.15">
      <c r="A1691" s="4" t="s">
        <v>10</v>
      </c>
      <c r="B1691" s="6" t="s">
        <v>16876</v>
      </c>
      <c r="C1691" s="6" t="s">
        <v>16877</v>
      </c>
      <c r="D1691" s="6" t="s">
        <v>5097</v>
      </c>
      <c r="E1691" s="6" t="s">
        <v>5098</v>
      </c>
      <c r="F1691" s="6" t="s">
        <v>12101</v>
      </c>
    </row>
    <row r="1692" spans="1:6" x14ac:dyDescent="0.15">
      <c r="A1692" s="4" t="s">
        <v>10</v>
      </c>
      <c r="B1692" s="6" t="s">
        <v>18059</v>
      </c>
      <c r="C1692" s="6" t="s">
        <v>18060</v>
      </c>
      <c r="D1692" s="6" t="s">
        <v>6785</v>
      </c>
      <c r="E1692" s="6" t="s">
        <v>6786</v>
      </c>
      <c r="F1692" s="6" t="s">
        <v>12226</v>
      </c>
    </row>
    <row r="1693" spans="1:6" x14ac:dyDescent="0.15">
      <c r="A1693" s="4" t="s">
        <v>10</v>
      </c>
      <c r="B1693" s="6" t="s">
        <v>14405</v>
      </c>
      <c r="C1693" s="6" t="s">
        <v>14406</v>
      </c>
      <c r="D1693" s="6" t="s">
        <v>4529</v>
      </c>
      <c r="E1693" s="6" t="s">
        <v>4530</v>
      </c>
      <c r="F1693" s="6" t="s">
        <v>11834</v>
      </c>
    </row>
    <row r="1694" spans="1:6" x14ac:dyDescent="0.15">
      <c r="A1694" s="4" t="s">
        <v>10</v>
      </c>
      <c r="B1694" s="6" t="s">
        <v>12803</v>
      </c>
      <c r="C1694" s="6" t="s">
        <v>12804</v>
      </c>
      <c r="D1694" s="6" t="s">
        <v>7918</v>
      </c>
      <c r="F1694" s="6" t="s">
        <v>7750</v>
      </c>
    </row>
    <row r="1695" spans="1:6" x14ac:dyDescent="0.15">
      <c r="A1695" s="4" t="s">
        <v>10</v>
      </c>
      <c r="B1695" s="6" t="s">
        <v>16824</v>
      </c>
      <c r="C1695" s="6" t="s">
        <v>16825</v>
      </c>
      <c r="D1695" s="6" t="s">
        <v>7046</v>
      </c>
      <c r="E1695" s="6" t="s">
        <v>7047</v>
      </c>
      <c r="F1695" s="6" t="s">
        <v>12097</v>
      </c>
    </row>
    <row r="1696" spans="1:6" x14ac:dyDescent="0.15">
      <c r="A1696" s="4" t="s">
        <v>10</v>
      </c>
      <c r="B1696" s="6" t="s">
        <v>14417</v>
      </c>
      <c r="C1696" s="6" t="s">
        <v>14418</v>
      </c>
      <c r="D1696" s="6" t="s">
        <v>7023</v>
      </c>
      <c r="E1696" s="6" t="s">
        <v>7024</v>
      </c>
      <c r="F1696" s="6" t="s">
        <v>11836</v>
      </c>
    </row>
    <row r="1697" spans="1:6" x14ac:dyDescent="0.15">
      <c r="A1697" s="4" t="s">
        <v>10</v>
      </c>
      <c r="B1697" s="6" t="s">
        <v>14245</v>
      </c>
      <c r="C1697" s="6" t="s">
        <v>14246</v>
      </c>
      <c r="D1697" s="6" t="s">
        <v>5995</v>
      </c>
      <c r="E1697" s="6" t="s">
        <v>5996</v>
      </c>
      <c r="F1697" s="6" t="s">
        <v>11820</v>
      </c>
    </row>
    <row r="1698" spans="1:6" x14ac:dyDescent="0.15">
      <c r="A1698" s="4" t="s">
        <v>10</v>
      </c>
      <c r="B1698" s="6" t="s">
        <v>17178</v>
      </c>
      <c r="C1698" s="6" t="s">
        <v>17179</v>
      </c>
      <c r="D1698" s="6" t="s">
        <v>6323</v>
      </c>
      <c r="E1698" s="6" t="s">
        <v>6324</v>
      </c>
      <c r="F1698" s="6" t="s">
        <v>12128</v>
      </c>
    </row>
    <row r="1699" spans="1:6" x14ac:dyDescent="0.15">
      <c r="A1699" s="4" t="s">
        <v>10</v>
      </c>
      <c r="B1699" s="6" t="s">
        <v>14337</v>
      </c>
      <c r="C1699" s="6" t="s">
        <v>14338</v>
      </c>
      <c r="D1699" s="6" t="s">
        <v>6435</v>
      </c>
      <c r="E1699" s="6" t="s">
        <v>6436</v>
      </c>
      <c r="F1699" s="6" t="s">
        <v>11828</v>
      </c>
    </row>
    <row r="1700" spans="1:6" x14ac:dyDescent="0.15">
      <c r="A1700" s="4" t="s">
        <v>10</v>
      </c>
      <c r="B1700" s="6" t="s">
        <v>18410</v>
      </c>
      <c r="C1700" s="6" t="s">
        <v>18411</v>
      </c>
      <c r="D1700" s="6" t="s">
        <v>5689</v>
      </c>
      <c r="E1700" s="6" t="s">
        <v>5690</v>
      </c>
      <c r="F1700" s="6" t="s">
        <v>12267</v>
      </c>
    </row>
    <row r="1701" spans="1:6" x14ac:dyDescent="0.15">
      <c r="A1701" s="4" t="s">
        <v>10</v>
      </c>
      <c r="B1701" s="6" t="s">
        <v>16023</v>
      </c>
      <c r="C1701" s="6" t="s">
        <v>16024</v>
      </c>
      <c r="D1701" s="6" t="s">
        <v>9045</v>
      </c>
      <c r="E1701" s="6" t="s">
        <v>10346</v>
      </c>
      <c r="F1701" s="6" t="s">
        <v>9046</v>
      </c>
    </row>
    <row r="1702" spans="1:6" x14ac:dyDescent="0.15">
      <c r="A1702" s="4" t="s">
        <v>10</v>
      </c>
      <c r="B1702" s="6" t="s">
        <v>18406</v>
      </c>
      <c r="C1702" s="6" t="s">
        <v>18407</v>
      </c>
      <c r="D1702" s="6" t="s">
        <v>5113</v>
      </c>
      <c r="E1702" s="6" t="s">
        <v>5114</v>
      </c>
      <c r="F1702" s="6" t="s">
        <v>12266</v>
      </c>
    </row>
    <row r="1703" spans="1:6" x14ac:dyDescent="0.15">
      <c r="A1703" s="4" t="s">
        <v>10</v>
      </c>
      <c r="B1703" s="6" t="s">
        <v>15939</v>
      </c>
      <c r="C1703" s="6" t="s">
        <v>15940</v>
      </c>
      <c r="D1703" s="6" t="s">
        <v>6533</v>
      </c>
      <c r="E1703" s="6" t="s">
        <v>6534</v>
      </c>
      <c r="F1703" s="6" t="s">
        <v>11975</v>
      </c>
    </row>
    <row r="1704" spans="1:6" x14ac:dyDescent="0.15">
      <c r="A1704" s="4" t="s">
        <v>10</v>
      </c>
      <c r="B1704" s="6" t="s">
        <v>18466</v>
      </c>
      <c r="C1704" s="6" t="s">
        <v>18467</v>
      </c>
      <c r="D1704" s="6" t="s">
        <v>6703</v>
      </c>
      <c r="E1704" s="6" t="s">
        <v>6704</v>
      </c>
      <c r="F1704" s="6" t="s">
        <v>12277</v>
      </c>
    </row>
    <row r="1705" spans="1:6" x14ac:dyDescent="0.15">
      <c r="A1705" s="4" t="s">
        <v>10</v>
      </c>
      <c r="B1705" s="6" t="s">
        <v>16361</v>
      </c>
      <c r="C1705" s="6" t="s">
        <v>16362</v>
      </c>
      <c r="D1705" s="6" t="s">
        <v>6851</v>
      </c>
      <c r="E1705" s="6" t="s">
        <v>6852</v>
      </c>
      <c r="F1705" s="6" t="s">
        <v>12030</v>
      </c>
    </row>
    <row r="1706" spans="1:6" x14ac:dyDescent="0.15">
      <c r="A1706" s="4" t="s">
        <v>10</v>
      </c>
      <c r="B1706" s="6" t="s">
        <v>14837</v>
      </c>
      <c r="C1706" s="6" t="s">
        <v>14838</v>
      </c>
      <c r="D1706" s="6" t="s">
        <v>6937</v>
      </c>
      <c r="E1706" s="6" t="s">
        <v>6938</v>
      </c>
      <c r="F1706" s="6" t="s">
        <v>10909</v>
      </c>
    </row>
    <row r="1707" spans="1:6" x14ac:dyDescent="0.15">
      <c r="A1707" s="4" t="s">
        <v>10</v>
      </c>
      <c r="B1707" s="6" t="s">
        <v>16167</v>
      </c>
      <c r="C1707" s="6" t="s">
        <v>16168</v>
      </c>
      <c r="D1707" s="6" t="s">
        <v>9090</v>
      </c>
      <c r="E1707" s="6" t="s">
        <v>10362</v>
      </c>
      <c r="F1707" s="6" t="s">
        <v>9091</v>
      </c>
    </row>
    <row r="1708" spans="1:6" x14ac:dyDescent="0.15">
      <c r="A1708" s="4" t="s">
        <v>10</v>
      </c>
      <c r="B1708" s="6" t="s">
        <v>15007</v>
      </c>
      <c r="C1708" s="6" t="s">
        <v>15008</v>
      </c>
      <c r="D1708" s="6" t="s">
        <v>8689</v>
      </c>
      <c r="E1708" s="6" t="s">
        <v>10222</v>
      </c>
      <c r="F1708" s="6" t="s">
        <v>8690</v>
      </c>
    </row>
    <row r="1709" spans="1:6" x14ac:dyDescent="0.15">
      <c r="A1709" s="4" t="s">
        <v>10</v>
      </c>
      <c r="B1709" s="6" t="s">
        <v>15263</v>
      </c>
      <c r="C1709" s="6" t="s">
        <v>15264</v>
      </c>
      <c r="D1709" s="6" t="s">
        <v>8783</v>
      </c>
      <c r="E1709" s="6" t="s">
        <v>10254</v>
      </c>
      <c r="F1709" s="6" t="s">
        <v>8784</v>
      </c>
    </row>
    <row r="1710" spans="1:6" x14ac:dyDescent="0.15">
      <c r="A1710" s="4" t="s">
        <v>10</v>
      </c>
      <c r="B1710" s="6" t="s">
        <v>19025</v>
      </c>
      <c r="C1710" s="6" t="s">
        <v>19026</v>
      </c>
      <c r="D1710" s="6" t="s">
        <v>9934</v>
      </c>
      <c r="F1710" s="6" t="s">
        <v>7750</v>
      </c>
    </row>
    <row r="1711" spans="1:6" x14ac:dyDescent="0.15">
      <c r="A1711" s="4" t="s">
        <v>10</v>
      </c>
      <c r="B1711" s="6" t="s">
        <v>16075</v>
      </c>
      <c r="C1711" s="6" t="s">
        <v>16076</v>
      </c>
      <c r="D1711" s="6" t="s">
        <v>9059</v>
      </c>
      <c r="E1711" s="6" t="s">
        <v>10351</v>
      </c>
      <c r="F1711" s="6" t="s">
        <v>9060</v>
      </c>
    </row>
    <row r="1712" spans="1:6" x14ac:dyDescent="0.15">
      <c r="A1712" s="4" t="s">
        <v>10</v>
      </c>
      <c r="B1712" s="6" t="s">
        <v>19073</v>
      </c>
      <c r="C1712" s="6" t="s">
        <v>19074</v>
      </c>
      <c r="D1712" s="6" t="s">
        <v>9950</v>
      </c>
      <c r="E1712" s="6" t="s">
        <v>10654</v>
      </c>
      <c r="F1712" s="6" t="s">
        <v>9951</v>
      </c>
    </row>
    <row r="1713" spans="1:6" x14ac:dyDescent="0.15">
      <c r="A1713" s="4" t="s">
        <v>10</v>
      </c>
      <c r="B1713" s="6" t="s">
        <v>15567</v>
      </c>
      <c r="C1713" s="6" t="s">
        <v>15568</v>
      </c>
      <c r="D1713" s="6" t="s">
        <v>8899</v>
      </c>
      <c r="E1713" s="6" t="s">
        <v>10297</v>
      </c>
      <c r="F1713" s="6" t="s">
        <v>8900</v>
      </c>
    </row>
    <row r="1714" spans="1:6" x14ac:dyDescent="0.15">
      <c r="A1714" s="4" t="s">
        <v>10</v>
      </c>
      <c r="B1714" s="6" t="s">
        <v>17848</v>
      </c>
      <c r="C1714" s="6" t="s">
        <v>17849</v>
      </c>
      <c r="D1714" s="6" t="s">
        <v>9585</v>
      </c>
      <c r="E1714" s="6" t="s">
        <v>10529</v>
      </c>
      <c r="F1714" s="6" t="s">
        <v>9586</v>
      </c>
    </row>
    <row r="1715" spans="1:6" x14ac:dyDescent="0.15">
      <c r="A1715" s="4" t="s">
        <v>10</v>
      </c>
      <c r="B1715" s="6" t="s">
        <v>15243</v>
      </c>
      <c r="C1715" s="6" t="s">
        <v>15244</v>
      </c>
      <c r="D1715" s="6" t="s">
        <v>8777</v>
      </c>
      <c r="E1715" s="6" t="s">
        <v>10252</v>
      </c>
      <c r="F1715" s="6" t="s">
        <v>8778</v>
      </c>
    </row>
    <row r="1716" spans="1:6" x14ac:dyDescent="0.15">
      <c r="A1716" s="4" t="s">
        <v>10</v>
      </c>
      <c r="B1716" s="6" t="s">
        <v>17716</v>
      </c>
      <c r="C1716" s="6" t="s">
        <v>17717</v>
      </c>
      <c r="D1716" s="6" t="s">
        <v>9551</v>
      </c>
      <c r="E1716" s="6" t="s">
        <v>10515</v>
      </c>
      <c r="F1716" s="6" t="s">
        <v>9552</v>
      </c>
    </row>
    <row r="1717" spans="1:6" x14ac:dyDescent="0.15">
      <c r="A1717" s="4" t="s">
        <v>10</v>
      </c>
      <c r="B1717" s="6" t="s">
        <v>15103</v>
      </c>
      <c r="C1717" s="6" t="s">
        <v>15104</v>
      </c>
      <c r="D1717" s="6" t="s">
        <v>8728</v>
      </c>
      <c r="E1717" s="6" t="s">
        <v>10236</v>
      </c>
      <c r="F1717" s="6" t="s">
        <v>8729</v>
      </c>
    </row>
    <row r="1718" spans="1:6" x14ac:dyDescent="0.15">
      <c r="A1718" s="4" t="s">
        <v>10</v>
      </c>
      <c r="B1718" s="6" t="s">
        <v>18589</v>
      </c>
      <c r="C1718" s="6" t="s">
        <v>18590</v>
      </c>
      <c r="D1718" s="6" t="s">
        <v>9790</v>
      </c>
      <c r="E1718" s="6" t="s">
        <v>10601</v>
      </c>
      <c r="F1718" s="6" t="s">
        <v>9791</v>
      </c>
    </row>
    <row r="1719" spans="1:6" x14ac:dyDescent="0.15">
      <c r="A1719" s="4" t="s">
        <v>10</v>
      </c>
      <c r="B1719" s="6" t="s">
        <v>16499</v>
      </c>
      <c r="C1719" s="6" t="s">
        <v>16500</v>
      </c>
      <c r="D1719" s="6" t="s">
        <v>9192</v>
      </c>
      <c r="E1719" s="6" t="s">
        <v>10399</v>
      </c>
      <c r="F1719" s="6" t="s">
        <v>9193</v>
      </c>
    </row>
    <row r="1720" spans="1:6" x14ac:dyDescent="0.15">
      <c r="A1720" s="4" t="s">
        <v>10</v>
      </c>
      <c r="B1720" s="6" t="s">
        <v>12825</v>
      </c>
      <c r="C1720" s="6" t="s">
        <v>12826</v>
      </c>
      <c r="D1720" s="6" t="s">
        <v>7929</v>
      </c>
      <c r="F1720" s="6" t="s">
        <v>7750</v>
      </c>
    </row>
    <row r="1721" spans="1:6" x14ac:dyDescent="0.15">
      <c r="A1721" s="4" t="s">
        <v>10</v>
      </c>
      <c r="B1721" s="6" t="s">
        <v>12827</v>
      </c>
      <c r="C1721" s="6" t="s">
        <v>12828</v>
      </c>
      <c r="D1721" s="6" t="s">
        <v>7930</v>
      </c>
      <c r="F1721" s="6" t="s">
        <v>7750</v>
      </c>
    </row>
    <row r="1722" spans="1:6" x14ac:dyDescent="0.15">
      <c r="A1722" s="4" t="s">
        <v>10</v>
      </c>
      <c r="B1722" s="6" t="s">
        <v>12829</v>
      </c>
      <c r="C1722" s="6" t="s">
        <v>12830</v>
      </c>
      <c r="D1722" s="6" t="s">
        <v>7931</v>
      </c>
      <c r="F1722" s="6" t="s">
        <v>7750</v>
      </c>
    </row>
    <row r="1723" spans="1:6" x14ac:dyDescent="0.15">
      <c r="A1723" s="4" t="s">
        <v>10</v>
      </c>
      <c r="B1723" s="6" t="s">
        <v>17498</v>
      </c>
      <c r="C1723" s="6" t="s">
        <v>17499</v>
      </c>
      <c r="D1723" s="6" t="s">
        <v>6761</v>
      </c>
      <c r="E1723" s="6" t="s">
        <v>6762</v>
      </c>
      <c r="F1723" s="6" t="s">
        <v>11389</v>
      </c>
    </row>
    <row r="1724" spans="1:6" x14ac:dyDescent="0.15">
      <c r="A1724" s="4" t="s">
        <v>10</v>
      </c>
      <c r="B1724" s="6" t="s">
        <v>18569</v>
      </c>
      <c r="C1724" s="6" t="s">
        <v>18570</v>
      </c>
      <c r="D1724" s="6" t="s">
        <v>9784</v>
      </c>
      <c r="F1724" s="6" t="s">
        <v>7750</v>
      </c>
    </row>
    <row r="1725" spans="1:6" x14ac:dyDescent="0.15">
      <c r="A1725" s="4" t="s">
        <v>10</v>
      </c>
      <c r="B1725" s="6" t="s">
        <v>12631</v>
      </c>
      <c r="C1725" s="6" t="s">
        <v>12632</v>
      </c>
      <c r="D1725" s="6" t="s">
        <v>7843</v>
      </c>
      <c r="F1725" s="6" t="s">
        <v>7750</v>
      </c>
    </row>
    <row r="1726" spans="1:6" x14ac:dyDescent="0.15">
      <c r="A1726" s="4" t="s">
        <v>10</v>
      </c>
      <c r="B1726" s="6" t="s">
        <v>15789</v>
      </c>
      <c r="C1726" s="6" t="s">
        <v>15790</v>
      </c>
      <c r="D1726" s="6" t="s">
        <v>8968</v>
      </c>
      <c r="F1726" s="6" t="s">
        <v>7750</v>
      </c>
    </row>
    <row r="1727" spans="1:6" x14ac:dyDescent="0.15">
      <c r="A1727" s="4" t="s">
        <v>10</v>
      </c>
      <c r="B1727" s="6" t="s">
        <v>14933</v>
      </c>
      <c r="C1727" s="6" t="s">
        <v>14934</v>
      </c>
      <c r="D1727" s="6" t="s">
        <v>5801</v>
      </c>
      <c r="E1727" s="6" t="s">
        <v>5802</v>
      </c>
      <c r="F1727" s="6" t="s">
        <v>11885</v>
      </c>
    </row>
    <row r="1728" spans="1:6" x14ac:dyDescent="0.15">
      <c r="A1728" s="4" t="s">
        <v>10</v>
      </c>
      <c r="B1728" s="6" t="s">
        <v>14103</v>
      </c>
      <c r="C1728" s="6" t="s">
        <v>14104</v>
      </c>
      <c r="D1728" s="6" t="s">
        <v>4749</v>
      </c>
      <c r="E1728" s="6" t="s">
        <v>4750</v>
      </c>
      <c r="F1728" s="6" t="s">
        <v>11814</v>
      </c>
    </row>
    <row r="1729" spans="1:6" x14ac:dyDescent="0.15">
      <c r="A1729" s="4" t="s">
        <v>10</v>
      </c>
      <c r="B1729" s="6" t="s">
        <v>14447</v>
      </c>
      <c r="C1729" s="6" t="s">
        <v>14448</v>
      </c>
      <c r="D1729" s="6" t="s">
        <v>8490</v>
      </c>
      <c r="E1729" s="6" t="s">
        <v>10152</v>
      </c>
      <c r="F1729" s="6" t="s">
        <v>8491</v>
      </c>
    </row>
    <row r="1730" spans="1:6" x14ac:dyDescent="0.15">
      <c r="A1730" s="4" t="s">
        <v>10</v>
      </c>
      <c r="B1730" s="6" t="s">
        <v>12869</v>
      </c>
      <c r="C1730" s="6" t="s">
        <v>12870</v>
      </c>
      <c r="D1730" s="6" t="s">
        <v>7945</v>
      </c>
      <c r="F1730" s="6" t="s">
        <v>7750</v>
      </c>
    </row>
    <row r="1731" spans="1:6" x14ac:dyDescent="0.15">
      <c r="A1731" s="4" t="s">
        <v>10</v>
      </c>
      <c r="B1731" s="6" t="s">
        <v>15851</v>
      </c>
      <c r="C1731" s="6" t="s">
        <v>15852</v>
      </c>
      <c r="D1731" s="6" t="s">
        <v>8988</v>
      </c>
      <c r="E1731" s="6" t="s">
        <v>10325</v>
      </c>
      <c r="F1731" s="6" t="s">
        <v>8989</v>
      </c>
    </row>
    <row r="1732" spans="1:6" x14ac:dyDescent="0.15">
      <c r="A1732" s="4" t="s">
        <v>10</v>
      </c>
      <c r="B1732" s="6" t="s">
        <v>18399</v>
      </c>
      <c r="C1732" s="6" t="s">
        <v>14448</v>
      </c>
      <c r="D1732" s="6" t="s">
        <v>9727</v>
      </c>
      <c r="F1732" s="6" t="s">
        <v>7750</v>
      </c>
    </row>
    <row r="1733" spans="1:6" x14ac:dyDescent="0.15">
      <c r="A1733" s="4" t="s">
        <v>10</v>
      </c>
      <c r="B1733" s="6" t="s">
        <v>12881</v>
      </c>
      <c r="C1733" s="6" t="s">
        <v>12882</v>
      </c>
      <c r="D1733" s="6" t="s">
        <v>7950</v>
      </c>
      <c r="F1733" s="6" t="s">
        <v>7750</v>
      </c>
    </row>
    <row r="1734" spans="1:6" x14ac:dyDescent="0.15">
      <c r="A1734" s="4" t="s">
        <v>10</v>
      </c>
      <c r="B1734" s="6" t="s">
        <v>12979</v>
      </c>
      <c r="C1734" s="6" t="s">
        <v>12980</v>
      </c>
      <c r="D1734" s="6" t="s">
        <v>7016</v>
      </c>
      <c r="E1734" s="6" t="s">
        <v>7017</v>
      </c>
      <c r="F1734" s="6" t="s">
        <v>10729</v>
      </c>
    </row>
    <row r="1735" spans="1:6" x14ac:dyDescent="0.15">
      <c r="A1735" s="4" t="s">
        <v>10</v>
      </c>
      <c r="B1735" s="6" t="s">
        <v>15825</v>
      </c>
      <c r="C1735" s="6" t="s">
        <v>15826</v>
      </c>
      <c r="D1735" s="6" t="s">
        <v>4477</v>
      </c>
      <c r="E1735" s="6" t="s">
        <v>4478</v>
      </c>
      <c r="F1735" s="6" t="s">
        <v>11085</v>
      </c>
    </row>
    <row r="1736" spans="1:6" x14ac:dyDescent="0.15">
      <c r="A1736" s="4" t="s">
        <v>10</v>
      </c>
      <c r="B1736" s="6" t="s">
        <v>19195</v>
      </c>
      <c r="C1736" s="6" t="s">
        <v>19196</v>
      </c>
      <c r="D1736" s="6" t="s">
        <v>4355</v>
      </c>
      <c r="E1736" s="6" t="s">
        <v>4356</v>
      </c>
      <c r="F1736" s="6" t="s">
        <v>11720</v>
      </c>
    </row>
    <row r="1737" spans="1:6" x14ac:dyDescent="0.15">
      <c r="A1737" s="4" t="s">
        <v>10</v>
      </c>
      <c r="B1737" s="6" t="s">
        <v>15535</v>
      </c>
      <c r="C1737" s="6" t="s">
        <v>15536</v>
      </c>
      <c r="D1737" s="6" t="s">
        <v>5659</v>
      </c>
      <c r="E1737" s="6" t="s">
        <v>5660</v>
      </c>
      <c r="F1737" s="6" t="s">
        <v>11030</v>
      </c>
    </row>
    <row r="1738" spans="1:6" x14ac:dyDescent="0.15">
      <c r="A1738" s="4" t="s">
        <v>10</v>
      </c>
      <c r="B1738" s="6" t="s">
        <v>18829</v>
      </c>
      <c r="C1738" s="6" t="s">
        <v>18830</v>
      </c>
      <c r="D1738" s="6" t="s">
        <v>9872</v>
      </c>
      <c r="F1738" s="6" t="s">
        <v>7750</v>
      </c>
    </row>
    <row r="1739" spans="1:6" x14ac:dyDescent="0.15">
      <c r="A1739" s="4" t="s">
        <v>10</v>
      </c>
      <c r="B1739" s="6" t="s">
        <v>16724</v>
      </c>
      <c r="C1739" s="6" t="s">
        <v>16725</v>
      </c>
      <c r="D1739" s="6" t="s">
        <v>4805</v>
      </c>
      <c r="E1739" s="6" t="s">
        <v>4806</v>
      </c>
      <c r="F1739" s="6" t="s">
        <v>12079</v>
      </c>
    </row>
    <row r="1740" spans="1:6" x14ac:dyDescent="0.15">
      <c r="A1740" s="4" t="s">
        <v>10</v>
      </c>
      <c r="B1740" s="6" t="s">
        <v>17024</v>
      </c>
      <c r="C1740" s="6" t="s">
        <v>17025</v>
      </c>
      <c r="D1740" s="6" t="s">
        <v>9332</v>
      </c>
      <c r="E1740" s="6" t="s">
        <v>10439</v>
      </c>
      <c r="F1740" s="6" t="s">
        <v>9333</v>
      </c>
    </row>
    <row r="1741" spans="1:6" x14ac:dyDescent="0.15">
      <c r="A1741" s="4" t="s">
        <v>10</v>
      </c>
      <c r="B1741" s="6" t="s">
        <v>15959</v>
      </c>
      <c r="C1741" s="6" t="s">
        <v>15960</v>
      </c>
      <c r="D1741" s="6" t="s">
        <v>6577</v>
      </c>
      <c r="E1741" s="6" t="s">
        <v>6578</v>
      </c>
      <c r="F1741" s="6" t="s">
        <v>11978</v>
      </c>
    </row>
    <row r="1742" spans="1:6" x14ac:dyDescent="0.15">
      <c r="A1742" s="4" t="s">
        <v>10</v>
      </c>
      <c r="B1742" s="6" t="s">
        <v>17842</v>
      </c>
      <c r="C1742" s="6" t="s">
        <v>17843</v>
      </c>
      <c r="D1742" s="6" t="s">
        <v>6743</v>
      </c>
      <c r="E1742" s="6" t="s">
        <v>6744</v>
      </c>
      <c r="F1742" s="6" t="s">
        <v>12199</v>
      </c>
    </row>
    <row r="1743" spans="1:6" x14ac:dyDescent="0.15">
      <c r="A1743" s="4" t="s">
        <v>10</v>
      </c>
      <c r="B1743" s="6" t="s">
        <v>12907</v>
      </c>
      <c r="C1743" s="6" t="s">
        <v>12908</v>
      </c>
      <c r="D1743" s="6" t="s">
        <v>7960</v>
      </c>
      <c r="F1743" s="6" t="s">
        <v>7750</v>
      </c>
    </row>
    <row r="1744" spans="1:6" x14ac:dyDescent="0.15">
      <c r="A1744" s="4" t="s">
        <v>10</v>
      </c>
      <c r="B1744" s="6" t="s">
        <v>12913</v>
      </c>
      <c r="C1744" s="6" t="s">
        <v>12914</v>
      </c>
      <c r="D1744" s="6" t="s">
        <v>7963</v>
      </c>
      <c r="F1744" s="6" t="s">
        <v>7750</v>
      </c>
    </row>
    <row r="1745" spans="1:6" x14ac:dyDescent="0.15">
      <c r="A1745" s="4" t="s">
        <v>353</v>
      </c>
      <c r="B1745" s="6" t="s">
        <v>19131</v>
      </c>
      <c r="C1745" s="6" t="s">
        <v>19132</v>
      </c>
      <c r="D1745" s="6" t="s">
        <v>7044</v>
      </c>
      <c r="E1745" s="6" t="s">
        <v>7045</v>
      </c>
      <c r="F1745" s="6" t="s">
        <v>12347</v>
      </c>
    </row>
    <row r="1746" spans="1:6" x14ac:dyDescent="0.15">
      <c r="A1746" s="4" t="s">
        <v>353</v>
      </c>
      <c r="B1746" s="6" t="s">
        <v>15817</v>
      </c>
      <c r="C1746" s="6" t="s">
        <v>15818</v>
      </c>
      <c r="D1746" s="6" t="s">
        <v>6075</v>
      </c>
      <c r="E1746" s="6" t="s">
        <v>6076</v>
      </c>
      <c r="F1746" s="6" t="s">
        <v>11964</v>
      </c>
    </row>
    <row r="1747" spans="1:6" x14ac:dyDescent="0.15">
      <c r="A1747" s="4" t="s">
        <v>353</v>
      </c>
      <c r="B1747" s="6" t="s">
        <v>18440</v>
      </c>
      <c r="C1747" s="6" t="s">
        <v>18441</v>
      </c>
      <c r="D1747" s="6" t="s">
        <v>9742</v>
      </c>
      <c r="E1747" s="6" t="s">
        <v>10585</v>
      </c>
      <c r="F1747" s="6" t="s">
        <v>9743</v>
      </c>
    </row>
    <row r="1748" spans="1:6" x14ac:dyDescent="0.15">
      <c r="A1748" s="4" t="s">
        <v>353</v>
      </c>
      <c r="B1748" s="6" t="s">
        <v>18039</v>
      </c>
      <c r="C1748" s="6" t="s">
        <v>18040</v>
      </c>
      <c r="D1748" s="6" t="s">
        <v>4899</v>
      </c>
      <c r="E1748" s="6" t="s">
        <v>4900</v>
      </c>
      <c r="F1748" s="6" t="s">
        <v>12222</v>
      </c>
    </row>
    <row r="1749" spans="1:6" x14ac:dyDescent="0.15">
      <c r="A1749" s="4" t="s">
        <v>353</v>
      </c>
      <c r="B1749" s="6" t="s">
        <v>18387</v>
      </c>
      <c r="C1749" s="6" t="s">
        <v>18388</v>
      </c>
      <c r="D1749" s="6" t="s">
        <v>5029</v>
      </c>
      <c r="E1749" s="6" t="s">
        <v>5030</v>
      </c>
      <c r="F1749" s="6" t="s">
        <v>11579</v>
      </c>
    </row>
    <row r="1750" spans="1:6" x14ac:dyDescent="0.15">
      <c r="A1750" s="4" t="s">
        <v>353</v>
      </c>
      <c r="B1750" s="6" t="s">
        <v>15847</v>
      </c>
      <c r="C1750" s="6" t="s">
        <v>15848</v>
      </c>
      <c r="D1750" s="6" t="s">
        <v>8985</v>
      </c>
      <c r="E1750" s="6" t="s">
        <v>10324</v>
      </c>
      <c r="F1750" s="6" t="s">
        <v>8986</v>
      </c>
    </row>
    <row r="1751" spans="1:6" x14ac:dyDescent="0.15">
      <c r="A1751" s="4" t="s">
        <v>353</v>
      </c>
      <c r="B1751" s="6" t="s">
        <v>18426</v>
      </c>
      <c r="C1751" s="6" t="s">
        <v>18427</v>
      </c>
      <c r="D1751" s="6" t="s">
        <v>7148</v>
      </c>
      <c r="E1751" s="6" t="s">
        <v>7149</v>
      </c>
      <c r="F1751" s="6" t="s">
        <v>12271</v>
      </c>
    </row>
    <row r="1752" spans="1:6" x14ac:dyDescent="0.15">
      <c r="A1752" s="4" t="s">
        <v>353</v>
      </c>
      <c r="B1752" s="6" t="s">
        <v>15509</v>
      </c>
      <c r="C1752" s="6" t="s">
        <v>15510</v>
      </c>
      <c r="D1752" s="6" t="s">
        <v>4871</v>
      </c>
      <c r="E1752" s="6" t="s">
        <v>4872</v>
      </c>
      <c r="F1752" s="6" t="s">
        <v>11025</v>
      </c>
    </row>
    <row r="1753" spans="1:6" x14ac:dyDescent="0.15">
      <c r="A1753" s="4" t="s">
        <v>353</v>
      </c>
      <c r="B1753" s="6" t="s">
        <v>17870</v>
      </c>
      <c r="C1753" s="6" t="s">
        <v>17871</v>
      </c>
      <c r="D1753" s="6" t="s">
        <v>6747</v>
      </c>
      <c r="E1753" s="6" t="s">
        <v>6748</v>
      </c>
      <c r="F1753" s="6" t="s">
        <v>11466</v>
      </c>
    </row>
    <row r="1754" spans="1:6" x14ac:dyDescent="0.15">
      <c r="A1754" s="4" t="s">
        <v>353</v>
      </c>
      <c r="B1754" s="6" t="s">
        <v>12599</v>
      </c>
      <c r="C1754" s="6" t="s">
        <v>12600</v>
      </c>
      <c r="D1754" s="6" t="s">
        <v>7831</v>
      </c>
      <c r="F1754" s="6" t="s">
        <v>7750</v>
      </c>
    </row>
    <row r="1755" spans="1:6" x14ac:dyDescent="0.15">
      <c r="A1755" s="4" t="s">
        <v>353</v>
      </c>
      <c r="B1755" s="6" t="s">
        <v>14281</v>
      </c>
      <c r="C1755" s="6" t="s">
        <v>14282</v>
      </c>
      <c r="D1755" s="6" t="s">
        <v>8444</v>
      </c>
      <c r="E1755" s="6" t="s">
        <v>10140</v>
      </c>
      <c r="F1755" s="6" t="s">
        <v>8445</v>
      </c>
    </row>
    <row r="1756" spans="1:6" x14ac:dyDescent="0.15">
      <c r="A1756" s="4" t="s">
        <v>353</v>
      </c>
      <c r="B1756" s="6" t="s">
        <v>12609</v>
      </c>
      <c r="C1756" s="6" t="s">
        <v>12610</v>
      </c>
      <c r="D1756" s="6" t="s">
        <v>7836</v>
      </c>
      <c r="F1756" s="6" t="s">
        <v>7750</v>
      </c>
    </row>
    <row r="1757" spans="1:6" x14ac:dyDescent="0.15">
      <c r="A1757" s="4" t="s">
        <v>353</v>
      </c>
      <c r="B1757" s="6" t="s">
        <v>15609</v>
      </c>
      <c r="C1757" s="6" t="s">
        <v>15610</v>
      </c>
      <c r="D1757" s="6" t="s">
        <v>4923</v>
      </c>
      <c r="E1757" s="6" t="s">
        <v>4924</v>
      </c>
      <c r="F1757" s="6" t="s">
        <v>11043</v>
      </c>
    </row>
    <row r="1758" spans="1:6" x14ac:dyDescent="0.15">
      <c r="A1758" s="4" t="s">
        <v>353</v>
      </c>
      <c r="B1758" s="6" t="s">
        <v>17966</v>
      </c>
      <c r="C1758" s="6" t="s">
        <v>17967</v>
      </c>
      <c r="D1758" s="6" t="s">
        <v>5943</v>
      </c>
      <c r="E1758" s="6" t="s">
        <v>5944</v>
      </c>
      <c r="F1758" s="6" t="s">
        <v>11489</v>
      </c>
    </row>
    <row r="1759" spans="1:6" x14ac:dyDescent="0.15">
      <c r="A1759" s="4" t="s">
        <v>353</v>
      </c>
      <c r="B1759" s="6" t="s">
        <v>17354</v>
      </c>
      <c r="C1759" s="6" t="s">
        <v>17355</v>
      </c>
      <c r="D1759" s="6" t="s">
        <v>9441</v>
      </c>
      <c r="E1759" s="6" t="s">
        <v>10476</v>
      </c>
      <c r="F1759" s="6" t="s">
        <v>9442</v>
      </c>
    </row>
    <row r="1760" spans="1:6" x14ac:dyDescent="0.15">
      <c r="A1760" s="4" t="s">
        <v>353</v>
      </c>
      <c r="B1760" s="6" t="s">
        <v>18127</v>
      </c>
      <c r="C1760" s="6" t="s">
        <v>18128</v>
      </c>
      <c r="D1760" s="6" t="s">
        <v>4517</v>
      </c>
      <c r="E1760" s="6" t="s">
        <v>4518</v>
      </c>
      <c r="F1760" s="6" t="s">
        <v>11523</v>
      </c>
    </row>
    <row r="1761" spans="1:6" x14ac:dyDescent="0.15">
      <c r="A1761" s="4" t="s">
        <v>353</v>
      </c>
      <c r="B1761" s="6" t="s">
        <v>15717</v>
      </c>
      <c r="C1761" s="6" t="s">
        <v>15718</v>
      </c>
      <c r="D1761" s="6" t="s">
        <v>6741</v>
      </c>
      <c r="E1761" s="6" t="s">
        <v>6742</v>
      </c>
      <c r="F1761" s="6" t="s">
        <v>11954</v>
      </c>
    </row>
    <row r="1762" spans="1:6" x14ac:dyDescent="0.15">
      <c r="A1762" s="4" t="s">
        <v>353</v>
      </c>
      <c r="B1762" s="6" t="s">
        <v>17610</v>
      </c>
      <c r="C1762" s="6" t="s">
        <v>17611</v>
      </c>
      <c r="D1762" s="6" t="s">
        <v>5001</v>
      </c>
      <c r="E1762" s="6" t="s">
        <v>5002</v>
      </c>
      <c r="F1762" s="6" t="s">
        <v>12172</v>
      </c>
    </row>
    <row r="1763" spans="1:6" x14ac:dyDescent="0.15">
      <c r="A1763" s="4" t="s">
        <v>353</v>
      </c>
      <c r="B1763" s="6" t="s">
        <v>15033</v>
      </c>
      <c r="C1763" s="6" t="s">
        <v>15034</v>
      </c>
      <c r="D1763" s="6" t="s">
        <v>8699</v>
      </c>
      <c r="F1763" s="6" t="s">
        <v>7750</v>
      </c>
    </row>
    <row r="1764" spans="1:6" x14ac:dyDescent="0.15">
      <c r="A1764" s="4" t="s">
        <v>353</v>
      </c>
      <c r="B1764" s="6" t="s">
        <v>12613</v>
      </c>
      <c r="C1764" s="6" t="s">
        <v>12614</v>
      </c>
      <c r="D1764" s="6" t="s">
        <v>7838</v>
      </c>
      <c r="F1764" s="6" t="s">
        <v>7750</v>
      </c>
    </row>
    <row r="1765" spans="1:6" x14ac:dyDescent="0.15">
      <c r="A1765" s="4" t="s">
        <v>353</v>
      </c>
      <c r="B1765" s="6" t="s">
        <v>12615</v>
      </c>
      <c r="C1765" s="6" t="s">
        <v>12616</v>
      </c>
      <c r="D1765" s="6" t="s">
        <v>7839</v>
      </c>
      <c r="F1765" s="6" t="s">
        <v>7750</v>
      </c>
    </row>
    <row r="1766" spans="1:6" x14ac:dyDescent="0.15">
      <c r="A1766" s="4" t="s">
        <v>353</v>
      </c>
      <c r="B1766" s="6" t="s">
        <v>12619</v>
      </c>
      <c r="C1766" s="6" t="s">
        <v>12620</v>
      </c>
      <c r="D1766" s="6" t="s">
        <v>7840</v>
      </c>
      <c r="F1766" s="6" t="s">
        <v>7750</v>
      </c>
    </row>
    <row r="1767" spans="1:6" x14ac:dyDescent="0.15">
      <c r="A1767" s="4" t="s">
        <v>353</v>
      </c>
      <c r="B1767" s="6" t="s">
        <v>16832</v>
      </c>
      <c r="C1767" s="6" t="s">
        <v>16833</v>
      </c>
      <c r="D1767" s="6" t="s">
        <v>9283</v>
      </c>
      <c r="E1767" s="6" t="s">
        <v>10427</v>
      </c>
      <c r="F1767" s="6" t="s">
        <v>9284</v>
      </c>
    </row>
    <row r="1768" spans="1:6" x14ac:dyDescent="0.15">
      <c r="A1768" s="4" t="s">
        <v>353</v>
      </c>
      <c r="B1768" s="6" t="s">
        <v>15349</v>
      </c>
      <c r="C1768" s="6" t="s">
        <v>15350</v>
      </c>
      <c r="D1768" s="6" t="s">
        <v>4943</v>
      </c>
      <c r="E1768" s="6" t="s">
        <v>4944</v>
      </c>
      <c r="F1768" s="6" t="s">
        <v>11921</v>
      </c>
    </row>
    <row r="1769" spans="1:6" x14ac:dyDescent="0.15">
      <c r="A1769" s="4" t="s">
        <v>353</v>
      </c>
      <c r="B1769" s="6" t="s">
        <v>17872</v>
      </c>
      <c r="C1769" s="6" t="s">
        <v>17873</v>
      </c>
      <c r="D1769" s="6" t="s">
        <v>9594</v>
      </c>
      <c r="E1769" s="6" t="s">
        <v>10533</v>
      </c>
      <c r="F1769" s="6" t="s">
        <v>9595</v>
      </c>
    </row>
    <row r="1770" spans="1:6" x14ac:dyDescent="0.15">
      <c r="A1770" s="4" t="s">
        <v>353</v>
      </c>
      <c r="B1770" s="6" t="s">
        <v>13675</v>
      </c>
      <c r="C1770" s="6" t="s">
        <v>13676</v>
      </c>
      <c r="D1770" s="6" t="s">
        <v>6327</v>
      </c>
      <c r="E1770" s="6" t="s">
        <v>6328</v>
      </c>
      <c r="F1770" s="6" t="s">
        <v>11801</v>
      </c>
    </row>
    <row r="1771" spans="1:6" x14ac:dyDescent="0.15">
      <c r="A1771" s="4" t="s">
        <v>353</v>
      </c>
      <c r="B1771" s="6" t="s">
        <v>15811</v>
      </c>
      <c r="C1771" s="6" t="s">
        <v>15812</v>
      </c>
      <c r="D1771" s="6" t="s">
        <v>7108</v>
      </c>
      <c r="E1771" s="6" t="s">
        <v>7109</v>
      </c>
      <c r="F1771" s="6" t="s">
        <v>11081</v>
      </c>
    </row>
    <row r="1772" spans="1:6" x14ac:dyDescent="0.15">
      <c r="A1772" s="4" t="s">
        <v>353</v>
      </c>
      <c r="B1772" s="6" t="s">
        <v>12981</v>
      </c>
      <c r="C1772" s="6" t="s">
        <v>12982</v>
      </c>
      <c r="D1772" s="6" t="s">
        <v>4633</v>
      </c>
      <c r="E1772" s="6" t="s">
        <v>4634</v>
      </c>
      <c r="F1772" s="6" t="s">
        <v>10730</v>
      </c>
    </row>
    <row r="1773" spans="1:6" x14ac:dyDescent="0.15">
      <c r="A1773" s="4" t="s">
        <v>353</v>
      </c>
      <c r="B1773" s="6" t="s">
        <v>16395</v>
      </c>
      <c r="C1773" s="6" t="s">
        <v>16396</v>
      </c>
      <c r="D1773" s="6" t="s">
        <v>6579</v>
      </c>
      <c r="E1773" s="6" t="s">
        <v>6580</v>
      </c>
      <c r="F1773" s="6" t="s">
        <v>11186</v>
      </c>
    </row>
    <row r="1774" spans="1:6" x14ac:dyDescent="0.15">
      <c r="A1774" s="4" t="s">
        <v>353</v>
      </c>
      <c r="B1774" s="6" t="s">
        <v>15721</v>
      </c>
      <c r="C1774" s="6" t="s">
        <v>15722</v>
      </c>
      <c r="D1774" s="6" t="s">
        <v>6591</v>
      </c>
      <c r="E1774" s="6" t="s">
        <v>6592</v>
      </c>
      <c r="F1774" s="6" t="s">
        <v>11956</v>
      </c>
    </row>
    <row r="1775" spans="1:6" x14ac:dyDescent="0.15">
      <c r="A1775" s="4" t="s">
        <v>353</v>
      </c>
      <c r="B1775" s="6" t="s">
        <v>17830</v>
      </c>
      <c r="C1775" s="6" t="s">
        <v>17831</v>
      </c>
      <c r="D1775" s="6" t="s">
        <v>4487</v>
      </c>
      <c r="E1775" s="6" t="s">
        <v>4488</v>
      </c>
      <c r="F1775" s="6" t="s">
        <v>12197</v>
      </c>
    </row>
    <row r="1776" spans="1:6" x14ac:dyDescent="0.15">
      <c r="A1776" s="4" t="s">
        <v>353</v>
      </c>
      <c r="B1776" s="6" t="s">
        <v>12677</v>
      </c>
      <c r="C1776" s="6" t="s">
        <v>12678</v>
      </c>
      <c r="D1776" s="6" t="s">
        <v>7862</v>
      </c>
      <c r="F1776" s="6" t="s">
        <v>7750</v>
      </c>
    </row>
    <row r="1777" spans="1:6" x14ac:dyDescent="0.15">
      <c r="A1777" s="4" t="s">
        <v>353</v>
      </c>
      <c r="B1777" s="6" t="s">
        <v>12679</v>
      </c>
      <c r="C1777" s="6" t="s">
        <v>12680</v>
      </c>
      <c r="D1777" s="6" t="s">
        <v>7863</v>
      </c>
      <c r="F1777" s="6" t="s">
        <v>7750</v>
      </c>
    </row>
    <row r="1778" spans="1:6" x14ac:dyDescent="0.15">
      <c r="A1778" s="4" t="s">
        <v>353</v>
      </c>
      <c r="B1778" s="6" t="s">
        <v>12685</v>
      </c>
      <c r="C1778" s="6" t="s">
        <v>12686</v>
      </c>
      <c r="D1778" s="6" t="s">
        <v>7864</v>
      </c>
      <c r="F1778" s="6" t="s">
        <v>7750</v>
      </c>
    </row>
    <row r="1779" spans="1:6" x14ac:dyDescent="0.15">
      <c r="A1779" s="4" t="s">
        <v>353</v>
      </c>
      <c r="B1779" s="6" t="s">
        <v>15685</v>
      </c>
      <c r="C1779" s="6" t="s">
        <v>15686</v>
      </c>
      <c r="D1779" s="6" t="s">
        <v>6097</v>
      </c>
      <c r="E1779" s="6" t="s">
        <v>6098</v>
      </c>
      <c r="F1779" s="6" t="s">
        <v>11950</v>
      </c>
    </row>
    <row r="1780" spans="1:6" x14ac:dyDescent="0.15">
      <c r="A1780" s="4" t="s">
        <v>353</v>
      </c>
      <c r="B1780" s="6" t="s">
        <v>13139</v>
      </c>
      <c r="C1780" s="6" t="s">
        <v>13140</v>
      </c>
      <c r="D1780" s="6" t="s">
        <v>8030</v>
      </c>
      <c r="F1780" s="6" t="s">
        <v>7750</v>
      </c>
    </row>
    <row r="1781" spans="1:6" x14ac:dyDescent="0.15">
      <c r="A1781" s="4" t="s">
        <v>353</v>
      </c>
      <c r="B1781" s="6" t="s">
        <v>12809</v>
      </c>
      <c r="C1781" s="6" t="s">
        <v>12810</v>
      </c>
      <c r="D1781" s="6" t="s">
        <v>7923</v>
      </c>
      <c r="F1781" s="6" t="s">
        <v>7750</v>
      </c>
    </row>
    <row r="1782" spans="1:6" x14ac:dyDescent="0.15">
      <c r="A1782" s="4" t="s">
        <v>353</v>
      </c>
      <c r="B1782" s="6" t="s">
        <v>13021</v>
      </c>
      <c r="C1782" s="6" t="s">
        <v>13022</v>
      </c>
      <c r="D1782" s="6" t="s">
        <v>7996</v>
      </c>
      <c r="F1782" s="6" t="s">
        <v>7750</v>
      </c>
    </row>
    <row r="1783" spans="1:6" x14ac:dyDescent="0.15">
      <c r="A1783" s="4" t="s">
        <v>353</v>
      </c>
      <c r="B1783" s="6" t="s">
        <v>13463</v>
      </c>
      <c r="C1783" s="6" t="s">
        <v>13464</v>
      </c>
      <c r="D1783" s="6" t="s">
        <v>8128</v>
      </c>
      <c r="F1783" s="6" t="s">
        <v>7750</v>
      </c>
    </row>
    <row r="1784" spans="1:6" x14ac:dyDescent="0.15">
      <c r="A1784" s="4" t="s">
        <v>353</v>
      </c>
      <c r="B1784" s="6" t="s">
        <v>13277</v>
      </c>
      <c r="C1784" s="6" t="s">
        <v>13278</v>
      </c>
      <c r="D1784" s="6" t="s">
        <v>8077</v>
      </c>
      <c r="F1784" s="6" t="s">
        <v>7750</v>
      </c>
    </row>
    <row r="1785" spans="1:6" x14ac:dyDescent="0.15">
      <c r="A1785" s="4" t="s">
        <v>353</v>
      </c>
      <c r="B1785" s="6" t="s">
        <v>12687</v>
      </c>
      <c r="C1785" s="6" t="s">
        <v>12688</v>
      </c>
      <c r="D1785" s="6" t="s">
        <v>7865</v>
      </c>
      <c r="F1785" s="6" t="s">
        <v>7750</v>
      </c>
    </row>
    <row r="1786" spans="1:6" x14ac:dyDescent="0.15">
      <c r="A1786" s="4" t="s">
        <v>353</v>
      </c>
      <c r="B1786" s="6" t="s">
        <v>12689</v>
      </c>
      <c r="C1786" s="6" t="s">
        <v>12690</v>
      </c>
      <c r="D1786" s="6" t="s">
        <v>7866</v>
      </c>
      <c r="F1786" s="6" t="s">
        <v>7750</v>
      </c>
    </row>
    <row r="1787" spans="1:6" x14ac:dyDescent="0.15">
      <c r="A1787" s="4" t="s">
        <v>353</v>
      </c>
      <c r="B1787" s="6" t="s">
        <v>19097</v>
      </c>
      <c r="C1787" s="6" t="s">
        <v>19098</v>
      </c>
      <c r="D1787" s="6" t="s">
        <v>7208</v>
      </c>
      <c r="E1787" s="6" t="s">
        <v>7209</v>
      </c>
      <c r="F1787" s="6" t="s">
        <v>12343</v>
      </c>
    </row>
    <row r="1788" spans="1:6" x14ac:dyDescent="0.15">
      <c r="A1788" s="4" t="s">
        <v>353</v>
      </c>
      <c r="B1788" s="6" t="s">
        <v>16565</v>
      </c>
      <c r="C1788" s="6" t="s">
        <v>16566</v>
      </c>
      <c r="D1788" s="6" t="s">
        <v>6919</v>
      </c>
      <c r="E1788" s="6" t="s">
        <v>6920</v>
      </c>
      <c r="F1788" s="6" t="s">
        <v>12058</v>
      </c>
    </row>
    <row r="1789" spans="1:6" x14ac:dyDescent="0.15">
      <c r="A1789" s="4" t="s">
        <v>353</v>
      </c>
      <c r="B1789" s="6" t="s">
        <v>17942</v>
      </c>
      <c r="C1789" s="6" t="s">
        <v>17943</v>
      </c>
      <c r="D1789" s="6" t="s">
        <v>5725</v>
      </c>
      <c r="E1789" s="6" t="s">
        <v>5726</v>
      </c>
      <c r="F1789" s="6" t="s">
        <v>12212</v>
      </c>
    </row>
    <row r="1790" spans="1:6" x14ac:dyDescent="0.15">
      <c r="A1790" s="4" t="s">
        <v>353</v>
      </c>
      <c r="B1790" s="6" t="s">
        <v>15285</v>
      </c>
      <c r="C1790" s="6" t="s">
        <v>15286</v>
      </c>
      <c r="D1790" s="6" t="s">
        <v>7334</v>
      </c>
      <c r="E1790" s="6" t="s">
        <v>7335</v>
      </c>
      <c r="F1790" s="6" t="s">
        <v>11916</v>
      </c>
    </row>
    <row r="1791" spans="1:6" x14ac:dyDescent="0.15">
      <c r="A1791" s="4" t="s">
        <v>353</v>
      </c>
      <c r="B1791" s="6" t="s">
        <v>17832</v>
      </c>
      <c r="C1791" s="6" t="s">
        <v>17833</v>
      </c>
      <c r="D1791" s="6" t="s">
        <v>9583</v>
      </c>
      <c r="E1791" s="6" t="s">
        <v>10528</v>
      </c>
      <c r="F1791" s="6" t="s">
        <v>9584</v>
      </c>
    </row>
    <row r="1792" spans="1:6" x14ac:dyDescent="0.15">
      <c r="A1792" s="4" t="s">
        <v>353</v>
      </c>
      <c r="B1792" s="6" t="s">
        <v>16129</v>
      </c>
      <c r="C1792" s="6" t="s">
        <v>16130</v>
      </c>
      <c r="D1792" s="6" t="s">
        <v>5439</v>
      </c>
      <c r="E1792" s="6" t="s">
        <v>5440</v>
      </c>
      <c r="F1792" s="6" t="s">
        <v>12000</v>
      </c>
    </row>
    <row r="1793" spans="1:6" x14ac:dyDescent="0.15">
      <c r="A1793" s="4" t="s">
        <v>353</v>
      </c>
      <c r="B1793" s="6" t="s">
        <v>15265</v>
      </c>
      <c r="C1793" s="6" t="s">
        <v>15266</v>
      </c>
      <c r="D1793" s="6" t="s">
        <v>8785</v>
      </c>
      <c r="E1793" s="6" t="s">
        <v>10255</v>
      </c>
      <c r="F1793" s="6" t="s">
        <v>8786</v>
      </c>
    </row>
    <row r="1794" spans="1:6" x14ac:dyDescent="0.15">
      <c r="A1794" s="4" t="s">
        <v>353</v>
      </c>
      <c r="B1794" s="6" t="s">
        <v>14935</v>
      </c>
      <c r="C1794" s="6" t="s">
        <v>14936</v>
      </c>
      <c r="D1794" s="6" t="s">
        <v>8664</v>
      </c>
      <c r="F1794" s="6" t="s">
        <v>7750</v>
      </c>
    </row>
    <row r="1795" spans="1:6" x14ac:dyDescent="0.15">
      <c r="A1795" s="4" t="s">
        <v>353</v>
      </c>
      <c r="B1795" s="6" t="s">
        <v>16307</v>
      </c>
      <c r="C1795" s="6" t="s">
        <v>16308</v>
      </c>
      <c r="D1795" s="6" t="s">
        <v>5899</v>
      </c>
      <c r="E1795" s="6" t="s">
        <v>5900</v>
      </c>
      <c r="F1795" s="6" t="s">
        <v>11172</v>
      </c>
    </row>
    <row r="1796" spans="1:6" x14ac:dyDescent="0.15">
      <c r="A1796" s="4" t="s">
        <v>353</v>
      </c>
      <c r="B1796" s="6" t="s">
        <v>15327</v>
      </c>
      <c r="C1796" s="6" t="s">
        <v>15328</v>
      </c>
      <c r="D1796" s="6" t="s">
        <v>8812</v>
      </c>
      <c r="E1796" s="6" t="s">
        <v>10266</v>
      </c>
      <c r="F1796" s="6" t="s">
        <v>8813</v>
      </c>
    </row>
    <row r="1797" spans="1:6" x14ac:dyDescent="0.15">
      <c r="A1797" s="4" t="s">
        <v>353</v>
      </c>
      <c r="B1797" s="6" t="s">
        <v>15335</v>
      </c>
      <c r="C1797" s="6" t="s">
        <v>15336</v>
      </c>
      <c r="D1797" s="6" t="s">
        <v>5433</v>
      </c>
      <c r="E1797" s="6" t="s">
        <v>5434</v>
      </c>
      <c r="F1797" s="6" t="s">
        <v>10994</v>
      </c>
    </row>
    <row r="1798" spans="1:6" x14ac:dyDescent="0.15">
      <c r="A1798" s="4" t="s">
        <v>353</v>
      </c>
      <c r="B1798" s="6" t="s">
        <v>18637</v>
      </c>
      <c r="C1798" s="6" t="s">
        <v>18638</v>
      </c>
      <c r="D1798" s="6" t="s">
        <v>6737</v>
      </c>
      <c r="E1798" s="6" t="s">
        <v>6738</v>
      </c>
      <c r="F1798" s="6" t="s">
        <v>11621</v>
      </c>
    </row>
    <row r="1799" spans="1:6" x14ac:dyDescent="0.15">
      <c r="A1799" s="4" t="s">
        <v>353</v>
      </c>
      <c r="B1799" s="6" t="s">
        <v>13601</v>
      </c>
      <c r="C1799" s="6" t="s">
        <v>13602</v>
      </c>
      <c r="D1799" s="6" t="s">
        <v>5913</v>
      </c>
      <c r="E1799" s="6" t="s">
        <v>5914</v>
      </c>
      <c r="F1799" s="6" t="s">
        <v>10768</v>
      </c>
    </row>
    <row r="1800" spans="1:6" x14ac:dyDescent="0.15">
      <c r="A1800" s="4" t="s">
        <v>353</v>
      </c>
      <c r="B1800" s="6" t="s">
        <v>16842</v>
      </c>
      <c r="C1800" s="6" t="s">
        <v>16843</v>
      </c>
      <c r="D1800" s="6" t="s">
        <v>7667</v>
      </c>
      <c r="E1800" s="6" t="s">
        <v>7668</v>
      </c>
      <c r="F1800" s="6" t="s">
        <v>11258</v>
      </c>
    </row>
    <row r="1801" spans="1:6" x14ac:dyDescent="0.15">
      <c r="A1801" s="4" t="s">
        <v>353</v>
      </c>
      <c r="B1801" s="6" t="s">
        <v>14861</v>
      </c>
      <c r="C1801" s="6" t="s">
        <v>14862</v>
      </c>
      <c r="D1801" s="6" t="s">
        <v>5503</v>
      </c>
      <c r="E1801" s="6" t="s">
        <v>5504</v>
      </c>
      <c r="F1801" s="6" t="s">
        <v>10914</v>
      </c>
    </row>
    <row r="1802" spans="1:6" x14ac:dyDescent="0.15">
      <c r="A1802" s="4" t="s">
        <v>353</v>
      </c>
      <c r="B1802" s="6" t="s">
        <v>15999</v>
      </c>
      <c r="C1802" s="6" t="s">
        <v>16000</v>
      </c>
      <c r="D1802" s="6" t="s">
        <v>6051</v>
      </c>
      <c r="E1802" s="6" t="s">
        <v>6052</v>
      </c>
      <c r="F1802" s="6" t="s">
        <v>11117</v>
      </c>
    </row>
    <row r="1803" spans="1:6" x14ac:dyDescent="0.15">
      <c r="A1803" s="4" t="s">
        <v>353</v>
      </c>
      <c r="B1803" s="6" t="s">
        <v>15871</v>
      </c>
      <c r="C1803" s="6" t="s">
        <v>15872</v>
      </c>
      <c r="D1803" s="6" t="s">
        <v>6139</v>
      </c>
      <c r="E1803" s="6" t="s">
        <v>6140</v>
      </c>
      <c r="F1803" s="6" t="s">
        <v>11094</v>
      </c>
    </row>
    <row r="1804" spans="1:6" x14ac:dyDescent="0.15">
      <c r="A1804" s="4" t="s">
        <v>353</v>
      </c>
      <c r="B1804" s="6" t="s">
        <v>15073</v>
      </c>
      <c r="C1804" s="6" t="s">
        <v>15074</v>
      </c>
      <c r="D1804" s="6" t="s">
        <v>5121</v>
      </c>
      <c r="E1804" s="6" t="s">
        <v>5122</v>
      </c>
      <c r="F1804" s="6" t="s">
        <v>10948</v>
      </c>
    </row>
    <row r="1805" spans="1:6" x14ac:dyDescent="0.15">
      <c r="A1805" s="4" t="s">
        <v>353</v>
      </c>
      <c r="B1805" s="6" t="s">
        <v>15365</v>
      </c>
      <c r="C1805" s="6" t="s">
        <v>15366</v>
      </c>
      <c r="D1805" s="6" t="s">
        <v>7230</v>
      </c>
      <c r="E1805" s="6" t="s">
        <v>7231</v>
      </c>
      <c r="F1805" s="6" t="s">
        <v>10999</v>
      </c>
    </row>
    <row r="1806" spans="1:6" x14ac:dyDescent="0.15">
      <c r="A1806" s="4" t="s">
        <v>353</v>
      </c>
      <c r="B1806" s="6" t="s">
        <v>16359</v>
      </c>
      <c r="C1806" s="6" t="s">
        <v>16360</v>
      </c>
      <c r="D1806" s="6" t="s">
        <v>6663</v>
      </c>
      <c r="E1806" s="6" t="s">
        <v>6664</v>
      </c>
      <c r="F1806" s="6" t="s">
        <v>11177</v>
      </c>
    </row>
    <row r="1807" spans="1:6" x14ac:dyDescent="0.15">
      <c r="A1807" s="4" t="s">
        <v>353</v>
      </c>
      <c r="B1807" s="6" t="s">
        <v>14309</v>
      </c>
      <c r="C1807" s="6" t="s">
        <v>14310</v>
      </c>
      <c r="D1807" s="6" t="s">
        <v>7390</v>
      </c>
      <c r="E1807" s="6" t="s">
        <v>7391</v>
      </c>
      <c r="F1807" s="6" t="s">
        <v>10817</v>
      </c>
    </row>
    <row r="1808" spans="1:6" x14ac:dyDescent="0.15">
      <c r="A1808" s="4" t="s">
        <v>353</v>
      </c>
      <c r="B1808" s="6" t="s">
        <v>14563</v>
      </c>
      <c r="C1808" s="6" t="s">
        <v>14564</v>
      </c>
      <c r="D1808" s="6" t="s">
        <v>7721</v>
      </c>
      <c r="E1808" s="6" t="s">
        <v>7722</v>
      </c>
      <c r="F1808" s="6" t="s">
        <v>10864</v>
      </c>
    </row>
    <row r="1809" spans="1:6" x14ac:dyDescent="0.15">
      <c r="A1809" s="4" t="s">
        <v>353</v>
      </c>
      <c r="B1809" s="6" t="s">
        <v>19031</v>
      </c>
      <c r="C1809" s="6" t="s">
        <v>19032</v>
      </c>
      <c r="D1809" s="6" t="s">
        <v>9936</v>
      </c>
      <c r="E1809" s="6" t="s">
        <v>10650</v>
      </c>
      <c r="F1809" s="6" t="s">
        <v>9937</v>
      </c>
    </row>
    <row r="1810" spans="1:6" x14ac:dyDescent="0.15">
      <c r="A1810" s="4" t="s">
        <v>353</v>
      </c>
      <c r="B1810" s="6" t="s">
        <v>17948</v>
      </c>
      <c r="C1810" s="6" t="s">
        <v>17949</v>
      </c>
      <c r="D1810" s="6" t="s">
        <v>5935</v>
      </c>
      <c r="E1810" s="6" t="s">
        <v>5936</v>
      </c>
      <c r="F1810" s="6" t="s">
        <v>11484</v>
      </c>
    </row>
    <row r="1811" spans="1:6" x14ac:dyDescent="0.15">
      <c r="A1811" s="4" t="s">
        <v>353</v>
      </c>
      <c r="B1811" s="6" t="s">
        <v>17932</v>
      </c>
      <c r="C1811" s="6" t="s">
        <v>17933</v>
      </c>
      <c r="D1811" s="6" t="s">
        <v>6487</v>
      </c>
      <c r="E1811" s="6" t="s">
        <v>6488</v>
      </c>
      <c r="F1811" s="6" t="s">
        <v>11481</v>
      </c>
    </row>
    <row r="1812" spans="1:6" x14ac:dyDescent="0.15">
      <c r="A1812" s="4" t="s">
        <v>353</v>
      </c>
      <c r="B1812" s="6" t="s">
        <v>14235</v>
      </c>
      <c r="C1812" s="6" t="s">
        <v>14236</v>
      </c>
      <c r="D1812" s="6" t="s">
        <v>6345</v>
      </c>
      <c r="E1812" s="6" t="s">
        <v>6346</v>
      </c>
      <c r="F1812" s="6" t="s">
        <v>10807</v>
      </c>
    </row>
    <row r="1813" spans="1:6" x14ac:dyDescent="0.15">
      <c r="A1813" s="4" t="s">
        <v>353</v>
      </c>
      <c r="B1813" s="6" t="s">
        <v>13023</v>
      </c>
      <c r="C1813" s="6" t="s">
        <v>13024</v>
      </c>
      <c r="D1813" s="6" t="s">
        <v>5495</v>
      </c>
      <c r="E1813" s="6" t="s">
        <v>5496</v>
      </c>
      <c r="F1813" s="6" t="s">
        <v>10736</v>
      </c>
    </row>
    <row r="1814" spans="1:6" x14ac:dyDescent="0.15">
      <c r="A1814" s="4" t="s">
        <v>353</v>
      </c>
      <c r="B1814" s="6" t="s">
        <v>15433</v>
      </c>
      <c r="C1814" s="6" t="s">
        <v>15434</v>
      </c>
      <c r="D1814" s="6" t="s">
        <v>7062</v>
      </c>
      <c r="E1814" s="6" t="s">
        <v>7063</v>
      </c>
      <c r="F1814" s="6" t="s">
        <v>11013</v>
      </c>
    </row>
    <row r="1815" spans="1:6" x14ac:dyDescent="0.15">
      <c r="A1815" s="4" t="s">
        <v>353</v>
      </c>
      <c r="B1815" s="6" t="s">
        <v>17896</v>
      </c>
      <c r="C1815" s="6" t="s">
        <v>17897</v>
      </c>
      <c r="D1815" s="6" t="s">
        <v>9599</v>
      </c>
      <c r="E1815" s="6" t="s">
        <v>10535</v>
      </c>
      <c r="F1815" s="6" t="s">
        <v>9600</v>
      </c>
    </row>
    <row r="1816" spans="1:6" x14ac:dyDescent="0.15">
      <c r="A1816" s="4" t="s">
        <v>353</v>
      </c>
      <c r="B1816" s="6" t="s">
        <v>16439</v>
      </c>
      <c r="C1816" s="6" t="s">
        <v>16440</v>
      </c>
      <c r="D1816" s="6" t="s">
        <v>6277</v>
      </c>
      <c r="E1816" s="6" t="s">
        <v>6278</v>
      </c>
      <c r="F1816" s="6" t="s">
        <v>11195</v>
      </c>
    </row>
    <row r="1817" spans="1:6" x14ac:dyDescent="0.15">
      <c r="A1817" s="4" t="s">
        <v>353</v>
      </c>
      <c r="B1817" s="6" t="s">
        <v>17604</v>
      </c>
      <c r="C1817" s="6" t="s">
        <v>17605</v>
      </c>
      <c r="D1817" s="6" t="s">
        <v>5205</v>
      </c>
      <c r="E1817" s="6" t="s">
        <v>5206</v>
      </c>
      <c r="F1817" s="6" t="s">
        <v>11410</v>
      </c>
    </row>
    <row r="1818" spans="1:6" x14ac:dyDescent="0.15">
      <c r="A1818" s="4" t="s">
        <v>353</v>
      </c>
      <c r="B1818" s="6" t="s">
        <v>16171</v>
      </c>
      <c r="C1818" s="6" t="s">
        <v>16172</v>
      </c>
      <c r="D1818" s="6" t="s">
        <v>5457</v>
      </c>
      <c r="E1818" s="6" t="s">
        <v>5458</v>
      </c>
      <c r="F1818" s="6" t="s">
        <v>11143</v>
      </c>
    </row>
    <row r="1819" spans="1:6" x14ac:dyDescent="0.15">
      <c r="A1819" s="4" t="s">
        <v>353</v>
      </c>
      <c r="B1819" s="6" t="s">
        <v>16692</v>
      </c>
      <c r="C1819" s="6" t="s">
        <v>16693</v>
      </c>
      <c r="D1819" s="6" t="s">
        <v>4967</v>
      </c>
      <c r="E1819" s="6" t="s">
        <v>4968</v>
      </c>
      <c r="F1819" s="6" t="s">
        <v>11234</v>
      </c>
    </row>
    <row r="1820" spans="1:6" x14ac:dyDescent="0.15">
      <c r="A1820" s="4" t="s">
        <v>353</v>
      </c>
      <c r="B1820" s="6" t="s">
        <v>18549</v>
      </c>
      <c r="C1820" s="6" t="s">
        <v>18550</v>
      </c>
      <c r="D1820" s="6" t="s">
        <v>6903</v>
      </c>
      <c r="E1820" s="6" t="s">
        <v>6904</v>
      </c>
      <c r="F1820" s="6" t="s">
        <v>11605</v>
      </c>
    </row>
    <row r="1821" spans="1:6" x14ac:dyDescent="0.15">
      <c r="A1821" s="4" t="s">
        <v>353</v>
      </c>
      <c r="B1821" s="6" t="s">
        <v>16624</v>
      </c>
      <c r="C1821" s="6" t="s">
        <v>16625</v>
      </c>
      <c r="D1821" s="6" t="s">
        <v>5911</v>
      </c>
      <c r="E1821" s="6" t="s">
        <v>5912</v>
      </c>
      <c r="F1821" s="6" t="s">
        <v>11225</v>
      </c>
    </row>
    <row r="1822" spans="1:6" x14ac:dyDescent="0.15">
      <c r="A1822" s="4" t="s">
        <v>353</v>
      </c>
      <c r="B1822" s="6" t="s">
        <v>15599</v>
      </c>
      <c r="C1822" s="6" t="s">
        <v>15600</v>
      </c>
      <c r="D1822" s="6" t="s">
        <v>8910</v>
      </c>
      <c r="F1822" s="6" t="s">
        <v>7750</v>
      </c>
    </row>
    <row r="1823" spans="1:6" x14ac:dyDescent="0.15">
      <c r="A1823" s="4" t="s">
        <v>353</v>
      </c>
      <c r="B1823" s="6" t="s">
        <v>18663</v>
      </c>
      <c r="C1823" s="6" t="s">
        <v>18664</v>
      </c>
      <c r="D1823" s="6" t="s">
        <v>5537</v>
      </c>
      <c r="E1823" s="6" t="s">
        <v>5538</v>
      </c>
      <c r="F1823" s="6" t="s">
        <v>11625</v>
      </c>
    </row>
    <row r="1824" spans="1:6" x14ac:dyDescent="0.15">
      <c r="A1824" s="4" t="s">
        <v>353</v>
      </c>
      <c r="B1824" s="6" t="s">
        <v>14609</v>
      </c>
      <c r="C1824" s="6" t="s">
        <v>14610</v>
      </c>
      <c r="D1824" s="6" t="s">
        <v>8546</v>
      </c>
      <c r="F1824" s="6" t="s">
        <v>7750</v>
      </c>
    </row>
    <row r="1825" spans="1:6" x14ac:dyDescent="0.15">
      <c r="A1825" s="4" t="s">
        <v>353</v>
      </c>
      <c r="B1825" s="6" t="s">
        <v>13131</v>
      </c>
      <c r="C1825" s="6" t="s">
        <v>13132</v>
      </c>
      <c r="D1825" s="6" t="s">
        <v>8027</v>
      </c>
      <c r="F1825" s="6" t="s">
        <v>7750</v>
      </c>
    </row>
    <row r="1826" spans="1:6" x14ac:dyDescent="0.15">
      <c r="A1826" s="4" t="s">
        <v>353</v>
      </c>
      <c r="B1826" s="6" t="s">
        <v>16928</v>
      </c>
      <c r="C1826" s="6" t="s">
        <v>16929</v>
      </c>
      <c r="D1826" s="6" t="s">
        <v>6049</v>
      </c>
      <c r="E1826" s="6" t="s">
        <v>6050</v>
      </c>
      <c r="F1826" s="6" t="s">
        <v>11275</v>
      </c>
    </row>
    <row r="1827" spans="1:6" x14ac:dyDescent="0.15">
      <c r="A1827" s="4" t="s">
        <v>353</v>
      </c>
      <c r="B1827" s="6" t="s">
        <v>15631</v>
      </c>
      <c r="C1827" s="6" t="s">
        <v>15632</v>
      </c>
      <c r="D1827" s="6" t="s">
        <v>4569</v>
      </c>
      <c r="E1827" s="6" t="s">
        <v>4570</v>
      </c>
      <c r="F1827" s="6" t="s">
        <v>11047</v>
      </c>
    </row>
    <row r="1828" spans="1:6" x14ac:dyDescent="0.15">
      <c r="A1828" s="4" t="s">
        <v>353</v>
      </c>
      <c r="B1828" s="6" t="s">
        <v>16529</v>
      </c>
      <c r="C1828" s="6" t="s">
        <v>16530</v>
      </c>
      <c r="D1828" s="6" t="s">
        <v>6839</v>
      </c>
      <c r="E1828" s="6" t="s">
        <v>6840</v>
      </c>
      <c r="F1828" s="6" t="s">
        <v>11209</v>
      </c>
    </row>
    <row r="1829" spans="1:6" x14ac:dyDescent="0.15">
      <c r="A1829" s="4" t="s">
        <v>353</v>
      </c>
      <c r="B1829" s="6" t="s">
        <v>14529</v>
      </c>
      <c r="C1829" s="6" t="s">
        <v>14530</v>
      </c>
      <c r="D1829" s="6" t="s">
        <v>5571</v>
      </c>
      <c r="E1829" s="6" t="s">
        <v>5572</v>
      </c>
      <c r="F1829" s="6" t="s">
        <v>10858</v>
      </c>
    </row>
    <row r="1830" spans="1:6" x14ac:dyDescent="0.15">
      <c r="A1830" s="4" t="s">
        <v>353</v>
      </c>
      <c r="B1830" s="6" t="s">
        <v>18135</v>
      </c>
      <c r="C1830" s="6" t="s">
        <v>18136</v>
      </c>
      <c r="D1830" s="6" t="s">
        <v>5031</v>
      </c>
      <c r="E1830" s="6" t="s">
        <v>5032</v>
      </c>
      <c r="F1830" s="6" t="s">
        <v>11526</v>
      </c>
    </row>
    <row r="1831" spans="1:6" x14ac:dyDescent="0.15">
      <c r="A1831" s="4" t="s">
        <v>353</v>
      </c>
      <c r="B1831" s="6" t="s">
        <v>14015</v>
      </c>
      <c r="C1831" s="6" t="s">
        <v>14016</v>
      </c>
      <c r="D1831" s="6" t="s">
        <v>6835</v>
      </c>
      <c r="E1831" s="6" t="s">
        <v>6836</v>
      </c>
      <c r="F1831" s="6" t="s">
        <v>10787</v>
      </c>
    </row>
    <row r="1832" spans="1:6" x14ac:dyDescent="0.15">
      <c r="A1832" s="4" t="s">
        <v>353</v>
      </c>
      <c r="B1832" s="6" t="s">
        <v>14165</v>
      </c>
      <c r="C1832" s="6" t="s">
        <v>14166</v>
      </c>
      <c r="D1832" s="6" t="s">
        <v>7290</v>
      </c>
      <c r="E1832" s="6" t="s">
        <v>7291</v>
      </c>
      <c r="F1832" s="6" t="s">
        <v>10795</v>
      </c>
    </row>
    <row r="1833" spans="1:6" x14ac:dyDescent="0.15">
      <c r="A1833" s="4" t="s">
        <v>353</v>
      </c>
      <c r="B1833" s="6" t="s">
        <v>17874</v>
      </c>
      <c r="C1833" s="6" t="s">
        <v>17875</v>
      </c>
      <c r="D1833" s="6" t="s">
        <v>5273</v>
      </c>
      <c r="E1833" s="6" t="s">
        <v>5274</v>
      </c>
      <c r="F1833" s="6" t="s">
        <v>11467</v>
      </c>
    </row>
    <row r="1834" spans="1:6" x14ac:dyDescent="0.15">
      <c r="A1834" s="4" t="s">
        <v>353</v>
      </c>
      <c r="B1834" s="6" t="s">
        <v>15961</v>
      </c>
      <c r="C1834" s="6" t="s">
        <v>15962</v>
      </c>
      <c r="D1834" s="6" t="s">
        <v>9024</v>
      </c>
      <c r="E1834" s="6" t="s">
        <v>10338</v>
      </c>
      <c r="F1834" s="6" t="s">
        <v>9025</v>
      </c>
    </row>
    <row r="1835" spans="1:6" x14ac:dyDescent="0.15">
      <c r="A1835" s="4" t="s">
        <v>353</v>
      </c>
      <c r="B1835" s="6" t="s">
        <v>12535</v>
      </c>
      <c r="C1835" s="6" t="s">
        <v>12536</v>
      </c>
      <c r="D1835" s="6" t="s">
        <v>4323</v>
      </c>
      <c r="E1835" s="6" t="s">
        <v>4324</v>
      </c>
      <c r="F1835" s="6" t="s">
        <v>10697</v>
      </c>
    </row>
    <row r="1836" spans="1:6" x14ac:dyDescent="0.15">
      <c r="A1836" s="4" t="s">
        <v>353</v>
      </c>
      <c r="B1836" s="6" t="s">
        <v>16243</v>
      </c>
      <c r="C1836" s="6" t="s">
        <v>16244</v>
      </c>
      <c r="D1836" s="6" t="s">
        <v>4925</v>
      </c>
      <c r="E1836" s="6" t="s">
        <v>4926</v>
      </c>
      <c r="F1836" s="6" t="s">
        <v>11159</v>
      </c>
    </row>
    <row r="1837" spans="1:6" x14ac:dyDescent="0.15">
      <c r="A1837" s="4" t="s">
        <v>353</v>
      </c>
      <c r="B1837" s="6" t="s">
        <v>14321</v>
      </c>
      <c r="C1837" s="6" t="s">
        <v>14322</v>
      </c>
      <c r="D1837" s="6" t="s">
        <v>8462</v>
      </c>
      <c r="F1837" s="6" t="s">
        <v>7750</v>
      </c>
    </row>
    <row r="1838" spans="1:6" x14ac:dyDescent="0.15">
      <c r="A1838" s="4" t="s">
        <v>353</v>
      </c>
      <c r="B1838" s="6" t="s">
        <v>15931</v>
      </c>
      <c r="C1838" s="6" t="s">
        <v>15932</v>
      </c>
      <c r="D1838" s="6" t="s">
        <v>4329</v>
      </c>
      <c r="E1838" s="6" t="s">
        <v>4330</v>
      </c>
      <c r="F1838" s="6" t="s">
        <v>11974</v>
      </c>
    </row>
    <row r="1839" spans="1:6" x14ac:dyDescent="0.15">
      <c r="A1839" s="4" t="s">
        <v>353</v>
      </c>
      <c r="B1839" s="6" t="s">
        <v>15639</v>
      </c>
      <c r="C1839" s="6" t="s">
        <v>15640</v>
      </c>
      <c r="D1839" s="6" t="s">
        <v>5233</v>
      </c>
      <c r="E1839" s="6" t="s">
        <v>5234</v>
      </c>
      <c r="F1839" s="6" t="s">
        <v>11946</v>
      </c>
    </row>
    <row r="1840" spans="1:6" x14ac:dyDescent="0.15">
      <c r="A1840" s="4" t="s">
        <v>353</v>
      </c>
      <c r="B1840" s="6" t="s">
        <v>14315</v>
      </c>
      <c r="C1840" s="6" t="s">
        <v>14316</v>
      </c>
      <c r="D1840" s="6" t="s">
        <v>8458</v>
      </c>
      <c r="F1840" s="6" t="s">
        <v>7750</v>
      </c>
    </row>
    <row r="1841" spans="1:6" x14ac:dyDescent="0.15">
      <c r="A1841" s="4" t="s">
        <v>353</v>
      </c>
      <c r="B1841" s="6" t="s">
        <v>13751</v>
      </c>
      <c r="C1841" s="6" t="s">
        <v>13752</v>
      </c>
      <c r="D1841" s="6" t="s">
        <v>6841</v>
      </c>
      <c r="E1841" s="6" t="s">
        <v>6842</v>
      </c>
      <c r="F1841" s="6" t="s">
        <v>11803</v>
      </c>
    </row>
    <row r="1842" spans="1:6" x14ac:dyDescent="0.15">
      <c r="A1842" s="4" t="s">
        <v>353</v>
      </c>
      <c r="B1842" s="6" t="s">
        <v>16021</v>
      </c>
      <c r="C1842" s="6" t="s">
        <v>16022</v>
      </c>
      <c r="D1842" s="6" t="s">
        <v>6993</v>
      </c>
      <c r="E1842" s="6" t="s">
        <v>6994</v>
      </c>
      <c r="F1842" s="6" t="s">
        <v>11983</v>
      </c>
    </row>
    <row r="1843" spans="1:6" x14ac:dyDescent="0.15">
      <c r="A1843" s="4" t="s">
        <v>353</v>
      </c>
      <c r="B1843" s="6" t="s">
        <v>16964</v>
      </c>
      <c r="C1843" s="6" t="s">
        <v>16965</v>
      </c>
      <c r="D1843" s="6" t="s">
        <v>4521</v>
      </c>
      <c r="E1843" s="6" t="s">
        <v>4522</v>
      </c>
      <c r="F1843" s="6" t="s">
        <v>12114</v>
      </c>
    </row>
    <row r="1844" spans="1:6" x14ac:dyDescent="0.15">
      <c r="A1844" s="4" t="s">
        <v>16</v>
      </c>
      <c r="B1844" s="6" t="s">
        <v>15281</v>
      </c>
      <c r="C1844" s="6" t="s">
        <v>15282</v>
      </c>
      <c r="D1844" s="6" t="s">
        <v>8793</v>
      </c>
      <c r="E1844" s="6" t="s">
        <v>10259</v>
      </c>
      <c r="F1844" s="6" t="s">
        <v>8794</v>
      </c>
    </row>
    <row r="1845" spans="1:6" x14ac:dyDescent="0.15">
      <c r="A1845" s="4" t="s">
        <v>16</v>
      </c>
      <c r="B1845" s="6" t="s">
        <v>12889</v>
      </c>
      <c r="C1845" s="6" t="s">
        <v>12890</v>
      </c>
      <c r="D1845" s="6" t="s">
        <v>7954</v>
      </c>
      <c r="E1845" s="6" t="s">
        <v>10070</v>
      </c>
      <c r="F1845" s="6" t="s">
        <v>7955</v>
      </c>
    </row>
    <row r="1846" spans="1:6" x14ac:dyDescent="0.15">
      <c r="A1846" s="4" t="s">
        <v>16</v>
      </c>
      <c r="B1846" s="6" t="s">
        <v>12715</v>
      </c>
      <c r="C1846" s="6" t="s">
        <v>12716</v>
      </c>
      <c r="D1846" s="6" t="s">
        <v>7877</v>
      </c>
      <c r="F1846" s="6" t="s">
        <v>7750</v>
      </c>
    </row>
    <row r="1847" spans="1:6" x14ac:dyDescent="0.15">
      <c r="A1847" s="4" t="s">
        <v>16</v>
      </c>
      <c r="B1847" s="6" t="s">
        <v>18500</v>
      </c>
      <c r="C1847" s="6" t="s">
        <v>18501</v>
      </c>
      <c r="D1847" s="6" t="s">
        <v>9764</v>
      </c>
      <c r="F1847" s="6" t="s">
        <v>7750</v>
      </c>
    </row>
    <row r="1848" spans="1:6" x14ac:dyDescent="0.15">
      <c r="A1848" s="4" t="s">
        <v>16</v>
      </c>
      <c r="B1848" s="6" t="s">
        <v>16862</v>
      </c>
      <c r="C1848" s="6" t="s">
        <v>16863</v>
      </c>
      <c r="D1848" s="6" t="s">
        <v>9293</v>
      </c>
      <c r="F1848" s="6" t="s">
        <v>7750</v>
      </c>
    </row>
    <row r="1849" spans="1:6" x14ac:dyDescent="0.15">
      <c r="A1849" s="4" t="s">
        <v>16</v>
      </c>
      <c r="B1849" s="6" t="s">
        <v>15387</v>
      </c>
      <c r="C1849" s="6" t="s">
        <v>15388</v>
      </c>
      <c r="D1849" s="6" t="s">
        <v>8837</v>
      </c>
      <c r="F1849" s="6" t="s">
        <v>7750</v>
      </c>
    </row>
    <row r="1850" spans="1:6" x14ac:dyDescent="0.15">
      <c r="A1850" s="4" t="s">
        <v>16</v>
      </c>
      <c r="B1850" s="6" t="s">
        <v>16602</v>
      </c>
      <c r="C1850" s="6" t="s">
        <v>16603</v>
      </c>
      <c r="D1850" s="6" t="s">
        <v>9215</v>
      </c>
      <c r="E1850" s="6" t="s">
        <v>10404</v>
      </c>
      <c r="F1850" s="6" t="s">
        <v>9216</v>
      </c>
    </row>
    <row r="1851" spans="1:6" x14ac:dyDescent="0.15">
      <c r="A1851" s="4" t="s">
        <v>16</v>
      </c>
      <c r="B1851" s="6" t="s">
        <v>18927</v>
      </c>
      <c r="C1851" s="6" t="s">
        <v>18928</v>
      </c>
      <c r="D1851" s="6" t="s">
        <v>9904</v>
      </c>
      <c r="E1851" s="6" t="s">
        <v>10641</v>
      </c>
      <c r="F1851" s="6" t="s">
        <v>9905</v>
      </c>
    </row>
    <row r="1852" spans="1:6" x14ac:dyDescent="0.15">
      <c r="A1852" s="4" t="s">
        <v>16</v>
      </c>
      <c r="B1852" s="6" t="s">
        <v>19189</v>
      </c>
      <c r="C1852" s="6" t="s">
        <v>19190</v>
      </c>
      <c r="D1852" s="6" t="s">
        <v>9993</v>
      </c>
      <c r="E1852" s="6" t="s">
        <v>10671</v>
      </c>
      <c r="F1852" s="6" t="s">
        <v>9994</v>
      </c>
    </row>
    <row r="1853" spans="1:6" x14ac:dyDescent="0.15">
      <c r="A1853" s="4" t="s">
        <v>16</v>
      </c>
      <c r="B1853" s="6" t="s">
        <v>18895</v>
      </c>
      <c r="C1853" s="6" t="s">
        <v>18896</v>
      </c>
      <c r="D1853" s="6" t="s">
        <v>9895</v>
      </c>
      <c r="E1853" s="6" t="s">
        <v>10638</v>
      </c>
      <c r="F1853" s="6" t="s">
        <v>9896</v>
      </c>
    </row>
    <row r="1854" spans="1:6" x14ac:dyDescent="0.15">
      <c r="A1854" s="4" t="s">
        <v>16</v>
      </c>
      <c r="B1854" s="6" t="s">
        <v>14357</v>
      </c>
      <c r="C1854" s="6" t="s">
        <v>14358</v>
      </c>
      <c r="D1854" s="6" t="s">
        <v>8475</v>
      </c>
      <c r="F1854" s="6" t="s">
        <v>7750</v>
      </c>
    </row>
    <row r="1855" spans="1:6" x14ac:dyDescent="0.15">
      <c r="A1855" s="4" t="s">
        <v>16</v>
      </c>
      <c r="B1855" s="6" t="s">
        <v>15849</v>
      </c>
      <c r="C1855" s="6" t="s">
        <v>15850</v>
      </c>
      <c r="D1855" s="6" t="s">
        <v>8987</v>
      </c>
      <c r="F1855" s="6" t="s">
        <v>7750</v>
      </c>
    </row>
    <row r="1856" spans="1:6" x14ac:dyDescent="0.15">
      <c r="A1856" s="4" t="s">
        <v>16</v>
      </c>
      <c r="B1856" s="6" t="s">
        <v>14111</v>
      </c>
      <c r="C1856" s="6" t="s">
        <v>14112</v>
      </c>
      <c r="D1856" s="6" t="s">
        <v>8377</v>
      </c>
      <c r="E1856" s="6" t="s">
        <v>10129</v>
      </c>
      <c r="F1856" s="6" t="s">
        <v>8378</v>
      </c>
    </row>
    <row r="1857" spans="1:6" x14ac:dyDescent="0.15">
      <c r="A1857" s="4" t="s">
        <v>16</v>
      </c>
      <c r="B1857" s="6" t="s">
        <v>14867</v>
      </c>
      <c r="C1857" s="6" t="s">
        <v>14868</v>
      </c>
      <c r="D1857" s="6" t="s">
        <v>6649</v>
      </c>
      <c r="E1857" s="6" t="s">
        <v>6650</v>
      </c>
      <c r="F1857" s="6" t="s">
        <v>11875</v>
      </c>
    </row>
    <row r="1858" spans="1:6" x14ac:dyDescent="0.15">
      <c r="A1858" s="4" t="s">
        <v>16</v>
      </c>
      <c r="B1858" s="6" t="s">
        <v>17586</v>
      </c>
      <c r="C1858" s="6" t="s">
        <v>17587</v>
      </c>
      <c r="D1858" s="6" t="s">
        <v>9512</v>
      </c>
      <c r="F1858" s="6" t="s">
        <v>7750</v>
      </c>
    </row>
    <row r="1859" spans="1:6" x14ac:dyDescent="0.15">
      <c r="A1859" s="4" t="s">
        <v>16</v>
      </c>
      <c r="B1859" s="6" t="s">
        <v>17724</v>
      </c>
      <c r="C1859" s="6" t="s">
        <v>17725</v>
      </c>
      <c r="D1859" s="6" t="s">
        <v>6251</v>
      </c>
      <c r="E1859" s="6" t="s">
        <v>6252</v>
      </c>
      <c r="F1859" s="6" t="s">
        <v>12186</v>
      </c>
    </row>
    <row r="1860" spans="1:6" x14ac:dyDescent="0.15">
      <c r="A1860" s="4" t="s">
        <v>16</v>
      </c>
      <c r="B1860" s="6" t="s">
        <v>15701</v>
      </c>
      <c r="C1860" s="6" t="s">
        <v>15702</v>
      </c>
      <c r="D1860" s="6" t="s">
        <v>4593</v>
      </c>
      <c r="E1860" s="6" t="s">
        <v>4594</v>
      </c>
      <c r="F1860" s="6" t="s">
        <v>11951</v>
      </c>
    </row>
    <row r="1861" spans="1:6" x14ac:dyDescent="0.15">
      <c r="A1861" s="4" t="s">
        <v>16</v>
      </c>
      <c r="B1861" s="6" t="s">
        <v>13147</v>
      </c>
      <c r="C1861" s="6" t="s">
        <v>13148</v>
      </c>
      <c r="D1861" s="6" t="s">
        <v>7485</v>
      </c>
      <c r="E1861" s="6" t="s">
        <v>7442</v>
      </c>
      <c r="F1861" s="6" t="s">
        <v>10693</v>
      </c>
    </row>
    <row r="1862" spans="1:6" x14ac:dyDescent="0.15">
      <c r="A1862" s="4" t="s">
        <v>16</v>
      </c>
      <c r="B1862" s="6" t="s">
        <v>14737</v>
      </c>
      <c r="C1862" s="6" t="s">
        <v>14738</v>
      </c>
      <c r="D1862" s="6" t="s">
        <v>4389</v>
      </c>
      <c r="E1862" s="6" t="s">
        <v>4390</v>
      </c>
      <c r="F1862" s="6" t="s">
        <v>11865</v>
      </c>
    </row>
    <row r="1863" spans="1:6" x14ac:dyDescent="0.15">
      <c r="A1863" s="4" t="s">
        <v>16</v>
      </c>
      <c r="B1863" s="6" t="s">
        <v>15129</v>
      </c>
      <c r="C1863" s="6" t="s">
        <v>15130</v>
      </c>
      <c r="D1863" s="6" t="s">
        <v>5567</v>
      </c>
      <c r="E1863" s="6" t="s">
        <v>5568</v>
      </c>
      <c r="F1863" s="6" t="s">
        <v>11904</v>
      </c>
    </row>
    <row r="1864" spans="1:6" x14ac:dyDescent="0.15">
      <c r="A1864" s="4" t="s">
        <v>16</v>
      </c>
      <c r="B1864" s="6" t="s">
        <v>12729</v>
      </c>
      <c r="C1864" s="6" t="s">
        <v>12730</v>
      </c>
      <c r="D1864" s="6" t="s">
        <v>7881</v>
      </c>
      <c r="F1864" s="6" t="s">
        <v>7750</v>
      </c>
    </row>
    <row r="1865" spans="1:6" x14ac:dyDescent="0.15">
      <c r="A1865" s="4" t="s">
        <v>16</v>
      </c>
      <c r="B1865" s="6" t="s">
        <v>12937</v>
      </c>
      <c r="C1865" s="6" t="s">
        <v>12938</v>
      </c>
      <c r="D1865" s="6" t="s">
        <v>6003</v>
      </c>
      <c r="E1865" s="6" t="s">
        <v>6004</v>
      </c>
      <c r="F1865" s="6" t="s">
        <v>11779</v>
      </c>
    </row>
    <row r="1866" spans="1:6" x14ac:dyDescent="0.15">
      <c r="A1866" s="4" t="s">
        <v>16</v>
      </c>
      <c r="B1866" s="6" t="s">
        <v>12737</v>
      </c>
      <c r="C1866" s="6" t="s">
        <v>12738</v>
      </c>
      <c r="D1866" s="6" t="s">
        <v>7885</v>
      </c>
      <c r="F1866" s="6" t="s">
        <v>7750</v>
      </c>
    </row>
    <row r="1867" spans="1:6" x14ac:dyDescent="0.15">
      <c r="A1867" s="4" t="s">
        <v>16</v>
      </c>
      <c r="B1867" s="6" t="s">
        <v>12811</v>
      </c>
      <c r="C1867" s="6" t="s">
        <v>12812</v>
      </c>
      <c r="D1867" s="6" t="s">
        <v>7924</v>
      </c>
      <c r="F1867" s="6" t="s">
        <v>7750</v>
      </c>
    </row>
    <row r="1868" spans="1:6" x14ac:dyDescent="0.15">
      <c r="A1868" s="4" t="s">
        <v>16</v>
      </c>
      <c r="B1868" s="6" t="s">
        <v>12741</v>
      </c>
      <c r="C1868" s="6" t="s">
        <v>12742</v>
      </c>
      <c r="D1868" s="6" t="s">
        <v>7887</v>
      </c>
      <c r="F1868" s="6" t="s">
        <v>7750</v>
      </c>
    </row>
    <row r="1869" spans="1:6" x14ac:dyDescent="0.15">
      <c r="A1869" s="4" t="s">
        <v>16</v>
      </c>
      <c r="B1869" s="6" t="s">
        <v>12753</v>
      </c>
      <c r="C1869" s="6" t="s">
        <v>12754</v>
      </c>
      <c r="D1869" s="6" t="s">
        <v>7892</v>
      </c>
      <c r="F1869" s="6" t="s">
        <v>7750</v>
      </c>
    </row>
    <row r="1870" spans="1:6" x14ac:dyDescent="0.15">
      <c r="A1870" s="4" t="s">
        <v>16</v>
      </c>
      <c r="B1870" s="6" t="s">
        <v>14525</v>
      </c>
      <c r="C1870" s="6" t="s">
        <v>14526</v>
      </c>
      <c r="D1870" s="6" t="s">
        <v>4279</v>
      </c>
      <c r="E1870" s="6" t="s">
        <v>4280</v>
      </c>
      <c r="F1870" s="6" t="s">
        <v>11846</v>
      </c>
    </row>
    <row r="1871" spans="1:6" x14ac:dyDescent="0.15">
      <c r="A1871" s="4" t="s">
        <v>16</v>
      </c>
      <c r="B1871" s="6" t="s">
        <v>14747</v>
      </c>
      <c r="C1871" s="6" t="s">
        <v>14748</v>
      </c>
      <c r="D1871" s="6" t="s">
        <v>5751</v>
      </c>
      <c r="E1871" s="6" t="s">
        <v>5752</v>
      </c>
      <c r="F1871" s="6" t="s">
        <v>11866</v>
      </c>
    </row>
    <row r="1872" spans="1:6" x14ac:dyDescent="0.15">
      <c r="A1872" s="4" t="s">
        <v>16</v>
      </c>
      <c r="B1872" s="6" t="s">
        <v>16377</v>
      </c>
      <c r="C1872" s="6" t="s">
        <v>16378</v>
      </c>
      <c r="D1872" s="6" t="s">
        <v>4947</v>
      </c>
      <c r="E1872" s="6" t="s">
        <v>4948</v>
      </c>
      <c r="F1872" s="6" t="s">
        <v>12031</v>
      </c>
    </row>
    <row r="1873" spans="1:6" x14ac:dyDescent="0.15">
      <c r="A1873" s="4" t="s">
        <v>16</v>
      </c>
      <c r="B1873" s="6" t="s">
        <v>17400</v>
      </c>
      <c r="C1873" s="6" t="s">
        <v>17401</v>
      </c>
      <c r="D1873" s="6" t="s">
        <v>4695</v>
      </c>
      <c r="E1873" s="6" t="s">
        <v>4696</v>
      </c>
      <c r="F1873" s="6" t="s">
        <v>12147</v>
      </c>
    </row>
    <row r="1874" spans="1:6" x14ac:dyDescent="0.15">
      <c r="A1874" s="4" t="s">
        <v>16</v>
      </c>
      <c r="B1874" s="6" t="s">
        <v>16381</v>
      </c>
      <c r="C1874" s="6" t="s">
        <v>16382</v>
      </c>
      <c r="D1874" s="6" t="s">
        <v>4691</v>
      </c>
      <c r="E1874" s="6" t="s">
        <v>4692</v>
      </c>
      <c r="F1874" s="6" t="s">
        <v>11182</v>
      </c>
    </row>
    <row r="1875" spans="1:6" x14ac:dyDescent="0.15">
      <c r="A1875" s="4" t="s">
        <v>16</v>
      </c>
      <c r="B1875" s="6" t="s">
        <v>18983</v>
      </c>
      <c r="C1875" s="6" t="s">
        <v>18984</v>
      </c>
      <c r="D1875" s="6" t="s">
        <v>7595</v>
      </c>
      <c r="E1875" s="6" t="s">
        <v>7596</v>
      </c>
      <c r="F1875" s="6" t="s">
        <v>12332</v>
      </c>
    </row>
    <row r="1876" spans="1:6" x14ac:dyDescent="0.15">
      <c r="A1876" s="4" t="s">
        <v>16</v>
      </c>
      <c r="B1876" s="6" t="s">
        <v>16091</v>
      </c>
      <c r="C1876" s="6" t="s">
        <v>16092</v>
      </c>
      <c r="D1876" s="6" t="s">
        <v>9062</v>
      </c>
      <c r="E1876" s="6" t="s">
        <v>10352</v>
      </c>
      <c r="F1876" s="6" t="s">
        <v>9063</v>
      </c>
    </row>
    <row r="1877" spans="1:6" x14ac:dyDescent="0.15">
      <c r="A1877" s="4" t="s">
        <v>16</v>
      </c>
      <c r="B1877" s="6" t="s">
        <v>18903</v>
      </c>
      <c r="C1877" s="6" t="s">
        <v>18904</v>
      </c>
      <c r="D1877" s="6" t="s">
        <v>9897</v>
      </c>
      <c r="F1877" s="6" t="s">
        <v>7750</v>
      </c>
    </row>
    <row r="1878" spans="1:6" x14ac:dyDescent="0.15">
      <c r="A1878" s="4" t="s">
        <v>16</v>
      </c>
      <c r="B1878" s="6" t="s">
        <v>16323</v>
      </c>
      <c r="C1878" s="6" t="s">
        <v>16324</v>
      </c>
      <c r="D1878" s="6" t="s">
        <v>9141</v>
      </c>
      <c r="F1878" s="6" t="s">
        <v>7750</v>
      </c>
    </row>
    <row r="1879" spans="1:6" x14ac:dyDescent="0.15">
      <c r="A1879" s="4" t="s">
        <v>16</v>
      </c>
      <c r="B1879" s="6" t="s">
        <v>16680</v>
      </c>
      <c r="C1879" s="6" t="s">
        <v>16681</v>
      </c>
      <c r="D1879" s="6" t="s">
        <v>9242</v>
      </c>
      <c r="E1879" s="6" t="s">
        <v>10413</v>
      </c>
      <c r="F1879" s="6" t="s">
        <v>9243</v>
      </c>
    </row>
    <row r="1880" spans="1:6" x14ac:dyDescent="0.15">
      <c r="A1880" s="4" t="s">
        <v>16</v>
      </c>
      <c r="B1880" s="6" t="s">
        <v>16475</v>
      </c>
      <c r="C1880" s="6" t="s">
        <v>16476</v>
      </c>
      <c r="D1880" s="6" t="s">
        <v>9189</v>
      </c>
      <c r="E1880" s="6" t="s">
        <v>10398</v>
      </c>
      <c r="F1880" s="6" t="s">
        <v>9190</v>
      </c>
    </row>
    <row r="1881" spans="1:6" x14ac:dyDescent="0.15">
      <c r="A1881" s="4" t="s">
        <v>16</v>
      </c>
      <c r="B1881" s="6" t="s">
        <v>17904</v>
      </c>
      <c r="C1881" s="6" t="s">
        <v>17905</v>
      </c>
      <c r="D1881" s="6" t="s">
        <v>9601</v>
      </c>
      <c r="F1881" s="6" t="s">
        <v>7750</v>
      </c>
    </row>
    <row r="1882" spans="1:6" x14ac:dyDescent="0.15">
      <c r="A1882" s="4" t="s">
        <v>16</v>
      </c>
      <c r="B1882" s="6" t="s">
        <v>14961</v>
      </c>
      <c r="C1882" s="6" t="s">
        <v>14962</v>
      </c>
      <c r="D1882" s="6" t="s">
        <v>8673</v>
      </c>
      <c r="E1882" s="6" t="s">
        <v>10216</v>
      </c>
      <c r="F1882" s="6" t="s">
        <v>8674</v>
      </c>
    </row>
    <row r="1883" spans="1:6" x14ac:dyDescent="0.15">
      <c r="A1883" s="4" t="s">
        <v>16</v>
      </c>
      <c r="B1883" s="6" t="s">
        <v>12414</v>
      </c>
      <c r="C1883" s="6" t="s">
        <v>12415</v>
      </c>
      <c r="D1883" s="6" t="s">
        <v>7753</v>
      </c>
      <c r="F1883" s="6" t="s">
        <v>7750</v>
      </c>
    </row>
    <row r="1884" spans="1:6" x14ac:dyDescent="0.15">
      <c r="A1884" s="4" t="s">
        <v>16</v>
      </c>
      <c r="B1884" s="6" t="s">
        <v>17186</v>
      </c>
      <c r="C1884" s="6" t="s">
        <v>17187</v>
      </c>
      <c r="D1884" s="6" t="s">
        <v>9385</v>
      </c>
      <c r="F1884" s="6" t="s">
        <v>7750</v>
      </c>
    </row>
    <row r="1885" spans="1:6" x14ac:dyDescent="0.15">
      <c r="A1885" s="4" t="s">
        <v>16</v>
      </c>
      <c r="B1885" s="6" t="s">
        <v>18141</v>
      </c>
      <c r="C1885" s="6" t="s">
        <v>18142</v>
      </c>
      <c r="D1885" s="6" t="s">
        <v>9660</v>
      </c>
      <c r="F1885" s="6" t="s">
        <v>7750</v>
      </c>
    </row>
    <row r="1886" spans="1:6" x14ac:dyDescent="0.15">
      <c r="A1886" s="4" t="s">
        <v>16</v>
      </c>
      <c r="B1886" s="6" t="s">
        <v>16221</v>
      </c>
      <c r="C1886" s="6" t="s">
        <v>16222</v>
      </c>
      <c r="D1886" s="6" t="s">
        <v>9100</v>
      </c>
      <c r="E1886" s="6" t="s">
        <v>10365</v>
      </c>
      <c r="F1886" s="6" t="s">
        <v>9101</v>
      </c>
    </row>
    <row r="1887" spans="1:6" x14ac:dyDescent="0.15">
      <c r="A1887" s="4" t="s">
        <v>16</v>
      </c>
      <c r="B1887" s="6" t="s">
        <v>12435</v>
      </c>
      <c r="C1887" s="6" t="s">
        <v>12436</v>
      </c>
      <c r="D1887" s="6" t="s">
        <v>7760</v>
      </c>
      <c r="F1887" s="6" t="s">
        <v>7750</v>
      </c>
    </row>
    <row r="1888" spans="1:6" x14ac:dyDescent="0.15">
      <c r="A1888" s="4" t="s">
        <v>16</v>
      </c>
      <c r="B1888" s="6" t="s">
        <v>16029</v>
      </c>
      <c r="C1888" s="6" t="s">
        <v>16030</v>
      </c>
      <c r="D1888" s="6" t="s">
        <v>9051</v>
      </c>
      <c r="F1888" s="6" t="s">
        <v>7750</v>
      </c>
    </row>
    <row r="1889" spans="1:6" x14ac:dyDescent="0.15">
      <c r="A1889" s="4" t="s">
        <v>16</v>
      </c>
      <c r="B1889" s="6" t="s">
        <v>19081</v>
      </c>
      <c r="C1889" s="6" t="s">
        <v>19082</v>
      </c>
      <c r="D1889" s="6" t="s">
        <v>9956</v>
      </c>
      <c r="F1889" s="6" t="s">
        <v>7750</v>
      </c>
    </row>
    <row r="1890" spans="1:6" x14ac:dyDescent="0.15">
      <c r="A1890" s="4" t="s">
        <v>16</v>
      </c>
      <c r="B1890" s="6" t="s">
        <v>12773</v>
      </c>
      <c r="C1890" s="6" t="s">
        <v>12774</v>
      </c>
      <c r="D1890" s="6" t="s">
        <v>7902</v>
      </c>
      <c r="F1890" s="6" t="s">
        <v>7750</v>
      </c>
    </row>
    <row r="1891" spans="1:6" x14ac:dyDescent="0.15">
      <c r="A1891" s="4" t="s">
        <v>16</v>
      </c>
      <c r="B1891" s="6" t="s">
        <v>15581</v>
      </c>
      <c r="C1891" s="6" t="s">
        <v>15582</v>
      </c>
      <c r="D1891" s="6" t="s">
        <v>8904</v>
      </c>
      <c r="E1891" s="6" t="s">
        <v>10298</v>
      </c>
      <c r="F1891" s="6" t="s">
        <v>8905</v>
      </c>
    </row>
    <row r="1892" spans="1:6" x14ac:dyDescent="0.15">
      <c r="A1892" s="4" t="s">
        <v>16</v>
      </c>
      <c r="B1892" s="6" t="s">
        <v>12725</v>
      </c>
      <c r="C1892" s="6" t="s">
        <v>12726</v>
      </c>
      <c r="D1892" s="6" t="s">
        <v>7879</v>
      </c>
      <c r="E1892" s="6" t="s">
        <v>10057</v>
      </c>
      <c r="F1892" s="6" t="s">
        <v>7880</v>
      </c>
    </row>
    <row r="1893" spans="1:6" x14ac:dyDescent="0.15">
      <c r="A1893" s="4" t="s">
        <v>16</v>
      </c>
      <c r="B1893" s="6" t="s">
        <v>14585</v>
      </c>
      <c r="C1893" s="6" t="s">
        <v>14586</v>
      </c>
      <c r="D1893" s="6" t="s">
        <v>8532</v>
      </c>
      <c r="E1893" s="6" t="s">
        <v>10167</v>
      </c>
      <c r="F1893" s="6" t="s">
        <v>8533</v>
      </c>
    </row>
    <row r="1894" spans="1:6" x14ac:dyDescent="0.15">
      <c r="A1894" s="4" t="s">
        <v>16</v>
      </c>
      <c r="B1894" s="6" t="s">
        <v>12755</v>
      </c>
      <c r="C1894" s="6" t="s">
        <v>12756</v>
      </c>
      <c r="D1894" s="6" t="s">
        <v>7893</v>
      </c>
      <c r="E1894" s="6" t="s">
        <v>10058</v>
      </c>
      <c r="F1894" s="6" t="s">
        <v>7894</v>
      </c>
    </row>
    <row r="1895" spans="1:6" x14ac:dyDescent="0.15">
      <c r="A1895" s="4" t="s">
        <v>16</v>
      </c>
      <c r="B1895" s="6" t="s">
        <v>15295</v>
      </c>
      <c r="C1895" s="6" t="s">
        <v>15296</v>
      </c>
      <c r="D1895" s="6" t="s">
        <v>8799</v>
      </c>
      <c r="F1895" s="6" t="s">
        <v>7750</v>
      </c>
    </row>
    <row r="1896" spans="1:6" x14ac:dyDescent="0.15">
      <c r="A1896" s="4" t="s">
        <v>16</v>
      </c>
      <c r="B1896" s="6" t="s">
        <v>13083</v>
      </c>
      <c r="C1896" s="6" t="s">
        <v>13084</v>
      </c>
      <c r="D1896" s="6" t="s">
        <v>8016</v>
      </c>
      <c r="E1896" s="6" t="s">
        <v>10082</v>
      </c>
      <c r="F1896" s="6" t="s">
        <v>8017</v>
      </c>
    </row>
    <row r="1897" spans="1:6" x14ac:dyDescent="0.15">
      <c r="A1897" s="4" t="s">
        <v>16</v>
      </c>
      <c r="B1897" s="6" t="s">
        <v>12985</v>
      </c>
      <c r="C1897" s="6" t="s">
        <v>12986</v>
      </c>
      <c r="D1897" s="6" t="s">
        <v>7987</v>
      </c>
      <c r="E1897" s="6" t="s">
        <v>10075</v>
      </c>
      <c r="F1897" s="6" t="s">
        <v>7988</v>
      </c>
    </row>
    <row r="1898" spans="1:6" x14ac:dyDescent="0.15">
      <c r="A1898" s="4" t="s">
        <v>16</v>
      </c>
      <c r="B1898" s="6" t="s">
        <v>13787</v>
      </c>
      <c r="C1898" s="6" t="s">
        <v>13788</v>
      </c>
      <c r="D1898" s="6" t="s">
        <v>8228</v>
      </c>
      <c r="E1898" s="6" t="s">
        <v>10106</v>
      </c>
      <c r="F1898" s="6" t="s">
        <v>8229</v>
      </c>
    </row>
    <row r="1899" spans="1:6" x14ac:dyDescent="0.15">
      <c r="A1899" s="4" t="s">
        <v>16</v>
      </c>
      <c r="B1899" s="6" t="s">
        <v>13609</v>
      </c>
      <c r="C1899" s="6" t="s">
        <v>13610</v>
      </c>
      <c r="D1899" s="6" t="s">
        <v>7523</v>
      </c>
      <c r="E1899" s="6" t="s">
        <v>7442</v>
      </c>
      <c r="F1899" s="6" t="s">
        <v>10693</v>
      </c>
    </row>
    <row r="1900" spans="1:6" x14ac:dyDescent="0.15">
      <c r="A1900" s="4" t="s">
        <v>16</v>
      </c>
      <c r="B1900" s="6" t="s">
        <v>14809</v>
      </c>
      <c r="C1900" s="6" t="s">
        <v>14810</v>
      </c>
      <c r="D1900" s="6" t="s">
        <v>8629</v>
      </c>
      <c r="E1900" s="6" t="s">
        <v>10204</v>
      </c>
      <c r="F1900" s="6" t="s">
        <v>8630</v>
      </c>
    </row>
    <row r="1901" spans="1:6" x14ac:dyDescent="0.15">
      <c r="A1901" s="4" t="s">
        <v>16</v>
      </c>
      <c r="B1901" s="6" t="s">
        <v>15145</v>
      </c>
      <c r="C1901" s="6" t="s">
        <v>15146</v>
      </c>
      <c r="D1901" s="6" t="s">
        <v>8736</v>
      </c>
      <c r="F1901" s="6" t="s">
        <v>7750</v>
      </c>
    </row>
    <row r="1902" spans="1:6" x14ac:dyDescent="0.15">
      <c r="A1902" s="4" t="s">
        <v>16</v>
      </c>
      <c r="B1902" s="6" t="s">
        <v>14841</v>
      </c>
      <c r="C1902" s="6" t="s">
        <v>14842</v>
      </c>
      <c r="D1902" s="6" t="s">
        <v>8640</v>
      </c>
      <c r="E1902" s="6" t="s">
        <v>10207</v>
      </c>
      <c r="F1902" s="6" t="s">
        <v>8641</v>
      </c>
    </row>
    <row r="1903" spans="1:6" x14ac:dyDescent="0.15">
      <c r="A1903" s="4" t="s">
        <v>16</v>
      </c>
      <c r="B1903" s="6" t="s">
        <v>14757</v>
      </c>
      <c r="C1903" s="6" t="s">
        <v>14758</v>
      </c>
      <c r="D1903" s="6" t="s">
        <v>8608</v>
      </c>
      <c r="E1903" s="6" t="s">
        <v>10195</v>
      </c>
      <c r="F1903" s="6" t="s">
        <v>8609</v>
      </c>
    </row>
    <row r="1904" spans="1:6" x14ac:dyDescent="0.15">
      <c r="A1904" s="4" t="s">
        <v>16</v>
      </c>
      <c r="B1904" s="6" t="s">
        <v>15415</v>
      </c>
      <c r="C1904" s="6" t="s">
        <v>15416</v>
      </c>
      <c r="D1904" s="6" t="s">
        <v>8845</v>
      </c>
      <c r="E1904" s="6" t="s">
        <v>10276</v>
      </c>
      <c r="F1904" s="6" t="s">
        <v>8846</v>
      </c>
    </row>
    <row r="1905" spans="1:6" x14ac:dyDescent="0.15">
      <c r="A1905" s="4" t="s">
        <v>16</v>
      </c>
      <c r="B1905" s="6" t="s">
        <v>15839</v>
      </c>
      <c r="C1905" s="6" t="s">
        <v>15840</v>
      </c>
      <c r="D1905" s="6" t="s">
        <v>8983</v>
      </c>
      <c r="F1905" s="6" t="s">
        <v>7750</v>
      </c>
    </row>
    <row r="1906" spans="1:6" x14ac:dyDescent="0.15">
      <c r="A1906" s="4" t="s">
        <v>16</v>
      </c>
      <c r="B1906" s="6" t="s">
        <v>13097</v>
      </c>
      <c r="C1906" s="6" t="s">
        <v>13098</v>
      </c>
      <c r="D1906" s="6" t="s">
        <v>8021</v>
      </c>
      <c r="E1906" s="6" t="s">
        <v>10083</v>
      </c>
      <c r="F1906" s="6" t="s">
        <v>8022</v>
      </c>
    </row>
    <row r="1907" spans="1:6" x14ac:dyDescent="0.15">
      <c r="A1907" s="4" t="s">
        <v>16</v>
      </c>
      <c r="B1907" s="6" t="s">
        <v>14779</v>
      </c>
      <c r="C1907" s="6" t="s">
        <v>14780</v>
      </c>
      <c r="D1907" s="6" t="s">
        <v>8618</v>
      </c>
      <c r="E1907" s="6" t="s">
        <v>10200</v>
      </c>
      <c r="F1907" s="6" t="s">
        <v>8619</v>
      </c>
    </row>
    <row r="1908" spans="1:6" x14ac:dyDescent="0.15">
      <c r="A1908" s="4" t="s">
        <v>16</v>
      </c>
      <c r="B1908" s="6" t="s">
        <v>13509</v>
      </c>
      <c r="C1908" s="6" t="s">
        <v>13510</v>
      </c>
      <c r="D1908" s="6" t="s">
        <v>7512</v>
      </c>
      <c r="E1908" s="6" t="s">
        <v>7442</v>
      </c>
      <c r="F1908" s="6" t="s">
        <v>10693</v>
      </c>
    </row>
    <row r="1909" spans="1:6" x14ac:dyDescent="0.15">
      <c r="A1909" s="4" t="s">
        <v>16</v>
      </c>
      <c r="B1909" s="6" t="s">
        <v>15035</v>
      </c>
      <c r="C1909" s="6" t="s">
        <v>15036</v>
      </c>
      <c r="D1909" s="6" t="s">
        <v>8700</v>
      </c>
      <c r="E1909" s="6" t="s">
        <v>10225</v>
      </c>
      <c r="F1909" s="6" t="s">
        <v>8701</v>
      </c>
    </row>
    <row r="1910" spans="1:6" x14ac:dyDescent="0.15">
      <c r="A1910" s="4" t="s">
        <v>16</v>
      </c>
      <c r="B1910" s="6" t="s">
        <v>12775</v>
      </c>
      <c r="C1910" s="6" t="s">
        <v>12776</v>
      </c>
      <c r="D1910" s="6" t="s">
        <v>7903</v>
      </c>
      <c r="F1910" s="6" t="s">
        <v>7750</v>
      </c>
    </row>
    <row r="1911" spans="1:6" x14ac:dyDescent="0.15">
      <c r="A1911" s="4" t="s">
        <v>16</v>
      </c>
      <c r="B1911" s="6" t="s">
        <v>17292</v>
      </c>
      <c r="C1911" s="6" t="s">
        <v>17293</v>
      </c>
      <c r="D1911" s="6" t="s">
        <v>6739</v>
      </c>
      <c r="E1911" s="6" t="s">
        <v>6740</v>
      </c>
      <c r="F1911" s="6" t="s">
        <v>12137</v>
      </c>
    </row>
    <row r="1912" spans="1:6" x14ac:dyDescent="0.15">
      <c r="A1912" s="4" t="s">
        <v>16</v>
      </c>
      <c r="B1912" s="6" t="s">
        <v>17196</v>
      </c>
      <c r="C1912" s="6" t="s">
        <v>17197</v>
      </c>
      <c r="D1912" s="6" t="s">
        <v>6817</v>
      </c>
      <c r="E1912" s="6" t="s">
        <v>6818</v>
      </c>
      <c r="F1912" s="6" t="s">
        <v>12130</v>
      </c>
    </row>
    <row r="1913" spans="1:6" x14ac:dyDescent="0.15">
      <c r="A1913" s="4" t="s">
        <v>16</v>
      </c>
      <c r="B1913" s="6" t="s">
        <v>18943</v>
      </c>
      <c r="C1913" s="6" t="s">
        <v>18944</v>
      </c>
      <c r="D1913" s="6" t="s">
        <v>6063</v>
      </c>
      <c r="E1913" s="6" t="s">
        <v>6064</v>
      </c>
      <c r="F1913" s="6" t="s">
        <v>12327</v>
      </c>
    </row>
    <row r="1914" spans="1:6" x14ac:dyDescent="0.15">
      <c r="A1914" s="4" t="s">
        <v>16</v>
      </c>
      <c r="B1914" s="6" t="s">
        <v>15015</v>
      </c>
      <c r="C1914" s="6" t="s">
        <v>15016</v>
      </c>
      <c r="D1914" s="6" t="s">
        <v>5055</v>
      </c>
      <c r="E1914" s="6" t="s">
        <v>5056</v>
      </c>
      <c r="F1914" s="6" t="s">
        <v>11892</v>
      </c>
    </row>
    <row r="1915" spans="1:6" x14ac:dyDescent="0.15">
      <c r="A1915" s="4" t="s">
        <v>16</v>
      </c>
      <c r="B1915" s="6" t="s">
        <v>12865</v>
      </c>
      <c r="C1915" s="6" t="s">
        <v>12866</v>
      </c>
      <c r="D1915" s="6" t="s">
        <v>6315</v>
      </c>
      <c r="E1915" s="6" t="s">
        <v>6316</v>
      </c>
      <c r="F1915" s="6" t="s">
        <v>10720</v>
      </c>
    </row>
    <row r="1916" spans="1:6" x14ac:dyDescent="0.15">
      <c r="A1916" s="4" t="s">
        <v>16</v>
      </c>
      <c r="B1916" s="6" t="s">
        <v>16537</v>
      </c>
      <c r="C1916" s="6" t="s">
        <v>16538</v>
      </c>
      <c r="D1916" s="6" t="s">
        <v>5579</v>
      </c>
      <c r="E1916" s="6" t="s">
        <v>5580</v>
      </c>
      <c r="F1916" s="6" t="s">
        <v>11211</v>
      </c>
    </row>
    <row r="1917" spans="1:6" x14ac:dyDescent="0.15">
      <c r="A1917" s="4" t="s">
        <v>16</v>
      </c>
      <c r="B1917" s="6" t="s">
        <v>13479</v>
      </c>
      <c r="C1917" s="6" t="s">
        <v>13480</v>
      </c>
      <c r="D1917" s="6" t="s">
        <v>7022</v>
      </c>
      <c r="E1917" s="6" t="s">
        <v>7021</v>
      </c>
      <c r="F1917" s="6" t="s">
        <v>10696</v>
      </c>
    </row>
    <row r="1918" spans="1:6" x14ac:dyDescent="0.15">
      <c r="A1918" s="4" t="s">
        <v>16</v>
      </c>
      <c r="B1918" s="6" t="s">
        <v>12793</v>
      </c>
      <c r="C1918" s="6" t="s">
        <v>12794</v>
      </c>
      <c r="D1918" s="6" t="s">
        <v>7910</v>
      </c>
      <c r="E1918" s="6" t="s">
        <v>10062</v>
      </c>
      <c r="F1918" s="6" t="s">
        <v>7911</v>
      </c>
    </row>
    <row r="1919" spans="1:6" x14ac:dyDescent="0.15">
      <c r="A1919" s="4" t="s">
        <v>16</v>
      </c>
      <c r="B1919" s="6" t="s">
        <v>15761</v>
      </c>
      <c r="C1919" s="6" t="s">
        <v>15762</v>
      </c>
      <c r="D1919" s="6" t="s">
        <v>6911</v>
      </c>
      <c r="E1919" s="6" t="s">
        <v>6912</v>
      </c>
      <c r="F1919" s="6" t="s">
        <v>11961</v>
      </c>
    </row>
    <row r="1920" spans="1:6" x14ac:dyDescent="0.15">
      <c r="A1920" s="4" t="s">
        <v>16</v>
      </c>
      <c r="B1920" s="6" t="s">
        <v>19139</v>
      </c>
      <c r="C1920" s="6" t="s">
        <v>19140</v>
      </c>
      <c r="D1920" s="6" t="s">
        <v>9975</v>
      </c>
      <c r="F1920" s="6" t="s">
        <v>7750</v>
      </c>
    </row>
    <row r="1921" spans="1:6" x14ac:dyDescent="0.15">
      <c r="A1921" s="4" t="s">
        <v>16</v>
      </c>
      <c r="B1921" s="6" t="s">
        <v>15891</v>
      </c>
      <c r="C1921" s="6" t="s">
        <v>15892</v>
      </c>
      <c r="D1921" s="6" t="s">
        <v>4437</v>
      </c>
      <c r="E1921" s="6" t="s">
        <v>4438</v>
      </c>
      <c r="F1921" s="6" t="s">
        <v>11969</v>
      </c>
    </row>
    <row r="1922" spans="1:6" x14ac:dyDescent="0.15">
      <c r="A1922" s="4" t="s">
        <v>16</v>
      </c>
      <c r="B1922" s="6" t="s">
        <v>13297</v>
      </c>
      <c r="C1922" s="6" t="s">
        <v>13298</v>
      </c>
      <c r="D1922" s="6" t="s">
        <v>5093</v>
      </c>
      <c r="E1922" s="6" t="s">
        <v>5094</v>
      </c>
      <c r="F1922" s="6" t="s">
        <v>11793</v>
      </c>
    </row>
    <row r="1923" spans="1:6" x14ac:dyDescent="0.15">
      <c r="A1923" s="4" t="s">
        <v>16</v>
      </c>
      <c r="B1923" s="6" t="s">
        <v>12819</v>
      </c>
      <c r="C1923" s="6" t="s">
        <v>12820</v>
      </c>
      <c r="D1923" s="6" t="s">
        <v>7926</v>
      </c>
      <c r="F1923" s="6" t="s">
        <v>7750</v>
      </c>
    </row>
    <row r="1924" spans="1:6" x14ac:dyDescent="0.15">
      <c r="A1924" s="4" t="s">
        <v>16</v>
      </c>
      <c r="B1924" s="6" t="s">
        <v>12821</v>
      </c>
      <c r="C1924" s="6" t="s">
        <v>12822</v>
      </c>
      <c r="D1924" s="6" t="s">
        <v>7927</v>
      </c>
      <c r="F1924" s="6" t="s">
        <v>7750</v>
      </c>
    </row>
    <row r="1925" spans="1:6" x14ac:dyDescent="0.15">
      <c r="A1925" s="4" t="s">
        <v>16</v>
      </c>
      <c r="B1925" s="6" t="s">
        <v>12823</v>
      </c>
      <c r="C1925" s="6" t="s">
        <v>12824</v>
      </c>
      <c r="D1925" s="6" t="s">
        <v>7928</v>
      </c>
      <c r="F1925" s="6" t="s">
        <v>7750</v>
      </c>
    </row>
    <row r="1926" spans="1:6" x14ac:dyDescent="0.15">
      <c r="A1926" s="4" t="s">
        <v>16</v>
      </c>
      <c r="B1926" s="6" t="s">
        <v>12831</v>
      </c>
      <c r="C1926" s="6" t="s">
        <v>12832</v>
      </c>
      <c r="D1926" s="6" t="s">
        <v>7932</v>
      </c>
      <c r="F1926" s="6" t="s">
        <v>7750</v>
      </c>
    </row>
    <row r="1927" spans="1:6" x14ac:dyDescent="0.15">
      <c r="A1927" s="4" t="s">
        <v>16</v>
      </c>
      <c r="B1927" s="6" t="s">
        <v>12833</v>
      </c>
      <c r="C1927" s="6" t="s">
        <v>12834</v>
      </c>
      <c r="D1927" s="6" t="s">
        <v>7933</v>
      </c>
      <c r="F1927" s="6" t="s">
        <v>7750</v>
      </c>
    </row>
    <row r="1928" spans="1:6" x14ac:dyDescent="0.15">
      <c r="A1928" s="4" t="s">
        <v>16</v>
      </c>
      <c r="B1928" s="6" t="s">
        <v>14733</v>
      </c>
      <c r="C1928" s="6" t="s">
        <v>14734</v>
      </c>
      <c r="D1928" s="6" t="s">
        <v>4597</v>
      </c>
      <c r="E1928" s="6" t="s">
        <v>4598</v>
      </c>
      <c r="F1928" s="6" t="s">
        <v>11863</v>
      </c>
    </row>
    <row r="1929" spans="1:6" x14ac:dyDescent="0.15">
      <c r="A1929" s="4" t="s">
        <v>16</v>
      </c>
      <c r="B1929" s="6" t="s">
        <v>12835</v>
      </c>
      <c r="C1929" s="6" t="s">
        <v>12836</v>
      </c>
      <c r="D1929" s="6" t="s">
        <v>7934</v>
      </c>
      <c r="F1929" s="6" t="s">
        <v>7750</v>
      </c>
    </row>
    <row r="1930" spans="1:6" x14ac:dyDescent="0.15">
      <c r="A1930" s="4" t="s">
        <v>16</v>
      </c>
      <c r="B1930" s="6" t="s">
        <v>16045</v>
      </c>
      <c r="C1930" s="6" t="s">
        <v>16046</v>
      </c>
      <c r="D1930" s="6" t="s">
        <v>5013</v>
      </c>
      <c r="E1930" s="6" t="s">
        <v>5014</v>
      </c>
      <c r="F1930" s="6" t="s">
        <v>11124</v>
      </c>
    </row>
    <row r="1931" spans="1:6" x14ac:dyDescent="0.15">
      <c r="A1931" s="4" t="s">
        <v>16</v>
      </c>
      <c r="B1931" s="6" t="s">
        <v>18935</v>
      </c>
      <c r="C1931" s="6" t="s">
        <v>18936</v>
      </c>
      <c r="D1931" s="6" t="s">
        <v>9911</v>
      </c>
      <c r="F1931" s="6" t="s">
        <v>7750</v>
      </c>
    </row>
    <row r="1932" spans="1:6" x14ac:dyDescent="0.15">
      <c r="A1932" s="4" t="s">
        <v>16</v>
      </c>
      <c r="B1932" s="6" t="s">
        <v>13085</v>
      </c>
      <c r="C1932" s="6" t="s">
        <v>13086</v>
      </c>
      <c r="D1932" s="6" t="s">
        <v>8018</v>
      </c>
      <c r="F1932" s="6" t="s">
        <v>7750</v>
      </c>
    </row>
    <row r="1933" spans="1:6" x14ac:dyDescent="0.15">
      <c r="A1933" s="4" t="s">
        <v>16</v>
      </c>
      <c r="B1933" s="6" t="s">
        <v>18171</v>
      </c>
      <c r="C1933" s="6" t="s">
        <v>18172</v>
      </c>
      <c r="D1933" s="6" t="s">
        <v>5209</v>
      </c>
      <c r="E1933" s="6" t="s">
        <v>5210</v>
      </c>
      <c r="F1933" s="6" t="s">
        <v>12237</v>
      </c>
    </row>
    <row r="1934" spans="1:6" x14ac:dyDescent="0.15">
      <c r="A1934" s="4" t="s">
        <v>16</v>
      </c>
      <c r="B1934" s="6" t="s">
        <v>17646</v>
      </c>
      <c r="C1934" s="6" t="s">
        <v>17647</v>
      </c>
      <c r="D1934" s="6" t="s">
        <v>6523</v>
      </c>
      <c r="E1934" s="6" t="s">
        <v>6524</v>
      </c>
      <c r="F1934" s="6" t="s">
        <v>12178</v>
      </c>
    </row>
    <row r="1935" spans="1:6" x14ac:dyDescent="0.15">
      <c r="A1935" s="4" t="s">
        <v>16</v>
      </c>
      <c r="B1935" s="6" t="s">
        <v>16391</v>
      </c>
      <c r="C1935" s="6" t="s">
        <v>16392</v>
      </c>
      <c r="D1935" s="6" t="s">
        <v>4595</v>
      </c>
      <c r="E1935" s="6" t="s">
        <v>4596</v>
      </c>
      <c r="F1935" s="6" t="s">
        <v>12033</v>
      </c>
    </row>
    <row r="1936" spans="1:6" x14ac:dyDescent="0.15">
      <c r="A1936" s="4" t="s">
        <v>16</v>
      </c>
      <c r="B1936" s="6" t="s">
        <v>16427</v>
      </c>
      <c r="C1936" s="6" t="s">
        <v>16428</v>
      </c>
      <c r="D1936" s="6" t="s">
        <v>4499</v>
      </c>
      <c r="E1936" s="6" t="s">
        <v>4500</v>
      </c>
      <c r="F1936" s="6" t="s">
        <v>12038</v>
      </c>
    </row>
    <row r="1937" spans="1:6" x14ac:dyDescent="0.15">
      <c r="A1937" s="4" t="s">
        <v>16</v>
      </c>
      <c r="B1937" s="6" t="s">
        <v>12465</v>
      </c>
      <c r="C1937" s="6" t="s">
        <v>12466</v>
      </c>
      <c r="D1937" s="6" t="s">
        <v>4217</v>
      </c>
      <c r="E1937" s="6" t="s">
        <v>4218</v>
      </c>
      <c r="F1937" s="6" t="s">
        <v>10703</v>
      </c>
    </row>
    <row r="1938" spans="1:6" x14ac:dyDescent="0.15">
      <c r="A1938" s="4" t="s">
        <v>16</v>
      </c>
      <c r="B1938" s="6" t="s">
        <v>16533</v>
      </c>
      <c r="C1938" s="6" t="s">
        <v>16534</v>
      </c>
      <c r="D1938" s="6" t="s">
        <v>6219</v>
      </c>
      <c r="E1938" s="6" t="s">
        <v>6220</v>
      </c>
      <c r="F1938" s="6" t="s">
        <v>12050</v>
      </c>
    </row>
    <row r="1939" spans="1:6" x14ac:dyDescent="0.15">
      <c r="A1939" s="4" t="s">
        <v>16</v>
      </c>
      <c r="B1939" s="6" t="s">
        <v>18815</v>
      </c>
      <c r="C1939" s="6" t="s">
        <v>18816</v>
      </c>
      <c r="D1939" s="6" t="s">
        <v>9867</v>
      </c>
      <c r="F1939" s="6" t="s">
        <v>7750</v>
      </c>
    </row>
    <row r="1940" spans="1:6" x14ac:dyDescent="0.15">
      <c r="A1940" s="4" t="s">
        <v>16</v>
      </c>
      <c r="B1940" s="6" t="s">
        <v>17628</v>
      </c>
      <c r="C1940" s="6" t="s">
        <v>17629</v>
      </c>
      <c r="D1940" s="6" t="s">
        <v>4285</v>
      </c>
      <c r="E1940" s="6" t="s">
        <v>4286</v>
      </c>
      <c r="F1940" s="6" t="s">
        <v>12174</v>
      </c>
    </row>
    <row r="1941" spans="1:6" x14ac:dyDescent="0.15">
      <c r="A1941" s="4" t="s">
        <v>16</v>
      </c>
      <c r="B1941" s="6" t="s">
        <v>18305</v>
      </c>
      <c r="C1941" s="6" t="s">
        <v>18306</v>
      </c>
      <c r="D1941" s="6" t="s">
        <v>4955</v>
      </c>
      <c r="E1941" s="6" t="s">
        <v>4956</v>
      </c>
      <c r="F1941" s="6" t="s">
        <v>12254</v>
      </c>
    </row>
    <row r="1942" spans="1:6" x14ac:dyDescent="0.15">
      <c r="A1942" s="4" t="s">
        <v>16</v>
      </c>
      <c r="B1942" s="6" t="s">
        <v>14379</v>
      </c>
      <c r="C1942" s="6" t="s">
        <v>14380</v>
      </c>
      <c r="D1942" s="6" t="s">
        <v>4387</v>
      </c>
      <c r="E1942" s="6" t="s">
        <v>4388</v>
      </c>
      <c r="F1942" s="6" t="s">
        <v>11831</v>
      </c>
    </row>
    <row r="1943" spans="1:6" x14ac:dyDescent="0.15">
      <c r="A1943" s="4" t="s">
        <v>16</v>
      </c>
      <c r="B1943" s="6" t="s">
        <v>12843</v>
      </c>
      <c r="C1943" s="6" t="s">
        <v>12844</v>
      </c>
      <c r="D1943" s="6" t="s">
        <v>7935</v>
      </c>
      <c r="F1943" s="6" t="s">
        <v>7750</v>
      </c>
    </row>
    <row r="1944" spans="1:6" x14ac:dyDescent="0.15">
      <c r="A1944" s="4" t="s">
        <v>16</v>
      </c>
      <c r="B1944" s="6" t="s">
        <v>14385</v>
      </c>
      <c r="C1944" s="6" t="s">
        <v>14386</v>
      </c>
      <c r="D1944" s="6" t="s">
        <v>4887</v>
      </c>
      <c r="E1944" s="6" t="s">
        <v>4888</v>
      </c>
      <c r="F1944" s="6" t="s">
        <v>10827</v>
      </c>
    </row>
    <row r="1945" spans="1:6" x14ac:dyDescent="0.15">
      <c r="A1945" s="4" t="s">
        <v>16</v>
      </c>
      <c r="B1945" s="6" t="s">
        <v>15449</v>
      </c>
      <c r="C1945" s="6" t="s">
        <v>15450</v>
      </c>
      <c r="D1945" s="6" t="s">
        <v>7372</v>
      </c>
      <c r="E1945" s="6" t="s">
        <v>7373</v>
      </c>
      <c r="F1945" s="6" t="s">
        <v>11927</v>
      </c>
    </row>
    <row r="1946" spans="1:6" x14ac:dyDescent="0.15">
      <c r="A1946" s="4" t="s">
        <v>16</v>
      </c>
      <c r="B1946" s="6" t="s">
        <v>15601</v>
      </c>
      <c r="C1946" s="6" t="s">
        <v>15602</v>
      </c>
      <c r="D1946" s="6" t="s">
        <v>8911</v>
      </c>
      <c r="F1946" s="6" t="s">
        <v>7750</v>
      </c>
    </row>
    <row r="1947" spans="1:6" x14ac:dyDescent="0.15">
      <c r="A1947" s="4" t="s">
        <v>16</v>
      </c>
      <c r="B1947" s="6" t="s">
        <v>19121</v>
      </c>
      <c r="C1947" s="6" t="s">
        <v>19122</v>
      </c>
      <c r="D1947" s="6" t="s">
        <v>6027</v>
      </c>
      <c r="E1947" s="6" t="s">
        <v>6028</v>
      </c>
      <c r="F1947" s="6" t="s">
        <v>11705</v>
      </c>
    </row>
    <row r="1948" spans="1:6" x14ac:dyDescent="0.15">
      <c r="A1948" s="4" t="s">
        <v>16</v>
      </c>
      <c r="B1948" s="6" t="s">
        <v>19079</v>
      </c>
      <c r="C1948" s="6" t="s">
        <v>19080</v>
      </c>
      <c r="D1948" s="6" t="s">
        <v>6019</v>
      </c>
      <c r="E1948" s="6" t="s">
        <v>6020</v>
      </c>
      <c r="F1948" s="6" t="s">
        <v>11699</v>
      </c>
    </row>
    <row r="1949" spans="1:6" x14ac:dyDescent="0.15">
      <c r="A1949" s="4" t="s">
        <v>16</v>
      </c>
      <c r="B1949" s="6" t="s">
        <v>15361</v>
      </c>
      <c r="C1949" s="6" t="s">
        <v>15362</v>
      </c>
      <c r="D1949" s="6" t="s">
        <v>6021</v>
      </c>
      <c r="E1949" s="6" t="s">
        <v>6022</v>
      </c>
      <c r="F1949" s="6" t="s">
        <v>10997</v>
      </c>
    </row>
    <row r="1950" spans="1:6" x14ac:dyDescent="0.15">
      <c r="A1950" s="4" t="s">
        <v>16</v>
      </c>
      <c r="B1950" s="6" t="s">
        <v>19263</v>
      </c>
      <c r="C1950" s="6" t="s">
        <v>19264</v>
      </c>
      <c r="D1950" s="6" t="s">
        <v>6029</v>
      </c>
      <c r="E1950" s="6" t="s">
        <v>6030</v>
      </c>
      <c r="F1950" s="6" t="s">
        <v>11732</v>
      </c>
    </row>
    <row r="1951" spans="1:6" x14ac:dyDescent="0.15">
      <c r="A1951" s="4" t="s">
        <v>16</v>
      </c>
      <c r="B1951" s="6" t="s">
        <v>14771</v>
      </c>
      <c r="C1951" s="6" t="s">
        <v>14772</v>
      </c>
      <c r="D1951" s="6" t="s">
        <v>6013</v>
      </c>
      <c r="E1951" s="6" t="s">
        <v>6014</v>
      </c>
      <c r="F1951" s="6" t="s">
        <v>10895</v>
      </c>
    </row>
    <row r="1952" spans="1:6" x14ac:dyDescent="0.15">
      <c r="A1952" s="4" t="s">
        <v>16</v>
      </c>
      <c r="B1952" s="6" t="s">
        <v>18049</v>
      </c>
      <c r="C1952" s="6" t="s">
        <v>18050</v>
      </c>
      <c r="D1952" s="6" t="s">
        <v>6025</v>
      </c>
      <c r="E1952" s="6" t="s">
        <v>6026</v>
      </c>
      <c r="F1952" s="6" t="s">
        <v>11504</v>
      </c>
    </row>
    <row r="1953" spans="1:6" x14ac:dyDescent="0.15">
      <c r="A1953" s="4" t="s">
        <v>16</v>
      </c>
      <c r="B1953" s="6" t="s">
        <v>19165</v>
      </c>
      <c r="C1953" s="6" t="s">
        <v>19166</v>
      </c>
      <c r="D1953" s="6" t="s">
        <v>6015</v>
      </c>
      <c r="E1953" s="6" t="s">
        <v>6016</v>
      </c>
      <c r="F1953" s="6" t="s">
        <v>11712</v>
      </c>
    </row>
    <row r="1954" spans="1:6" x14ac:dyDescent="0.15">
      <c r="A1954" s="4" t="s">
        <v>16</v>
      </c>
      <c r="B1954" s="6" t="s">
        <v>17580</v>
      </c>
      <c r="C1954" s="6" t="s">
        <v>17581</v>
      </c>
      <c r="D1954" s="6" t="s">
        <v>6017</v>
      </c>
      <c r="E1954" s="6" t="s">
        <v>6018</v>
      </c>
      <c r="F1954" s="6" t="s">
        <v>11405</v>
      </c>
    </row>
    <row r="1955" spans="1:6" x14ac:dyDescent="0.15">
      <c r="A1955" s="4" t="s">
        <v>16</v>
      </c>
      <c r="B1955" s="6" t="s">
        <v>17654</v>
      </c>
      <c r="C1955" s="6" t="s">
        <v>17655</v>
      </c>
      <c r="D1955" s="6" t="s">
        <v>5003</v>
      </c>
      <c r="E1955" s="6" t="s">
        <v>5004</v>
      </c>
      <c r="F1955" s="6" t="s">
        <v>11419</v>
      </c>
    </row>
    <row r="1956" spans="1:6" x14ac:dyDescent="0.15">
      <c r="A1956" s="4" t="s">
        <v>16</v>
      </c>
      <c r="B1956" s="6" t="s">
        <v>16700</v>
      </c>
      <c r="C1956" s="6" t="s">
        <v>16701</v>
      </c>
      <c r="D1956" s="6" t="s">
        <v>5109</v>
      </c>
      <c r="E1956" s="6" t="s">
        <v>5110</v>
      </c>
      <c r="F1956" s="6" t="s">
        <v>11235</v>
      </c>
    </row>
    <row r="1957" spans="1:6" x14ac:dyDescent="0.15">
      <c r="A1957" s="4" t="s">
        <v>16</v>
      </c>
      <c r="B1957" s="6" t="s">
        <v>12847</v>
      </c>
      <c r="C1957" s="6" t="s">
        <v>12848</v>
      </c>
      <c r="D1957" s="6" t="s">
        <v>7937</v>
      </c>
      <c r="F1957" s="6" t="s">
        <v>7750</v>
      </c>
    </row>
    <row r="1958" spans="1:6" x14ac:dyDescent="0.15">
      <c r="A1958" s="4" t="s">
        <v>16</v>
      </c>
      <c r="B1958" s="6" t="s">
        <v>13845</v>
      </c>
      <c r="C1958" s="6" t="s">
        <v>13846</v>
      </c>
      <c r="D1958" s="6" t="s">
        <v>6419</v>
      </c>
      <c r="E1958" s="6" t="s">
        <v>6420</v>
      </c>
      <c r="F1958" s="6" t="s">
        <v>10781</v>
      </c>
    </row>
    <row r="1959" spans="1:6" x14ac:dyDescent="0.15">
      <c r="A1959" s="4" t="s">
        <v>16</v>
      </c>
      <c r="B1959" s="6" t="s">
        <v>14199</v>
      </c>
      <c r="C1959" s="6" t="s">
        <v>14200</v>
      </c>
      <c r="D1959" s="6" t="s">
        <v>5009</v>
      </c>
      <c r="E1959" s="6" t="s">
        <v>5010</v>
      </c>
      <c r="F1959" s="6" t="s">
        <v>10802</v>
      </c>
    </row>
    <row r="1960" spans="1:6" x14ac:dyDescent="0.15">
      <c r="A1960" s="4" t="s">
        <v>16</v>
      </c>
      <c r="B1960" s="6" t="s">
        <v>12849</v>
      </c>
      <c r="C1960" s="6" t="s">
        <v>12850</v>
      </c>
      <c r="D1960" s="6" t="s">
        <v>7938</v>
      </c>
      <c r="F1960" s="6" t="s">
        <v>7750</v>
      </c>
    </row>
    <row r="1961" spans="1:6" x14ac:dyDescent="0.15">
      <c r="A1961" s="4" t="s">
        <v>16</v>
      </c>
      <c r="B1961" s="6" t="s">
        <v>14259</v>
      </c>
      <c r="C1961" s="6" t="s">
        <v>14260</v>
      </c>
      <c r="D1961" s="6" t="s">
        <v>8437</v>
      </c>
      <c r="F1961" s="6" t="s">
        <v>7750</v>
      </c>
    </row>
    <row r="1962" spans="1:6" x14ac:dyDescent="0.15">
      <c r="A1962" s="4" t="s">
        <v>16</v>
      </c>
      <c r="B1962" s="6" t="s">
        <v>18265</v>
      </c>
      <c r="C1962" s="6" t="s">
        <v>18266</v>
      </c>
      <c r="D1962" s="6" t="s">
        <v>9690</v>
      </c>
      <c r="F1962" s="6" t="s">
        <v>7750</v>
      </c>
    </row>
    <row r="1963" spans="1:6" x14ac:dyDescent="0.15">
      <c r="A1963" s="4" t="s">
        <v>16</v>
      </c>
      <c r="B1963" s="6" t="s">
        <v>15625</v>
      </c>
      <c r="C1963" s="6" t="s">
        <v>15626</v>
      </c>
      <c r="D1963" s="6" t="s">
        <v>8920</v>
      </c>
      <c r="F1963" s="6" t="s">
        <v>7750</v>
      </c>
    </row>
    <row r="1964" spans="1:6" x14ac:dyDescent="0.15">
      <c r="A1964" s="4" t="s">
        <v>16</v>
      </c>
      <c r="B1964" s="6" t="s">
        <v>17530</v>
      </c>
      <c r="C1964" s="6" t="s">
        <v>17531</v>
      </c>
      <c r="D1964" s="6" t="s">
        <v>9496</v>
      </c>
      <c r="F1964" s="6" t="s">
        <v>7750</v>
      </c>
    </row>
    <row r="1965" spans="1:6" x14ac:dyDescent="0.15">
      <c r="A1965" s="4" t="s">
        <v>471</v>
      </c>
      <c r="B1965" s="6" t="s">
        <v>14697</v>
      </c>
      <c r="C1965" s="6" t="s">
        <v>14698</v>
      </c>
      <c r="D1965" s="6" t="s">
        <v>4337</v>
      </c>
      <c r="E1965" s="6" t="s">
        <v>4338</v>
      </c>
      <c r="F1965" s="6" t="s">
        <v>11861</v>
      </c>
    </row>
    <row r="1966" spans="1:6" x14ac:dyDescent="0.15">
      <c r="A1966" s="4" t="s">
        <v>471</v>
      </c>
      <c r="B1966" s="6" t="s">
        <v>16694</v>
      </c>
      <c r="C1966" s="6" t="s">
        <v>16695</v>
      </c>
      <c r="D1966" s="6" t="s">
        <v>6095</v>
      </c>
      <c r="E1966" s="6" t="s">
        <v>6096</v>
      </c>
      <c r="F1966" s="6" t="s">
        <v>12075</v>
      </c>
    </row>
    <row r="1967" spans="1:6" x14ac:dyDescent="0.15">
      <c r="A1967" s="4" t="s">
        <v>471</v>
      </c>
      <c r="B1967" s="6" t="s">
        <v>13107</v>
      </c>
      <c r="C1967" s="6" t="s">
        <v>13108</v>
      </c>
      <c r="D1967" s="6" t="s">
        <v>4809</v>
      </c>
      <c r="E1967" s="6" t="s">
        <v>4810</v>
      </c>
      <c r="F1967" s="6" t="s">
        <v>11786</v>
      </c>
    </row>
    <row r="1968" spans="1:6" x14ac:dyDescent="0.15">
      <c r="A1968" s="4" t="s">
        <v>471</v>
      </c>
      <c r="B1968" s="6" t="s">
        <v>18377</v>
      </c>
      <c r="C1968" s="6" t="s">
        <v>18378</v>
      </c>
      <c r="D1968" s="6" t="s">
        <v>9720</v>
      </c>
      <c r="F1968" s="6" t="s">
        <v>7750</v>
      </c>
    </row>
    <row r="1969" spans="1:6" x14ac:dyDescent="0.15">
      <c r="A1969" s="4" t="s">
        <v>471</v>
      </c>
      <c r="B1969" s="6" t="s">
        <v>14939</v>
      </c>
      <c r="C1969" s="6" t="s">
        <v>14940</v>
      </c>
      <c r="D1969" s="6" t="s">
        <v>8666</v>
      </c>
      <c r="F1969" s="6" t="s">
        <v>7750</v>
      </c>
    </row>
    <row r="1970" spans="1:6" x14ac:dyDescent="0.15">
      <c r="A1970" s="4" t="s">
        <v>471</v>
      </c>
      <c r="B1970" s="6" t="s">
        <v>17108</v>
      </c>
      <c r="C1970" s="6" t="s">
        <v>17109</v>
      </c>
      <c r="D1970" s="6" t="s">
        <v>9354</v>
      </c>
      <c r="F1970" s="6" t="s">
        <v>7750</v>
      </c>
    </row>
    <row r="1971" spans="1:6" x14ac:dyDescent="0.15">
      <c r="A1971" s="4" t="s">
        <v>471</v>
      </c>
      <c r="B1971" s="6" t="s">
        <v>14955</v>
      </c>
      <c r="C1971" s="6" t="s">
        <v>14956</v>
      </c>
      <c r="D1971" s="6" t="s">
        <v>7659</v>
      </c>
      <c r="E1971" s="6" t="s">
        <v>7660</v>
      </c>
      <c r="F1971" s="6" t="s">
        <v>11886</v>
      </c>
    </row>
    <row r="1972" spans="1:6" x14ac:dyDescent="0.15">
      <c r="A1972" s="4" t="s">
        <v>471</v>
      </c>
      <c r="B1972" s="6" t="s">
        <v>15227</v>
      </c>
      <c r="C1972" s="6" t="s">
        <v>15228</v>
      </c>
      <c r="D1972" s="6" t="s">
        <v>8768</v>
      </c>
      <c r="E1972" s="6" t="s">
        <v>10249</v>
      </c>
      <c r="F1972" s="6" t="s">
        <v>8769</v>
      </c>
    </row>
    <row r="1973" spans="1:6" x14ac:dyDescent="0.15">
      <c r="A1973" s="4" t="s">
        <v>471</v>
      </c>
      <c r="B1973" s="6" t="s">
        <v>18432</v>
      </c>
      <c r="C1973" s="6" t="s">
        <v>18433</v>
      </c>
      <c r="D1973" s="6" t="s">
        <v>9739</v>
      </c>
      <c r="E1973" s="6" t="s">
        <v>10584</v>
      </c>
      <c r="F1973" s="6" t="s">
        <v>9740</v>
      </c>
    </row>
    <row r="1974" spans="1:6" x14ac:dyDescent="0.15">
      <c r="A1974" s="4" t="s">
        <v>471</v>
      </c>
      <c r="B1974" s="6" t="s">
        <v>15459</v>
      </c>
      <c r="C1974" s="6" t="s">
        <v>15460</v>
      </c>
      <c r="D1974" s="6" t="s">
        <v>7048</v>
      </c>
      <c r="E1974" s="6" t="s">
        <v>7049</v>
      </c>
      <c r="F1974" s="6" t="s">
        <v>11929</v>
      </c>
    </row>
    <row r="1975" spans="1:6" x14ac:dyDescent="0.15">
      <c r="A1975" s="4" t="s">
        <v>471</v>
      </c>
      <c r="B1975" s="6" t="s">
        <v>16882</v>
      </c>
      <c r="C1975" s="6" t="s">
        <v>16883</v>
      </c>
      <c r="D1975" s="6" t="s">
        <v>9295</v>
      </c>
      <c r="F1975" s="6" t="s">
        <v>7750</v>
      </c>
    </row>
    <row r="1976" spans="1:6" x14ac:dyDescent="0.15">
      <c r="A1976" s="4" t="s">
        <v>471</v>
      </c>
      <c r="B1976" s="6" t="s">
        <v>13271</v>
      </c>
      <c r="C1976" s="6" t="s">
        <v>13272</v>
      </c>
      <c r="D1976" s="6" t="s">
        <v>5191</v>
      </c>
      <c r="E1976" s="6" t="s">
        <v>5192</v>
      </c>
      <c r="F1976" s="6" t="s">
        <v>11792</v>
      </c>
    </row>
    <row r="1977" spans="1:6" x14ac:dyDescent="0.15">
      <c r="A1977" s="4" t="s">
        <v>471</v>
      </c>
      <c r="B1977" s="6" t="s">
        <v>16201</v>
      </c>
      <c r="C1977" s="6" t="s">
        <v>16202</v>
      </c>
      <c r="D1977" s="6" t="s">
        <v>6721</v>
      </c>
      <c r="E1977" s="6" t="s">
        <v>6722</v>
      </c>
      <c r="F1977" s="6" t="s">
        <v>12010</v>
      </c>
    </row>
    <row r="1978" spans="1:6" x14ac:dyDescent="0.15">
      <c r="A1978" s="4" t="s">
        <v>471</v>
      </c>
      <c r="B1978" s="6" t="s">
        <v>18583</v>
      </c>
      <c r="C1978" s="6" t="s">
        <v>18584</v>
      </c>
      <c r="D1978" s="6" t="s">
        <v>5757</v>
      </c>
      <c r="E1978" s="6" t="s">
        <v>5758</v>
      </c>
      <c r="F1978" s="6" t="s">
        <v>12287</v>
      </c>
    </row>
    <row r="1979" spans="1:6" x14ac:dyDescent="0.15">
      <c r="A1979" s="4" t="s">
        <v>471</v>
      </c>
      <c r="B1979" s="6" t="s">
        <v>15749</v>
      </c>
      <c r="C1979" s="6" t="s">
        <v>15750</v>
      </c>
      <c r="D1979" s="6" t="s">
        <v>5453</v>
      </c>
      <c r="E1979" s="6" t="s">
        <v>5454</v>
      </c>
      <c r="F1979" s="6" t="s">
        <v>11959</v>
      </c>
    </row>
    <row r="1980" spans="1:6" x14ac:dyDescent="0.15">
      <c r="A1980" s="4" t="s">
        <v>471</v>
      </c>
      <c r="B1980" s="6" t="s">
        <v>17800</v>
      </c>
      <c r="C1980" s="6" t="s">
        <v>17801</v>
      </c>
      <c r="D1980" s="6" t="s">
        <v>6495</v>
      </c>
      <c r="E1980" s="6" t="s">
        <v>6496</v>
      </c>
      <c r="F1980" s="6" t="s">
        <v>12193</v>
      </c>
    </row>
    <row r="1981" spans="1:6" x14ac:dyDescent="0.15">
      <c r="A1981" s="4" t="s">
        <v>471</v>
      </c>
      <c r="B1981" s="6" t="s">
        <v>12495</v>
      </c>
      <c r="C1981" s="6" t="s">
        <v>12496</v>
      </c>
      <c r="D1981" s="6" t="s">
        <v>7789</v>
      </c>
      <c r="F1981" s="6" t="s">
        <v>7750</v>
      </c>
    </row>
    <row r="1982" spans="1:6" x14ac:dyDescent="0.15">
      <c r="A1982" s="4" t="s">
        <v>471</v>
      </c>
      <c r="B1982" s="6" t="s">
        <v>15487</v>
      </c>
      <c r="C1982" s="6" t="s">
        <v>15488</v>
      </c>
      <c r="D1982" s="6" t="s">
        <v>6555</v>
      </c>
      <c r="E1982" s="6" t="s">
        <v>6556</v>
      </c>
      <c r="F1982" s="6" t="s">
        <v>11932</v>
      </c>
    </row>
    <row r="1983" spans="1:6" x14ac:dyDescent="0.15">
      <c r="A1983" s="4" t="s">
        <v>471</v>
      </c>
      <c r="B1983" s="6" t="s">
        <v>17846</v>
      </c>
      <c r="C1983" s="6" t="s">
        <v>17847</v>
      </c>
      <c r="D1983" s="6" t="s">
        <v>6459</v>
      </c>
      <c r="E1983" s="6" t="s">
        <v>6460</v>
      </c>
      <c r="F1983" s="6" t="s">
        <v>12200</v>
      </c>
    </row>
    <row r="1984" spans="1:6" x14ac:dyDescent="0.15">
      <c r="A1984" s="4" t="s">
        <v>471</v>
      </c>
      <c r="B1984" s="6" t="s">
        <v>12919</v>
      </c>
      <c r="C1984" s="6" t="s">
        <v>12920</v>
      </c>
      <c r="D1984" s="6" t="s">
        <v>7967</v>
      </c>
      <c r="F1984" s="6" t="s">
        <v>7750</v>
      </c>
    </row>
    <row r="1985" spans="1:6" x14ac:dyDescent="0.15">
      <c r="A1985" s="4" t="s">
        <v>471</v>
      </c>
      <c r="B1985" s="6" t="s">
        <v>14753</v>
      </c>
      <c r="C1985" s="6" t="s">
        <v>14754</v>
      </c>
      <c r="D1985" s="6" t="s">
        <v>8604</v>
      </c>
      <c r="E1985" s="6" t="s">
        <v>10193</v>
      </c>
      <c r="F1985" s="6" t="s">
        <v>8605</v>
      </c>
    </row>
    <row r="1986" spans="1:6" x14ac:dyDescent="0.15">
      <c r="A1986" s="4" t="s">
        <v>471</v>
      </c>
      <c r="B1986" s="6" t="s">
        <v>14253</v>
      </c>
      <c r="C1986" s="6" t="s">
        <v>14254</v>
      </c>
      <c r="D1986" s="6" t="s">
        <v>5879</v>
      </c>
      <c r="E1986" s="6" t="s">
        <v>5880</v>
      </c>
      <c r="F1986" s="6" t="s">
        <v>11821</v>
      </c>
    </row>
    <row r="1987" spans="1:6" x14ac:dyDescent="0.15">
      <c r="A1987" s="4" t="s">
        <v>471</v>
      </c>
      <c r="B1987" s="6" t="s">
        <v>12497</v>
      </c>
      <c r="C1987" s="6" t="s">
        <v>12498</v>
      </c>
      <c r="D1987" s="6" t="s">
        <v>7790</v>
      </c>
      <c r="F1987" s="6" t="s">
        <v>7750</v>
      </c>
    </row>
    <row r="1988" spans="1:6" x14ac:dyDescent="0.15">
      <c r="A1988" s="4" t="s">
        <v>471</v>
      </c>
      <c r="B1988" s="6" t="s">
        <v>18055</v>
      </c>
      <c r="C1988" s="6" t="s">
        <v>18056</v>
      </c>
      <c r="D1988" s="6" t="s">
        <v>9638</v>
      </c>
      <c r="E1988" s="6" t="s">
        <v>10547</v>
      </c>
      <c r="F1988" s="6" t="s">
        <v>9639</v>
      </c>
    </row>
    <row r="1989" spans="1:6" x14ac:dyDescent="0.15">
      <c r="A1989" s="4" t="s">
        <v>471</v>
      </c>
      <c r="B1989" s="6" t="s">
        <v>15117</v>
      </c>
      <c r="C1989" s="6" t="s">
        <v>15118</v>
      </c>
      <c r="D1989" s="6" t="s">
        <v>8732</v>
      </c>
      <c r="F1989" s="6" t="s">
        <v>7750</v>
      </c>
    </row>
    <row r="1990" spans="1:6" x14ac:dyDescent="0.15">
      <c r="A1990" s="4" t="s">
        <v>471</v>
      </c>
      <c r="B1990" s="6" t="s">
        <v>15677</v>
      </c>
      <c r="C1990" s="6" t="s">
        <v>15678</v>
      </c>
      <c r="D1990" s="6" t="s">
        <v>8936</v>
      </c>
      <c r="F1990" s="6" t="s">
        <v>7750</v>
      </c>
    </row>
    <row r="1991" spans="1:6" x14ac:dyDescent="0.15">
      <c r="A1991" s="4" t="s">
        <v>471</v>
      </c>
      <c r="B1991" s="6" t="s">
        <v>17512</v>
      </c>
      <c r="C1991" s="6" t="s">
        <v>17513</v>
      </c>
      <c r="D1991" s="6" t="s">
        <v>9492</v>
      </c>
      <c r="E1991" s="6" t="s">
        <v>10494</v>
      </c>
      <c r="F1991" s="6" t="s">
        <v>9493</v>
      </c>
    </row>
    <row r="1992" spans="1:6" x14ac:dyDescent="0.15">
      <c r="A1992" s="4" t="s">
        <v>471</v>
      </c>
      <c r="B1992" s="6" t="s">
        <v>12406</v>
      </c>
      <c r="C1992" s="6" t="s">
        <v>12407</v>
      </c>
      <c r="D1992" s="6" t="s">
        <v>7751</v>
      </c>
      <c r="F1992" s="6" t="s">
        <v>7750</v>
      </c>
    </row>
    <row r="1993" spans="1:6" x14ac:dyDescent="0.15">
      <c r="A1993" s="4" t="s">
        <v>471</v>
      </c>
      <c r="B1993" s="6" t="s">
        <v>16069</v>
      </c>
      <c r="C1993" s="6" t="s">
        <v>16070</v>
      </c>
      <c r="D1993" s="6" t="s">
        <v>5729</v>
      </c>
      <c r="E1993" s="6" t="s">
        <v>5730</v>
      </c>
      <c r="F1993" s="6" t="s">
        <v>11131</v>
      </c>
    </row>
    <row r="1994" spans="1:6" x14ac:dyDescent="0.15">
      <c r="A1994" s="4" t="s">
        <v>471</v>
      </c>
      <c r="B1994" s="6" t="s">
        <v>17782</v>
      </c>
      <c r="C1994" s="6" t="s">
        <v>17783</v>
      </c>
      <c r="D1994" s="6" t="s">
        <v>9569</v>
      </c>
      <c r="E1994" s="6" t="s">
        <v>10523</v>
      </c>
      <c r="F1994" s="6" t="s">
        <v>9570</v>
      </c>
    </row>
    <row r="1995" spans="1:6" x14ac:dyDescent="0.15">
      <c r="A1995" s="4" t="s">
        <v>471</v>
      </c>
      <c r="B1995" s="6" t="s">
        <v>14731</v>
      </c>
      <c r="C1995" s="6" t="s">
        <v>14732</v>
      </c>
      <c r="D1995" s="6" t="s">
        <v>8598</v>
      </c>
      <c r="F1995" s="6" t="s">
        <v>7750</v>
      </c>
    </row>
    <row r="1996" spans="1:6" x14ac:dyDescent="0.15">
      <c r="A1996" s="4" t="s">
        <v>471</v>
      </c>
      <c r="B1996" s="6" t="s">
        <v>12501</v>
      </c>
      <c r="C1996" s="6" t="s">
        <v>12502</v>
      </c>
      <c r="D1996" s="6" t="s">
        <v>7792</v>
      </c>
      <c r="F1996" s="6" t="s">
        <v>7750</v>
      </c>
    </row>
    <row r="1997" spans="1:6" x14ac:dyDescent="0.15">
      <c r="A1997" s="4" t="s">
        <v>471</v>
      </c>
      <c r="B1997" s="6" t="s">
        <v>12503</v>
      </c>
      <c r="C1997" s="6" t="s">
        <v>12504</v>
      </c>
      <c r="D1997" s="6" t="s">
        <v>7793</v>
      </c>
      <c r="F1997" s="6" t="s">
        <v>7750</v>
      </c>
    </row>
    <row r="1998" spans="1:6" x14ac:dyDescent="0.15">
      <c r="A1998" s="4" t="s">
        <v>471</v>
      </c>
      <c r="B1998" s="6" t="s">
        <v>14941</v>
      </c>
      <c r="C1998" s="6" t="s">
        <v>14942</v>
      </c>
      <c r="D1998" s="6" t="s">
        <v>8667</v>
      </c>
      <c r="F1998" s="6" t="s">
        <v>7750</v>
      </c>
    </row>
    <row r="1999" spans="1:6" x14ac:dyDescent="0.15">
      <c r="A1999" s="4" t="s">
        <v>471</v>
      </c>
      <c r="B1999" s="6" t="s">
        <v>12505</v>
      </c>
      <c r="C1999" s="6" t="s">
        <v>12506</v>
      </c>
      <c r="D1999" s="6" t="s">
        <v>7794</v>
      </c>
      <c r="F1999" s="6" t="s">
        <v>7750</v>
      </c>
    </row>
    <row r="2000" spans="1:6" x14ac:dyDescent="0.15">
      <c r="A2000" s="4" t="s">
        <v>471</v>
      </c>
      <c r="B2000" s="6" t="s">
        <v>12507</v>
      </c>
      <c r="C2000" s="6" t="s">
        <v>12508</v>
      </c>
      <c r="D2000" s="6" t="s">
        <v>7795</v>
      </c>
      <c r="F2000" s="6" t="s">
        <v>7750</v>
      </c>
    </row>
    <row r="2001" spans="1:6" x14ac:dyDescent="0.15">
      <c r="A2001" s="4" t="s">
        <v>471</v>
      </c>
      <c r="B2001" s="6" t="s">
        <v>12515</v>
      </c>
      <c r="C2001" s="6" t="s">
        <v>12516</v>
      </c>
      <c r="D2001" s="6" t="s">
        <v>7798</v>
      </c>
      <c r="F2001" s="6" t="s">
        <v>7750</v>
      </c>
    </row>
    <row r="2002" spans="1:6" x14ac:dyDescent="0.15">
      <c r="A2002" s="4" t="s">
        <v>471</v>
      </c>
      <c r="B2002" s="6" t="s">
        <v>12523</v>
      </c>
      <c r="C2002" s="6" t="s">
        <v>12524</v>
      </c>
      <c r="D2002" s="6" t="s">
        <v>7800</v>
      </c>
      <c r="F2002" s="6" t="s">
        <v>7750</v>
      </c>
    </row>
    <row r="2003" spans="1:6" x14ac:dyDescent="0.15">
      <c r="A2003" s="4" t="s">
        <v>471</v>
      </c>
      <c r="B2003" s="6" t="s">
        <v>16664</v>
      </c>
      <c r="C2003" s="6" t="s">
        <v>16665</v>
      </c>
      <c r="D2003" s="6" t="s">
        <v>4577</v>
      </c>
      <c r="E2003" s="6" t="s">
        <v>4578</v>
      </c>
      <c r="F2003" s="6" t="s">
        <v>12071</v>
      </c>
    </row>
    <row r="2004" spans="1:6" x14ac:dyDescent="0.15">
      <c r="A2004" s="4" t="s">
        <v>471</v>
      </c>
      <c r="B2004" s="6" t="s">
        <v>12525</v>
      </c>
      <c r="C2004" s="6" t="s">
        <v>12526</v>
      </c>
      <c r="D2004" s="6" t="s">
        <v>7801</v>
      </c>
      <c r="F2004" s="6" t="s">
        <v>7750</v>
      </c>
    </row>
    <row r="2005" spans="1:6" x14ac:dyDescent="0.15">
      <c r="A2005" s="4" t="s">
        <v>471</v>
      </c>
      <c r="B2005" s="6" t="s">
        <v>15501</v>
      </c>
      <c r="C2005" s="6" t="s">
        <v>15502</v>
      </c>
      <c r="D2005" s="6" t="s">
        <v>8877</v>
      </c>
      <c r="F2005" s="6" t="s">
        <v>7750</v>
      </c>
    </row>
    <row r="2006" spans="1:6" x14ac:dyDescent="0.15">
      <c r="A2006" s="4" t="s">
        <v>471</v>
      </c>
      <c r="B2006" s="6" t="s">
        <v>18133</v>
      </c>
      <c r="C2006" s="6" t="s">
        <v>18134</v>
      </c>
      <c r="D2006" s="6" t="s">
        <v>5589</v>
      </c>
      <c r="E2006" s="6" t="s">
        <v>5590</v>
      </c>
      <c r="F2006" s="6" t="s">
        <v>11525</v>
      </c>
    </row>
    <row r="2007" spans="1:6" x14ac:dyDescent="0.15">
      <c r="A2007" s="4" t="s">
        <v>471</v>
      </c>
      <c r="B2007" s="6" t="s">
        <v>13995</v>
      </c>
      <c r="C2007" s="6" t="s">
        <v>13996</v>
      </c>
      <c r="D2007" s="6" t="s">
        <v>4357</v>
      </c>
      <c r="E2007" s="6" t="s">
        <v>4358</v>
      </c>
      <c r="F2007" s="6" t="s">
        <v>11808</v>
      </c>
    </row>
    <row r="2008" spans="1:6" x14ac:dyDescent="0.15">
      <c r="A2008" s="4" t="s">
        <v>471</v>
      </c>
      <c r="B2008" s="6" t="s">
        <v>16658</v>
      </c>
      <c r="C2008" s="6" t="s">
        <v>16659</v>
      </c>
      <c r="D2008" s="6" t="s">
        <v>9234</v>
      </c>
      <c r="E2008" s="6" t="s">
        <v>10411</v>
      </c>
      <c r="F2008" s="6" t="s">
        <v>9235</v>
      </c>
    </row>
    <row r="2009" spans="1:6" x14ac:dyDescent="0.15">
      <c r="A2009" s="4" t="s">
        <v>471</v>
      </c>
      <c r="B2009" s="6" t="s">
        <v>17860</v>
      </c>
      <c r="C2009" s="6" t="s">
        <v>17861</v>
      </c>
      <c r="D2009" s="6" t="s">
        <v>9590</v>
      </c>
      <c r="E2009" s="6" t="s">
        <v>10531</v>
      </c>
      <c r="F2009" s="6" t="s">
        <v>9591</v>
      </c>
    </row>
    <row r="2010" spans="1:6" x14ac:dyDescent="0.15">
      <c r="A2010" s="4" t="s">
        <v>471</v>
      </c>
      <c r="B2010" s="6" t="s">
        <v>14817</v>
      </c>
      <c r="C2010" s="6" t="s">
        <v>14818</v>
      </c>
      <c r="D2010" s="6" t="s">
        <v>8634</v>
      </c>
      <c r="E2010" s="6" t="s">
        <v>10206</v>
      </c>
      <c r="F2010" s="6" t="s">
        <v>8635</v>
      </c>
    </row>
    <row r="2011" spans="1:6" x14ac:dyDescent="0.15">
      <c r="A2011" s="4" t="s">
        <v>471</v>
      </c>
      <c r="B2011" s="6" t="s">
        <v>12537</v>
      </c>
      <c r="C2011" s="6" t="s">
        <v>12538</v>
      </c>
      <c r="D2011" s="6" t="s">
        <v>7807</v>
      </c>
      <c r="F2011" s="6" t="s">
        <v>7750</v>
      </c>
    </row>
    <row r="2012" spans="1:6" x14ac:dyDescent="0.15">
      <c r="A2012" s="4" t="s">
        <v>471</v>
      </c>
      <c r="B2012" s="6" t="s">
        <v>18739</v>
      </c>
      <c r="C2012" s="6" t="s">
        <v>18740</v>
      </c>
      <c r="D2012" s="6" t="s">
        <v>4369</v>
      </c>
      <c r="E2012" s="6" t="s">
        <v>4370</v>
      </c>
      <c r="F2012" s="6" t="s">
        <v>12304</v>
      </c>
    </row>
    <row r="2013" spans="1:6" x14ac:dyDescent="0.15">
      <c r="A2013" s="4" t="s">
        <v>471</v>
      </c>
      <c r="B2013" s="6" t="s">
        <v>16768</v>
      </c>
      <c r="C2013" s="6" t="s">
        <v>16769</v>
      </c>
      <c r="D2013" s="6" t="s">
        <v>6485</v>
      </c>
      <c r="E2013" s="6" t="s">
        <v>6486</v>
      </c>
      <c r="F2013" s="6" t="s">
        <v>11250</v>
      </c>
    </row>
    <row r="2014" spans="1:6" x14ac:dyDescent="0.15">
      <c r="A2014" s="4" t="s">
        <v>471</v>
      </c>
      <c r="B2014" s="6" t="s">
        <v>15069</v>
      </c>
      <c r="C2014" s="6" t="s">
        <v>15070</v>
      </c>
      <c r="D2014" s="6" t="s">
        <v>8713</v>
      </c>
      <c r="E2014" s="6" t="s">
        <v>10230</v>
      </c>
      <c r="F2014" s="6" t="s">
        <v>8714</v>
      </c>
    </row>
    <row r="2015" spans="1:6" x14ac:dyDescent="0.15">
      <c r="A2015" s="4" t="s">
        <v>471</v>
      </c>
      <c r="B2015" s="6" t="s">
        <v>17302</v>
      </c>
      <c r="C2015" s="6" t="s">
        <v>17303</v>
      </c>
      <c r="D2015" s="6" t="s">
        <v>5471</v>
      </c>
      <c r="E2015" s="6" t="s">
        <v>5472</v>
      </c>
      <c r="F2015" s="6" t="s">
        <v>11349</v>
      </c>
    </row>
    <row r="2016" spans="1:6" x14ac:dyDescent="0.15">
      <c r="A2016" s="4" t="s">
        <v>471</v>
      </c>
      <c r="B2016" s="6" t="s">
        <v>14787</v>
      </c>
      <c r="C2016" s="6" t="s">
        <v>14788</v>
      </c>
      <c r="D2016" s="6" t="s">
        <v>8620</v>
      </c>
      <c r="E2016" s="6" t="s">
        <v>10201</v>
      </c>
      <c r="F2016" s="6" t="s">
        <v>8621</v>
      </c>
    </row>
    <row r="2017" spans="1:6" x14ac:dyDescent="0.15">
      <c r="A2017" s="4" t="s">
        <v>471</v>
      </c>
      <c r="B2017" s="6" t="s">
        <v>17006</v>
      </c>
      <c r="C2017" s="6" t="s">
        <v>17007</v>
      </c>
      <c r="D2017" s="6" t="s">
        <v>9325</v>
      </c>
      <c r="E2017" s="6" t="s">
        <v>10436</v>
      </c>
      <c r="F2017" s="6" t="s">
        <v>9326</v>
      </c>
    </row>
    <row r="2018" spans="1:6" x14ac:dyDescent="0.15">
      <c r="A2018" s="4" t="s">
        <v>471</v>
      </c>
      <c r="B2018" s="6" t="s">
        <v>17908</v>
      </c>
      <c r="C2018" s="6" t="s">
        <v>17909</v>
      </c>
      <c r="D2018" s="6" t="s">
        <v>4661</v>
      </c>
      <c r="E2018" s="6" t="s">
        <v>4662</v>
      </c>
      <c r="F2018" s="6" t="s">
        <v>12207</v>
      </c>
    </row>
    <row r="2019" spans="1:6" x14ac:dyDescent="0.15">
      <c r="A2019" s="4" t="s">
        <v>471</v>
      </c>
      <c r="B2019" s="6" t="s">
        <v>12551</v>
      </c>
      <c r="C2019" s="6" t="s">
        <v>12552</v>
      </c>
      <c r="D2019" s="6" t="s">
        <v>7809</v>
      </c>
      <c r="F2019" s="6" t="s">
        <v>7750</v>
      </c>
    </row>
    <row r="2020" spans="1:6" x14ac:dyDescent="0.15">
      <c r="A2020" s="4" t="s">
        <v>471</v>
      </c>
      <c r="B2020" s="6" t="s">
        <v>16017</v>
      </c>
      <c r="C2020" s="6" t="s">
        <v>16018</v>
      </c>
      <c r="D2020" s="6" t="s">
        <v>4803</v>
      </c>
      <c r="E2020" s="6" t="s">
        <v>4804</v>
      </c>
      <c r="F2020" s="6" t="s">
        <v>11121</v>
      </c>
    </row>
    <row r="2021" spans="1:6" x14ac:dyDescent="0.15">
      <c r="A2021" s="4" t="s">
        <v>471</v>
      </c>
      <c r="B2021" s="6" t="s">
        <v>16748</v>
      </c>
      <c r="C2021" s="6" t="s">
        <v>16749</v>
      </c>
      <c r="D2021" s="6" t="s">
        <v>6573</v>
      </c>
      <c r="E2021" s="6" t="s">
        <v>6574</v>
      </c>
      <c r="F2021" s="6" t="s">
        <v>12083</v>
      </c>
    </row>
    <row r="2022" spans="1:6" x14ac:dyDescent="0.15">
      <c r="A2022" s="4" t="s">
        <v>471</v>
      </c>
      <c r="B2022" s="6" t="s">
        <v>16758</v>
      </c>
      <c r="C2022" s="6" t="s">
        <v>16759</v>
      </c>
      <c r="D2022" s="6" t="s">
        <v>5693</v>
      </c>
      <c r="E2022" s="6" t="s">
        <v>5694</v>
      </c>
      <c r="F2022" s="6" t="s">
        <v>11247</v>
      </c>
    </row>
    <row r="2023" spans="1:6" x14ac:dyDescent="0.15">
      <c r="A2023" s="4" t="s">
        <v>471</v>
      </c>
      <c r="B2023" s="6" t="s">
        <v>18251</v>
      </c>
      <c r="C2023" s="6" t="s">
        <v>18252</v>
      </c>
      <c r="D2023" s="6" t="s">
        <v>6575</v>
      </c>
      <c r="E2023" s="6" t="s">
        <v>6576</v>
      </c>
      <c r="F2023" s="6" t="s">
        <v>12250</v>
      </c>
    </row>
    <row r="2024" spans="1:6" x14ac:dyDescent="0.15">
      <c r="A2024" s="4" t="s">
        <v>471</v>
      </c>
      <c r="B2024" s="6" t="s">
        <v>15973</v>
      </c>
      <c r="C2024" s="6" t="s">
        <v>15974</v>
      </c>
      <c r="D2024" s="6" t="s">
        <v>9028</v>
      </c>
      <c r="F2024" s="6" t="s">
        <v>7750</v>
      </c>
    </row>
    <row r="2025" spans="1:6" x14ac:dyDescent="0.15">
      <c r="A2025" s="4" t="s">
        <v>471</v>
      </c>
      <c r="B2025" s="6" t="s">
        <v>17272</v>
      </c>
      <c r="C2025" s="6" t="s">
        <v>17273</v>
      </c>
      <c r="D2025" s="6" t="s">
        <v>4265</v>
      </c>
      <c r="E2025" s="6" t="s">
        <v>4266</v>
      </c>
      <c r="F2025" s="6" t="s">
        <v>11344</v>
      </c>
    </row>
    <row r="2026" spans="1:6" x14ac:dyDescent="0.15">
      <c r="A2026" s="4" t="s">
        <v>471</v>
      </c>
      <c r="B2026" s="6" t="s">
        <v>18721</v>
      </c>
      <c r="C2026" s="6" t="s">
        <v>18722</v>
      </c>
      <c r="D2026" s="6" t="s">
        <v>6981</v>
      </c>
      <c r="E2026" s="6" t="s">
        <v>6982</v>
      </c>
      <c r="F2026" s="6" t="s">
        <v>12300</v>
      </c>
    </row>
    <row r="2027" spans="1:6" x14ac:dyDescent="0.15">
      <c r="A2027" s="4" t="s">
        <v>471</v>
      </c>
      <c r="B2027" s="6" t="s">
        <v>17630</v>
      </c>
      <c r="C2027" s="6" t="s">
        <v>17631</v>
      </c>
      <c r="D2027" s="6" t="s">
        <v>4645</v>
      </c>
      <c r="E2027" s="6" t="s">
        <v>4646</v>
      </c>
      <c r="F2027" s="6" t="s">
        <v>12175</v>
      </c>
    </row>
    <row r="2028" spans="1:6" x14ac:dyDescent="0.15">
      <c r="A2028" s="4" t="s">
        <v>471</v>
      </c>
      <c r="B2028" s="6" t="s">
        <v>12527</v>
      </c>
      <c r="C2028" s="6" t="s">
        <v>12528</v>
      </c>
      <c r="D2028" s="6" t="s">
        <v>7802</v>
      </c>
      <c r="E2028" s="6" t="s">
        <v>10048</v>
      </c>
      <c r="F2028" s="6" t="s">
        <v>7803</v>
      </c>
    </row>
    <row r="2029" spans="1:6" x14ac:dyDescent="0.15">
      <c r="A2029" s="4" t="s">
        <v>471</v>
      </c>
      <c r="B2029" s="6" t="s">
        <v>18175</v>
      </c>
      <c r="C2029" s="6" t="s">
        <v>18176</v>
      </c>
      <c r="D2029" s="6" t="s">
        <v>5543</v>
      </c>
      <c r="E2029" s="6" t="s">
        <v>5544</v>
      </c>
      <c r="F2029" s="6" t="s">
        <v>11534</v>
      </c>
    </row>
    <row r="2030" spans="1:6" x14ac:dyDescent="0.15">
      <c r="A2030" s="4" t="s">
        <v>471</v>
      </c>
      <c r="B2030" s="6" t="s">
        <v>16417</v>
      </c>
      <c r="C2030" s="6" t="s">
        <v>16418</v>
      </c>
      <c r="D2030" s="6" t="s">
        <v>9165</v>
      </c>
      <c r="F2030" s="6" t="s">
        <v>7750</v>
      </c>
    </row>
    <row r="2031" spans="1:6" x14ac:dyDescent="0.15">
      <c r="A2031" s="4" t="s">
        <v>471</v>
      </c>
      <c r="B2031" s="6" t="s">
        <v>14877</v>
      </c>
      <c r="C2031" s="6" t="s">
        <v>14878</v>
      </c>
      <c r="D2031" s="6" t="s">
        <v>6581</v>
      </c>
      <c r="E2031" s="6" t="s">
        <v>6582</v>
      </c>
      <c r="F2031" s="6" t="s">
        <v>10917</v>
      </c>
    </row>
    <row r="2032" spans="1:6" x14ac:dyDescent="0.15">
      <c r="A2032" s="4" t="s">
        <v>471</v>
      </c>
      <c r="B2032" s="6" t="s">
        <v>15805</v>
      </c>
      <c r="C2032" s="6" t="s">
        <v>15806</v>
      </c>
      <c r="D2032" s="6" t="s">
        <v>7326</v>
      </c>
      <c r="E2032" s="6" t="s">
        <v>7327</v>
      </c>
      <c r="F2032" s="6" t="s">
        <v>11080</v>
      </c>
    </row>
    <row r="2033" spans="1:6" x14ac:dyDescent="0.15">
      <c r="A2033" s="4" t="s">
        <v>471</v>
      </c>
      <c r="B2033" s="6" t="s">
        <v>15885</v>
      </c>
      <c r="C2033" s="6" t="s">
        <v>15886</v>
      </c>
      <c r="D2033" s="6" t="s">
        <v>6267</v>
      </c>
      <c r="E2033" s="6" t="s">
        <v>6268</v>
      </c>
      <c r="F2033" s="6" t="s">
        <v>11097</v>
      </c>
    </row>
    <row r="2034" spans="1:6" x14ac:dyDescent="0.15">
      <c r="A2034" s="4" t="s">
        <v>471</v>
      </c>
      <c r="B2034" s="6" t="s">
        <v>14669</v>
      </c>
      <c r="C2034" s="6" t="s">
        <v>14670</v>
      </c>
      <c r="D2034" s="6" t="s">
        <v>6401</v>
      </c>
      <c r="E2034" s="6" t="s">
        <v>6402</v>
      </c>
      <c r="F2034" s="6" t="s">
        <v>10879</v>
      </c>
    </row>
    <row r="2035" spans="1:6" x14ac:dyDescent="0.15">
      <c r="A2035" s="4" t="s">
        <v>471</v>
      </c>
      <c r="B2035" s="6" t="s">
        <v>18215</v>
      </c>
      <c r="C2035" s="6" t="s">
        <v>18216</v>
      </c>
      <c r="D2035" s="6" t="s">
        <v>6633</v>
      </c>
      <c r="E2035" s="6" t="s">
        <v>6634</v>
      </c>
      <c r="F2035" s="6" t="s">
        <v>11543</v>
      </c>
    </row>
    <row r="2036" spans="1:6" x14ac:dyDescent="0.15">
      <c r="A2036" s="4" t="s">
        <v>471</v>
      </c>
      <c r="B2036" s="6" t="s">
        <v>15727</v>
      </c>
      <c r="C2036" s="6" t="s">
        <v>15728</v>
      </c>
      <c r="D2036" s="6" t="s">
        <v>6641</v>
      </c>
      <c r="E2036" s="6" t="s">
        <v>6642</v>
      </c>
      <c r="F2036" s="6" t="s">
        <v>11064</v>
      </c>
    </row>
    <row r="2037" spans="1:6" x14ac:dyDescent="0.15">
      <c r="A2037" s="4" t="s">
        <v>471</v>
      </c>
      <c r="B2037" s="6" t="s">
        <v>12555</v>
      </c>
      <c r="C2037" s="6" t="s">
        <v>12556</v>
      </c>
      <c r="D2037" s="6" t="s">
        <v>7811</v>
      </c>
      <c r="F2037" s="6" t="s">
        <v>7750</v>
      </c>
    </row>
    <row r="2038" spans="1:6" x14ac:dyDescent="0.15">
      <c r="A2038" s="4" t="s">
        <v>471</v>
      </c>
      <c r="B2038" s="6" t="s">
        <v>12557</v>
      </c>
      <c r="C2038" s="6" t="s">
        <v>12558</v>
      </c>
      <c r="D2038" s="6" t="s">
        <v>7812</v>
      </c>
      <c r="F2038" s="6" t="s">
        <v>7750</v>
      </c>
    </row>
    <row r="2039" spans="1:6" x14ac:dyDescent="0.15">
      <c r="A2039" s="4" t="s">
        <v>471</v>
      </c>
      <c r="B2039" s="6" t="s">
        <v>12559</v>
      </c>
      <c r="C2039" s="6" t="s">
        <v>12560</v>
      </c>
      <c r="D2039" s="6" t="s">
        <v>7813</v>
      </c>
      <c r="F2039" s="6" t="s">
        <v>7750</v>
      </c>
    </row>
    <row r="2040" spans="1:6" x14ac:dyDescent="0.15">
      <c r="A2040" s="4" t="s">
        <v>471</v>
      </c>
      <c r="B2040" s="6" t="s">
        <v>12561</v>
      </c>
      <c r="C2040" s="6" t="s">
        <v>12562</v>
      </c>
      <c r="D2040" s="6" t="s">
        <v>7814</v>
      </c>
      <c r="F2040" s="6" t="s">
        <v>7750</v>
      </c>
    </row>
    <row r="2041" spans="1:6" x14ac:dyDescent="0.15">
      <c r="A2041" s="4" t="s">
        <v>471</v>
      </c>
      <c r="B2041" s="6" t="s">
        <v>13813</v>
      </c>
      <c r="C2041" s="6" t="s">
        <v>13814</v>
      </c>
      <c r="D2041" s="6" t="s">
        <v>8237</v>
      </c>
      <c r="F2041" s="6" t="s">
        <v>7750</v>
      </c>
    </row>
    <row r="2042" spans="1:6" x14ac:dyDescent="0.15">
      <c r="A2042" s="4" t="s">
        <v>471</v>
      </c>
      <c r="B2042" s="6" t="s">
        <v>12563</v>
      </c>
      <c r="C2042" s="6" t="s">
        <v>12564</v>
      </c>
      <c r="D2042" s="6" t="s">
        <v>7815</v>
      </c>
      <c r="F2042" s="6" t="s">
        <v>7750</v>
      </c>
    </row>
    <row r="2043" spans="1:6" x14ac:dyDescent="0.15">
      <c r="A2043" s="4" t="s">
        <v>471</v>
      </c>
      <c r="B2043" s="6" t="s">
        <v>17066</v>
      </c>
      <c r="C2043" s="6" t="s">
        <v>17067</v>
      </c>
      <c r="D2043" s="6" t="s">
        <v>6511</v>
      </c>
      <c r="E2043" s="6" t="s">
        <v>6512</v>
      </c>
      <c r="F2043" s="6" t="s">
        <v>11305</v>
      </c>
    </row>
    <row r="2044" spans="1:6" x14ac:dyDescent="0.15">
      <c r="A2044" s="4" t="s">
        <v>471</v>
      </c>
      <c r="B2044" s="6" t="s">
        <v>17997</v>
      </c>
      <c r="C2044" s="6" t="s">
        <v>17998</v>
      </c>
      <c r="D2044" s="6" t="s">
        <v>9625</v>
      </c>
      <c r="F2044" s="6" t="s">
        <v>7750</v>
      </c>
    </row>
    <row r="2045" spans="1:6" x14ac:dyDescent="0.15">
      <c r="A2045" s="4" t="s">
        <v>471</v>
      </c>
      <c r="B2045" s="6" t="s">
        <v>13757</v>
      </c>
      <c r="C2045" s="6" t="s">
        <v>13758</v>
      </c>
      <c r="D2045" s="6" t="s">
        <v>4731</v>
      </c>
      <c r="E2045" s="6" t="s">
        <v>4732</v>
      </c>
      <c r="F2045" s="6" t="s">
        <v>10775</v>
      </c>
    </row>
    <row r="2046" spans="1:6" x14ac:dyDescent="0.15">
      <c r="A2046" s="4" t="s">
        <v>471</v>
      </c>
      <c r="B2046" s="6" t="s">
        <v>12567</v>
      </c>
      <c r="C2046" s="6" t="s">
        <v>12568</v>
      </c>
      <c r="D2046" s="6" t="s">
        <v>7816</v>
      </c>
      <c r="F2046" s="6" t="s">
        <v>7750</v>
      </c>
    </row>
    <row r="2047" spans="1:6" x14ac:dyDescent="0.15">
      <c r="A2047" s="4" t="s">
        <v>471</v>
      </c>
      <c r="B2047" s="6" t="s">
        <v>12783</v>
      </c>
      <c r="C2047" s="6" t="s">
        <v>12784</v>
      </c>
      <c r="D2047" s="6" t="s">
        <v>4819</v>
      </c>
      <c r="E2047" s="6" t="s">
        <v>4820</v>
      </c>
      <c r="F2047" s="6" t="s">
        <v>10713</v>
      </c>
    </row>
    <row r="2048" spans="1:6" x14ac:dyDescent="0.15">
      <c r="A2048" s="4" t="s">
        <v>471</v>
      </c>
      <c r="B2048" s="6" t="s">
        <v>12945</v>
      </c>
      <c r="C2048" s="6" t="s">
        <v>12946</v>
      </c>
      <c r="D2048" s="6" t="s">
        <v>7975</v>
      </c>
      <c r="F2048" s="6" t="s">
        <v>7750</v>
      </c>
    </row>
    <row r="2049" spans="1:6" x14ac:dyDescent="0.15">
      <c r="A2049" s="4" t="s">
        <v>471</v>
      </c>
      <c r="B2049" s="6" t="s">
        <v>17740</v>
      </c>
      <c r="C2049" s="6" t="s">
        <v>17741</v>
      </c>
      <c r="D2049" s="6" t="s">
        <v>9557</v>
      </c>
      <c r="E2049" s="6" t="s">
        <v>10518</v>
      </c>
      <c r="F2049" s="6" t="s">
        <v>9558</v>
      </c>
    </row>
    <row r="2050" spans="1:6" x14ac:dyDescent="0.15">
      <c r="A2050" s="4" t="s">
        <v>471</v>
      </c>
      <c r="B2050" s="6" t="s">
        <v>12785</v>
      </c>
      <c r="C2050" s="6" t="s">
        <v>12786</v>
      </c>
      <c r="D2050" s="6" t="s">
        <v>7907</v>
      </c>
      <c r="F2050" s="6" t="s">
        <v>7750</v>
      </c>
    </row>
    <row r="2051" spans="1:6" x14ac:dyDescent="0.15">
      <c r="A2051" s="4" t="s">
        <v>471</v>
      </c>
      <c r="B2051" s="6" t="s">
        <v>12949</v>
      </c>
      <c r="C2051" s="6" t="s">
        <v>12950</v>
      </c>
      <c r="D2051" s="6" t="s">
        <v>6005</v>
      </c>
      <c r="E2051" s="6" t="s">
        <v>6006</v>
      </c>
      <c r="F2051" s="6" t="s">
        <v>10724</v>
      </c>
    </row>
    <row r="2052" spans="1:6" x14ac:dyDescent="0.15">
      <c r="A2052" s="4" t="s">
        <v>471</v>
      </c>
      <c r="B2052" s="6" t="s">
        <v>12569</v>
      </c>
      <c r="C2052" s="6" t="s">
        <v>12570</v>
      </c>
      <c r="D2052" s="6" t="s">
        <v>7817</v>
      </c>
      <c r="F2052" s="6" t="s">
        <v>7750</v>
      </c>
    </row>
    <row r="2053" spans="1:6" x14ac:dyDescent="0.15">
      <c r="A2053" s="4" t="s">
        <v>471</v>
      </c>
      <c r="B2053" s="6" t="s">
        <v>14673</v>
      </c>
      <c r="C2053" s="6" t="s">
        <v>14674</v>
      </c>
      <c r="D2053" s="6" t="s">
        <v>8575</v>
      </c>
      <c r="E2053" s="6" t="s">
        <v>10183</v>
      </c>
      <c r="F2053" s="6" t="s">
        <v>8576</v>
      </c>
    </row>
    <row r="2054" spans="1:6" x14ac:dyDescent="0.15">
      <c r="A2054" s="4" t="s">
        <v>471</v>
      </c>
      <c r="B2054" s="6" t="s">
        <v>17836</v>
      </c>
      <c r="C2054" s="6" t="s">
        <v>17837</v>
      </c>
      <c r="D2054" s="6" t="s">
        <v>5213</v>
      </c>
      <c r="E2054" s="6" t="s">
        <v>5214</v>
      </c>
      <c r="F2054" s="6" t="s">
        <v>11459</v>
      </c>
    </row>
    <row r="2055" spans="1:6" x14ac:dyDescent="0.15">
      <c r="A2055" s="4" t="s">
        <v>471</v>
      </c>
      <c r="B2055" s="6" t="s">
        <v>14727</v>
      </c>
      <c r="C2055" s="6" t="s">
        <v>14728</v>
      </c>
      <c r="D2055" s="6" t="s">
        <v>4797</v>
      </c>
      <c r="E2055" s="6" t="s">
        <v>4798</v>
      </c>
      <c r="F2055" s="6" t="s">
        <v>10890</v>
      </c>
    </row>
    <row r="2056" spans="1:6" x14ac:dyDescent="0.15">
      <c r="A2056" s="4" t="s">
        <v>471</v>
      </c>
      <c r="B2056" s="6" t="s">
        <v>14643</v>
      </c>
      <c r="C2056" s="6" t="s">
        <v>14644</v>
      </c>
      <c r="D2056" s="6" t="s">
        <v>4481</v>
      </c>
      <c r="E2056" s="6" t="s">
        <v>4482</v>
      </c>
      <c r="F2056" s="6" t="s">
        <v>10875</v>
      </c>
    </row>
    <row r="2057" spans="1:6" x14ac:dyDescent="0.15">
      <c r="A2057" s="4" t="s">
        <v>471</v>
      </c>
      <c r="B2057" s="6" t="s">
        <v>15085</v>
      </c>
      <c r="C2057" s="6" t="s">
        <v>15086</v>
      </c>
      <c r="D2057" s="6" t="s">
        <v>7665</v>
      </c>
      <c r="E2057" s="6" t="s">
        <v>7666</v>
      </c>
      <c r="F2057" s="6" t="s">
        <v>10949</v>
      </c>
    </row>
    <row r="2058" spans="1:6" x14ac:dyDescent="0.15">
      <c r="A2058" s="4" t="s">
        <v>471</v>
      </c>
      <c r="B2058" s="6" t="s">
        <v>15971</v>
      </c>
      <c r="C2058" s="6" t="s">
        <v>15972</v>
      </c>
      <c r="D2058" s="6" t="s">
        <v>6175</v>
      </c>
      <c r="E2058" s="6" t="s">
        <v>6176</v>
      </c>
      <c r="F2058" s="6" t="s">
        <v>11111</v>
      </c>
    </row>
    <row r="2059" spans="1:6" x14ac:dyDescent="0.15">
      <c r="A2059" s="4" t="s">
        <v>471</v>
      </c>
      <c r="B2059" s="6" t="s">
        <v>18428</v>
      </c>
      <c r="C2059" s="6" t="s">
        <v>18429</v>
      </c>
      <c r="D2059" s="6" t="s">
        <v>9737</v>
      </c>
      <c r="F2059" s="6" t="s">
        <v>7750</v>
      </c>
    </row>
    <row r="2060" spans="1:6" x14ac:dyDescent="0.15">
      <c r="A2060" s="4" t="s">
        <v>471</v>
      </c>
      <c r="B2060" s="6" t="s">
        <v>14729</v>
      </c>
      <c r="C2060" s="6" t="s">
        <v>14730</v>
      </c>
      <c r="D2060" s="6" t="s">
        <v>4507</v>
      </c>
      <c r="E2060" s="6" t="s">
        <v>4508</v>
      </c>
      <c r="F2060" s="6" t="s">
        <v>10891</v>
      </c>
    </row>
    <row r="2061" spans="1:6" x14ac:dyDescent="0.15">
      <c r="A2061" s="4" t="s">
        <v>471</v>
      </c>
      <c r="B2061" s="6" t="s">
        <v>12577</v>
      </c>
      <c r="C2061" s="6" t="s">
        <v>12578</v>
      </c>
      <c r="D2061" s="6" t="s">
        <v>7821</v>
      </c>
      <c r="F2061" s="6" t="s">
        <v>7750</v>
      </c>
    </row>
    <row r="2062" spans="1:6" x14ac:dyDescent="0.15">
      <c r="A2062" s="4" t="s">
        <v>471</v>
      </c>
      <c r="B2062" s="6" t="s">
        <v>15551</v>
      </c>
      <c r="C2062" s="6" t="s">
        <v>15552</v>
      </c>
      <c r="D2062" s="6" t="s">
        <v>6549</v>
      </c>
      <c r="E2062" s="6" t="s">
        <v>6550</v>
      </c>
      <c r="F2062" s="6" t="s">
        <v>11938</v>
      </c>
    </row>
    <row r="2063" spans="1:6" x14ac:dyDescent="0.15">
      <c r="A2063" s="4" t="s">
        <v>471</v>
      </c>
      <c r="B2063" s="6" t="s">
        <v>18531</v>
      </c>
      <c r="C2063" s="6" t="s">
        <v>18532</v>
      </c>
      <c r="D2063" s="6" t="s">
        <v>5829</v>
      </c>
      <c r="E2063" s="6" t="s">
        <v>5830</v>
      </c>
      <c r="F2063" s="6" t="s">
        <v>11600</v>
      </c>
    </row>
    <row r="2064" spans="1:6" x14ac:dyDescent="0.15">
      <c r="A2064" s="4" t="s">
        <v>471</v>
      </c>
      <c r="B2064" s="6" t="s">
        <v>17462</v>
      </c>
      <c r="C2064" s="6" t="s">
        <v>17463</v>
      </c>
      <c r="D2064" s="6" t="s">
        <v>4945</v>
      </c>
      <c r="E2064" s="6" t="s">
        <v>4946</v>
      </c>
      <c r="F2064" s="6" t="s">
        <v>11381</v>
      </c>
    </row>
    <row r="2065" spans="1:6" x14ac:dyDescent="0.15">
      <c r="A2065" s="4" t="s">
        <v>228</v>
      </c>
      <c r="B2065" s="6" t="s">
        <v>13125</v>
      </c>
      <c r="C2065" s="6" t="s">
        <v>13126</v>
      </c>
      <c r="D2065" s="6" t="s">
        <v>8026</v>
      </c>
      <c r="F2065" s="6" t="s">
        <v>7750</v>
      </c>
    </row>
    <row r="2066" spans="1:6" x14ac:dyDescent="0.15">
      <c r="A2066" s="4" t="s">
        <v>228</v>
      </c>
      <c r="B2066" s="6" t="s">
        <v>16736</v>
      </c>
      <c r="C2066" s="6" t="s">
        <v>16737</v>
      </c>
      <c r="D2066" s="6" t="s">
        <v>9257</v>
      </c>
      <c r="F2066" s="6" t="s">
        <v>7750</v>
      </c>
    </row>
    <row r="2067" spans="1:6" x14ac:dyDescent="0.15">
      <c r="A2067" s="4" t="s">
        <v>228</v>
      </c>
      <c r="B2067" s="6" t="s">
        <v>14509</v>
      </c>
      <c r="C2067" s="6" t="s">
        <v>14510</v>
      </c>
      <c r="D2067" s="6" t="s">
        <v>8512</v>
      </c>
      <c r="F2067" s="6" t="s">
        <v>7750</v>
      </c>
    </row>
    <row r="2068" spans="1:6" x14ac:dyDescent="0.15">
      <c r="A2068" s="4" t="s">
        <v>228</v>
      </c>
      <c r="B2068" s="6" t="s">
        <v>13141</v>
      </c>
      <c r="C2068" s="6" t="s">
        <v>13142</v>
      </c>
      <c r="D2068" s="6" t="s">
        <v>8031</v>
      </c>
      <c r="F2068" s="6" t="s">
        <v>7750</v>
      </c>
    </row>
    <row r="2069" spans="1:6" x14ac:dyDescent="0.15">
      <c r="A2069" s="4" t="s">
        <v>228</v>
      </c>
      <c r="B2069" s="6" t="s">
        <v>15131</v>
      </c>
      <c r="C2069" s="6" t="s">
        <v>15132</v>
      </c>
      <c r="D2069" s="6" t="s">
        <v>8734</v>
      </c>
      <c r="F2069" s="6" t="s">
        <v>7750</v>
      </c>
    </row>
    <row r="2070" spans="1:6" x14ac:dyDescent="0.15">
      <c r="A2070" s="4" t="s">
        <v>228</v>
      </c>
      <c r="B2070" s="6" t="s">
        <v>17470</v>
      </c>
      <c r="C2070" s="6" t="s">
        <v>17471</v>
      </c>
      <c r="D2070" s="6" t="s">
        <v>9489</v>
      </c>
      <c r="F2070" s="6" t="s">
        <v>7750</v>
      </c>
    </row>
    <row r="2071" spans="1:6" x14ac:dyDescent="0.15">
      <c r="A2071" s="4" t="s">
        <v>228</v>
      </c>
      <c r="B2071" s="6" t="s">
        <v>14829</v>
      </c>
      <c r="C2071" s="6" t="s">
        <v>14830</v>
      </c>
      <c r="D2071" s="6" t="s">
        <v>8639</v>
      </c>
      <c r="F2071" s="6" t="s">
        <v>7750</v>
      </c>
    </row>
    <row r="2072" spans="1:6" x14ac:dyDescent="0.15">
      <c r="A2072" s="4" t="s">
        <v>228</v>
      </c>
      <c r="B2072" s="6" t="s">
        <v>16135</v>
      </c>
      <c r="C2072" s="6" t="s">
        <v>16136</v>
      </c>
      <c r="D2072" s="6" t="s">
        <v>9083</v>
      </c>
      <c r="F2072" s="6" t="s">
        <v>7750</v>
      </c>
    </row>
    <row r="2073" spans="1:6" x14ac:dyDescent="0.15">
      <c r="A2073" s="4" t="s">
        <v>228</v>
      </c>
      <c r="B2073" s="6" t="s">
        <v>19039</v>
      </c>
      <c r="C2073" s="6" t="s">
        <v>19040</v>
      </c>
      <c r="D2073" s="6" t="s">
        <v>9941</v>
      </c>
      <c r="F2073" s="6" t="s">
        <v>7750</v>
      </c>
    </row>
    <row r="2074" spans="1:6" x14ac:dyDescent="0.15">
      <c r="A2074" s="4" t="s">
        <v>228</v>
      </c>
      <c r="B2074" s="6" t="s">
        <v>15049</v>
      </c>
      <c r="C2074" s="6" t="s">
        <v>15050</v>
      </c>
      <c r="D2074" s="6" t="s">
        <v>8709</v>
      </c>
      <c r="F2074" s="6" t="s">
        <v>7750</v>
      </c>
    </row>
    <row r="2075" spans="1:6" x14ac:dyDescent="0.15">
      <c r="A2075" s="4" t="s">
        <v>228</v>
      </c>
      <c r="B2075" s="6" t="s">
        <v>18807</v>
      </c>
      <c r="C2075" s="6" t="s">
        <v>18808</v>
      </c>
      <c r="D2075" s="6" t="s">
        <v>9864</v>
      </c>
      <c r="F2075" s="6" t="s">
        <v>7750</v>
      </c>
    </row>
    <row r="2076" spans="1:6" x14ac:dyDescent="0.15">
      <c r="A2076" s="4" t="s">
        <v>228</v>
      </c>
      <c r="B2076" s="6" t="s">
        <v>16299</v>
      </c>
      <c r="C2076" s="6" t="s">
        <v>16300</v>
      </c>
      <c r="D2076" s="6" t="s">
        <v>9128</v>
      </c>
      <c r="E2076" s="6" t="s">
        <v>10375</v>
      </c>
      <c r="F2076" s="6" t="s">
        <v>9129</v>
      </c>
    </row>
    <row r="2077" spans="1:6" x14ac:dyDescent="0.15">
      <c r="A2077" s="4" t="s">
        <v>228</v>
      </c>
      <c r="B2077" s="6" t="s">
        <v>16349</v>
      </c>
      <c r="C2077" s="6" t="s">
        <v>16350</v>
      </c>
      <c r="D2077" s="6" t="s">
        <v>6083</v>
      </c>
      <c r="E2077" s="6" t="s">
        <v>6084</v>
      </c>
      <c r="F2077" s="6" t="s">
        <v>12027</v>
      </c>
    </row>
    <row r="2078" spans="1:6" x14ac:dyDescent="0.15">
      <c r="A2078" s="4" t="s">
        <v>228</v>
      </c>
      <c r="B2078" s="6" t="s">
        <v>18289</v>
      </c>
      <c r="C2078" s="6" t="s">
        <v>18290</v>
      </c>
      <c r="D2078" s="6" t="s">
        <v>6113</v>
      </c>
      <c r="E2078" s="6" t="s">
        <v>6114</v>
      </c>
      <c r="F2078" s="6" t="s">
        <v>12253</v>
      </c>
    </row>
    <row r="2079" spans="1:6" x14ac:dyDescent="0.15">
      <c r="A2079" s="4" t="s">
        <v>228</v>
      </c>
      <c r="B2079" s="6" t="s">
        <v>12939</v>
      </c>
      <c r="C2079" s="6" t="s">
        <v>12940</v>
      </c>
      <c r="D2079" s="6" t="s">
        <v>7633</v>
      </c>
      <c r="E2079" s="6" t="s">
        <v>7634</v>
      </c>
      <c r="F2079" s="6" t="s">
        <v>10723</v>
      </c>
    </row>
    <row r="2080" spans="1:6" x14ac:dyDescent="0.15">
      <c r="A2080" s="4" t="s">
        <v>228</v>
      </c>
      <c r="B2080" s="6" t="s">
        <v>17296</v>
      </c>
      <c r="C2080" s="6" t="s">
        <v>17297</v>
      </c>
      <c r="D2080" s="6" t="s">
        <v>6259</v>
      </c>
      <c r="E2080" s="6" t="s">
        <v>6260</v>
      </c>
      <c r="F2080" s="6" t="s">
        <v>12138</v>
      </c>
    </row>
    <row r="2081" spans="1:6" x14ac:dyDescent="0.15">
      <c r="A2081" s="4" t="s">
        <v>228</v>
      </c>
      <c r="B2081" s="6" t="s">
        <v>16555</v>
      </c>
      <c r="C2081" s="6" t="s">
        <v>16556</v>
      </c>
      <c r="D2081" s="6" t="s">
        <v>9203</v>
      </c>
      <c r="F2081" s="6" t="s">
        <v>7750</v>
      </c>
    </row>
    <row r="2082" spans="1:6" x14ac:dyDescent="0.15">
      <c r="A2082" s="4" t="s">
        <v>228</v>
      </c>
      <c r="B2082" s="6" t="s">
        <v>18369</v>
      </c>
      <c r="C2082" s="6" t="s">
        <v>18370</v>
      </c>
      <c r="D2082" s="6" t="s">
        <v>9717</v>
      </c>
      <c r="E2082" s="6" t="s">
        <v>10577</v>
      </c>
      <c r="F2082" s="6" t="s">
        <v>9718</v>
      </c>
    </row>
    <row r="2083" spans="1:6" x14ac:dyDescent="0.15">
      <c r="A2083" s="4" t="s">
        <v>228</v>
      </c>
      <c r="B2083" s="6" t="s">
        <v>14515</v>
      </c>
      <c r="C2083" s="6" t="s">
        <v>14516</v>
      </c>
      <c r="D2083" s="6" t="s">
        <v>6155</v>
      </c>
      <c r="E2083" s="6" t="s">
        <v>6156</v>
      </c>
      <c r="F2083" s="6" t="s">
        <v>11845</v>
      </c>
    </row>
    <row r="2084" spans="1:6" x14ac:dyDescent="0.15">
      <c r="A2084" s="4" t="s">
        <v>228</v>
      </c>
      <c r="B2084" s="6" t="s">
        <v>13943</v>
      </c>
      <c r="C2084" s="6" t="s">
        <v>13944</v>
      </c>
      <c r="D2084" s="6" t="s">
        <v>8301</v>
      </c>
      <c r="F2084" s="6" t="s">
        <v>7750</v>
      </c>
    </row>
    <row r="2085" spans="1:6" x14ac:dyDescent="0.15">
      <c r="A2085" s="4" t="s">
        <v>228</v>
      </c>
      <c r="B2085" s="6" t="s">
        <v>13945</v>
      </c>
      <c r="C2085" s="6" t="s">
        <v>13946</v>
      </c>
      <c r="D2085" s="6" t="s">
        <v>8302</v>
      </c>
      <c r="F2085" s="6" t="s">
        <v>7750</v>
      </c>
    </row>
    <row r="2086" spans="1:6" x14ac:dyDescent="0.15">
      <c r="A2086" s="4" t="s">
        <v>228</v>
      </c>
      <c r="B2086" s="6" t="s">
        <v>13759</v>
      </c>
      <c r="C2086" s="6" t="s">
        <v>13760</v>
      </c>
      <c r="D2086" s="6" t="s">
        <v>8219</v>
      </c>
      <c r="F2086" s="6" t="s">
        <v>7750</v>
      </c>
    </row>
    <row r="2087" spans="1:6" x14ac:dyDescent="0.15">
      <c r="A2087" s="4" t="s">
        <v>228</v>
      </c>
      <c r="B2087" s="6" t="s">
        <v>16279</v>
      </c>
      <c r="C2087" s="6" t="s">
        <v>16280</v>
      </c>
      <c r="D2087" s="6" t="s">
        <v>5353</v>
      </c>
      <c r="E2087" s="6" t="s">
        <v>5354</v>
      </c>
      <c r="F2087" s="6" t="s">
        <v>11168</v>
      </c>
    </row>
    <row r="2088" spans="1:6" x14ac:dyDescent="0.15">
      <c r="A2088" s="4" t="s">
        <v>228</v>
      </c>
      <c r="B2088" s="6" t="s">
        <v>15097</v>
      </c>
      <c r="C2088" s="6" t="s">
        <v>15098</v>
      </c>
      <c r="D2088" s="6" t="s">
        <v>5745</v>
      </c>
      <c r="E2088" s="6" t="s">
        <v>5746</v>
      </c>
      <c r="F2088" s="6" t="s">
        <v>11901</v>
      </c>
    </row>
    <row r="2089" spans="1:6" x14ac:dyDescent="0.15">
      <c r="A2089" s="4" t="s">
        <v>228</v>
      </c>
      <c r="B2089" s="6" t="s">
        <v>14735</v>
      </c>
      <c r="C2089" s="6" t="s">
        <v>14736</v>
      </c>
      <c r="D2089" s="6" t="s">
        <v>7060</v>
      </c>
      <c r="E2089" s="6" t="s">
        <v>7061</v>
      </c>
      <c r="F2089" s="6" t="s">
        <v>11864</v>
      </c>
    </row>
    <row r="2090" spans="1:6" x14ac:dyDescent="0.15">
      <c r="A2090" s="4" t="s">
        <v>228</v>
      </c>
      <c r="B2090" s="6" t="s">
        <v>13953</v>
      </c>
      <c r="C2090" s="6" t="s">
        <v>13954</v>
      </c>
      <c r="D2090" s="6" t="s">
        <v>8306</v>
      </c>
      <c r="F2090" s="6" t="s">
        <v>7750</v>
      </c>
    </row>
    <row r="2091" spans="1:6" x14ac:dyDescent="0.15">
      <c r="A2091" s="4" t="s">
        <v>228</v>
      </c>
      <c r="B2091" s="6" t="s">
        <v>13955</v>
      </c>
      <c r="C2091" s="6" t="s">
        <v>13956</v>
      </c>
      <c r="D2091" s="6" t="s">
        <v>8307</v>
      </c>
      <c r="F2091" s="6" t="s">
        <v>7750</v>
      </c>
    </row>
    <row r="2092" spans="1:6" x14ac:dyDescent="0.15">
      <c r="A2092" s="4" t="s">
        <v>228</v>
      </c>
      <c r="B2092" s="6" t="s">
        <v>13957</v>
      </c>
      <c r="C2092" s="6" t="s">
        <v>13958</v>
      </c>
      <c r="D2092" s="6" t="s">
        <v>8308</v>
      </c>
      <c r="F2092" s="6" t="s">
        <v>7750</v>
      </c>
    </row>
    <row r="2093" spans="1:6" x14ac:dyDescent="0.15">
      <c r="A2093" s="4" t="s">
        <v>228</v>
      </c>
      <c r="B2093" s="6" t="s">
        <v>18335</v>
      </c>
      <c r="C2093" s="6" t="s">
        <v>18336</v>
      </c>
      <c r="D2093" s="6" t="s">
        <v>5639</v>
      </c>
      <c r="E2093" s="6" t="s">
        <v>5640</v>
      </c>
      <c r="F2093" s="6" t="s">
        <v>12261</v>
      </c>
    </row>
    <row r="2094" spans="1:6" x14ac:dyDescent="0.15">
      <c r="A2094" s="4" t="s">
        <v>228</v>
      </c>
      <c r="B2094" s="6" t="s">
        <v>13069</v>
      </c>
      <c r="C2094" s="6" t="s">
        <v>13070</v>
      </c>
      <c r="D2094" s="6" t="s">
        <v>7475</v>
      </c>
      <c r="E2094" s="6" t="s">
        <v>7442</v>
      </c>
      <c r="F2094" s="6" t="s">
        <v>10693</v>
      </c>
    </row>
    <row r="2095" spans="1:6" x14ac:dyDescent="0.15">
      <c r="A2095" s="4" t="s">
        <v>228</v>
      </c>
      <c r="B2095" s="6" t="s">
        <v>16796</v>
      </c>
      <c r="C2095" s="6" t="s">
        <v>16797</v>
      </c>
      <c r="D2095" s="6" t="s">
        <v>6943</v>
      </c>
      <c r="E2095" s="6" t="s">
        <v>6944</v>
      </c>
      <c r="F2095" s="6" t="s">
        <v>12091</v>
      </c>
    </row>
    <row r="2096" spans="1:6" x14ac:dyDescent="0.15">
      <c r="A2096" s="4" t="s">
        <v>228</v>
      </c>
      <c r="B2096" s="6" t="s">
        <v>18323</v>
      </c>
      <c r="C2096" s="6" t="s">
        <v>18324</v>
      </c>
      <c r="D2096" s="6" t="s">
        <v>5577</v>
      </c>
      <c r="E2096" s="6" t="s">
        <v>5578</v>
      </c>
      <c r="F2096" s="6" t="s">
        <v>12258</v>
      </c>
    </row>
    <row r="2097" spans="1:6" x14ac:dyDescent="0.15">
      <c r="A2097" s="4" t="s">
        <v>228</v>
      </c>
      <c r="B2097" s="6" t="s">
        <v>18221</v>
      </c>
      <c r="C2097" s="6" t="s">
        <v>18222</v>
      </c>
      <c r="D2097" s="6" t="s">
        <v>6501</v>
      </c>
      <c r="E2097" s="6" t="s">
        <v>6502</v>
      </c>
      <c r="F2097" s="6" t="s">
        <v>12244</v>
      </c>
    </row>
    <row r="2098" spans="1:6" x14ac:dyDescent="0.15">
      <c r="A2098" s="4" t="s">
        <v>228</v>
      </c>
      <c r="B2098" s="6" t="s">
        <v>18476</v>
      </c>
      <c r="C2098" s="6" t="s">
        <v>18477</v>
      </c>
      <c r="D2098" s="6" t="s">
        <v>5987</v>
      </c>
      <c r="E2098" s="6" t="s">
        <v>5988</v>
      </c>
      <c r="F2098" s="6" t="s">
        <v>12279</v>
      </c>
    </row>
    <row r="2099" spans="1:6" x14ac:dyDescent="0.15">
      <c r="A2099" s="4" t="s">
        <v>228</v>
      </c>
      <c r="B2099" s="6" t="s">
        <v>18333</v>
      </c>
      <c r="C2099" s="6" t="s">
        <v>18334</v>
      </c>
      <c r="D2099" s="6" t="s">
        <v>9706</v>
      </c>
      <c r="E2099" s="6" t="s">
        <v>10573</v>
      </c>
      <c r="F2099" s="6" t="s">
        <v>9707</v>
      </c>
    </row>
    <row r="2100" spans="1:6" x14ac:dyDescent="0.15">
      <c r="A2100" s="4" t="s">
        <v>228</v>
      </c>
      <c r="B2100" s="6" t="s">
        <v>13649</v>
      </c>
      <c r="C2100" s="6" t="s">
        <v>13650</v>
      </c>
      <c r="D2100" s="6" t="s">
        <v>8190</v>
      </c>
      <c r="F2100" s="6" t="s">
        <v>7750</v>
      </c>
    </row>
    <row r="2101" spans="1:6" x14ac:dyDescent="0.15">
      <c r="A2101" s="4" t="s">
        <v>228</v>
      </c>
      <c r="B2101" s="6" t="s">
        <v>12727</v>
      </c>
      <c r="C2101" s="6" t="s">
        <v>12728</v>
      </c>
      <c r="D2101" s="6" t="s">
        <v>7425</v>
      </c>
      <c r="E2101" s="6" t="s">
        <v>7424</v>
      </c>
      <c r="F2101" s="6" t="s">
        <v>10716</v>
      </c>
    </row>
    <row r="2102" spans="1:6" x14ac:dyDescent="0.15">
      <c r="A2102" s="4" t="s">
        <v>228</v>
      </c>
      <c r="B2102" s="6" t="s">
        <v>15419</v>
      </c>
      <c r="C2102" s="6" t="s">
        <v>15420</v>
      </c>
      <c r="D2102" s="6" t="s">
        <v>8849</v>
      </c>
      <c r="F2102" s="6" t="s">
        <v>7750</v>
      </c>
    </row>
    <row r="2103" spans="1:6" x14ac:dyDescent="0.15">
      <c r="A2103" s="4" t="s">
        <v>228</v>
      </c>
      <c r="B2103" s="6" t="s">
        <v>18179</v>
      </c>
      <c r="C2103" s="6" t="s">
        <v>18180</v>
      </c>
      <c r="D2103" s="6" t="s">
        <v>5805</v>
      </c>
      <c r="E2103" s="6" t="s">
        <v>5806</v>
      </c>
      <c r="F2103" s="6" t="s">
        <v>12239</v>
      </c>
    </row>
    <row r="2104" spans="1:6" x14ac:dyDescent="0.15">
      <c r="A2104" s="4" t="s">
        <v>228</v>
      </c>
      <c r="B2104" s="6" t="s">
        <v>13961</v>
      </c>
      <c r="C2104" s="6" t="s">
        <v>13962</v>
      </c>
      <c r="D2104" s="6" t="s">
        <v>8310</v>
      </c>
      <c r="F2104" s="6" t="s">
        <v>7750</v>
      </c>
    </row>
    <row r="2105" spans="1:6" x14ac:dyDescent="0.15">
      <c r="A2105" s="4" t="s">
        <v>228</v>
      </c>
      <c r="B2105" s="6" t="s">
        <v>13963</v>
      </c>
      <c r="C2105" s="6" t="s">
        <v>13964</v>
      </c>
      <c r="D2105" s="6" t="s">
        <v>8311</v>
      </c>
      <c r="F2105" s="6" t="s">
        <v>7750</v>
      </c>
    </row>
    <row r="2106" spans="1:6" x14ac:dyDescent="0.15">
      <c r="A2106" s="4" t="s">
        <v>228</v>
      </c>
      <c r="B2106" s="6" t="s">
        <v>13965</v>
      </c>
      <c r="C2106" s="6" t="s">
        <v>13966</v>
      </c>
      <c r="D2106" s="6" t="s">
        <v>8312</v>
      </c>
      <c r="F2106" s="6" t="s">
        <v>7750</v>
      </c>
    </row>
    <row r="2107" spans="1:6" x14ac:dyDescent="0.15">
      <c r="A2107" s="4" t="s">
        <v>228</v>
      </c>
      <c r="B2107" s="6" t="s">
        <v>12543</v>
      </c>
      <c r="C2107" s="6" t="s">
        <v>12544</v>
      </c>
      <c r="D2107" s="6" t="s">
        <v>7444</v>
      </c>
      <c r="E2107" s="6" t="s">
        <v>7442</v>
      </c>
      <c r="F2107" s="6" t="s">
        <v>10693</v>
      </c>
    </row>
    <row r="2108" spans="1:6" x14ac:dyDescent="0.15">
      <c r="A2108" s="4" t="s">
        <v>228</v>
      </c>
      <c r="B2108" s="6" t="s">
        <v>12975</v>
      </c>
      <c r="C2108" s="6" t="s">
        <v>12976</v>
      </c>
      <c r="D2108" s="6" t="s">
        <v>7983</v>
      </c>
      <c r="F2108" s="6" t="s">
        <v>7750</v>
      </c>
    </row>
    <row r="2109" spans="1:6" x14ac:dyDescent="0.15">
      <c r="A2109" s="4" t="s">
        <v>228</v>
      </c>
      <c r="B2109" s="6" t="s">
        <v>14663</v>
      </c>
      <c r="C2109" s="6" t="s">
        <v>14664</v>
      </c>
      <c r="D2109" s="6" t="s">
        <v>8569</v>
      </c>
      <c r="F2109" s="6" t="s">
        <v>7750</v>
      </c>
    </row>
    <row r="2110" spans="1:6" x14ac:dyDescent="0.15">
      <c r="A2110" s="4" t="s">
        <v>228</v>
      </c>
      <c r="B2110" s="6" t="s">
        <v>17864</v>
      </c>
      <c r="C2110" s="6" t="s">
        <v>17865</v>
      </c>
      <c r="D2110" s="6" t="s">
        <v>6125</v>
      </c>
      <c r="E2110" s="6" t="s">
        <v>6126</v>
      </c>
      <c r="F2110" s="6" t="s">
        <v>12202</v>
      </c>
    </row>
    <row r="2111" spans="1:6" x14ac:dyDescent="0.15">
      <c r="A2111" s="4" t="s">
        <v>228</v>
      </c>
      <c r="B2111" s="6" t="s">
        <v>18547</v>
      </c>
      <c r="C2111" s="6" t="s">
        <v>18548</v>
      </c>
      <c r="D2111" s="6" t="s">
        <v>5621</v>
      </c>
      <c r="E2111" s="6" t="s">
        <v>5622</v>
      </c>
      <c r="F2111" s="6" t="s">
        <v>12286</v>
      </c>
    </row>
    <row r="2112" spans="1:6" x14ac:dyDescent="0.15">
      <c r="A2112" s="4" t="s">
        <v>228</v>
      </c>
      <c r="B2112" s="6" t="s">
        <v>17278</v>
      </c>
      <c r="C2112" s="6" t="s">
        <v>17279</v>
      </c>
      <c r="D2112" s="6" t="s">
        <v>5631</v>
      </c>
      <c r="E2112" s="6" t="s">
        <v>5632</v>
      </c>
      <c r="F2112" s="6" t="s">
        <v>12135</v>
      </c>
    </row>
    <row r="2113" spans="1:6" x14ac:dyDescent="0.15">
      <c r="A2113" s="4" t="s">
        <v>228</v>
      </c>
      <c r="B2113" s="6" t="s">
        <v>13969</v>
      </c>
      <c r="C2113" s="6" t="s">
        <v>13970</v>
      </c>
      <c r="D2113" s="6" t="s">
        <v>8314</v>
      </c>
      <c r="F2113" s="6" t="s">
        <v>7750</v>
      </c>
    </row>
    <row r="2114" spans="1:6" x14ac:dyDescent="0.15">
      <c r="A2114" s="4" t="s">
        <v>228</v>
      </c>
      <c r="B2114" s="6" t="s">
        <v>14173</v>
      </c>
      <c r="C2114" s="6" t="s">
        <v>14174</v>
      </c>
      <c r="D2114" s="6" t="s">
        <v>8407</v>
      </c>
      <c r="F2114" s="6" t="s">
        <v>7750</v>
      </c>
    </row>
    <row r="2115" spans="1:6" x14ac:dyDescent="0.15">
      <c r="A2115" s="4" t="s">
        <v>228</v>
      </c>
      <c r="B2115" s="6" t="s">
        <v>16339</v>
      </c>
      <c r="C2115" s="6" t="s">
        <v>16340</v>
      </c>
      <c r="D2115" s="6" t="s">
        <v>5343</v>
      </c>
      <c r="E2115" s="6" t="s">
        <v>5344</v>
      </c>
      <c r="F2115" s="6" t="s">
        <v>12025</v>
      </c>
    </row>
    <row r="2116" spans="1:6" x14ac:dyDescent="0.15">
      <c r="A2116" s="4" t="s">
        <v>228</v>
      </c>
      <c r="B2116" s="6" t="s">
        <v>17668</v>
      </c>
      <c r="C2116" s="6" t="s">
        <v>17669</v>
      </c>
      <c r="D2116" s="6" t="s">
        <v>9534</v>
      </c>
      <c r="F2116" s="6" t="s">
        <v>7750</v>
      </c>
    </row>
    <row r="2117" spans="1:6" x14ac:dyDescent="0.15">
      <c r="A2117" s="4" t="s">
        <v>228</v>
      </c>
      <c r="B2117" s="6" t="s">
        <v>13975</v>
      </c>
      <c r="C2117" s="6" t="s">
        <v>13976</v>
      </c>
      <c r="D2117" s="6" t="s">
        <v>8316</v>
      </c>
      <c r="F2117" s="6" t="s">
        <v>7750</v>
      </c>
    </row>
    <row r="2118" spans="1:6" x14ac:dyDescent="0.15">
      <c r="A2118" s="4" t="s">
        <v>228</v>
      </c>
      <c r="B2118" s="6" t="s">
        <v>13979</v>
      </c>
      <c r="C2118" s="6" t="s">
        <v>13980</v>
      </c>
      <c r="D2118" s="6" t="s">
        <v>8318</v>
      </c>
      <c r="F2118" s="6" t="s">
        <v>7750</v>
      </c>
    </row>
    <row r="2119" spans="1:6" x14ac:dyDescent="0.15">
      <c r="A2119" s="4" t="s">
        <v>228</v>
      </c>
      <c r="B2119" s="6" t="s">
        <v>13983</v>
      </c>
      <c r="C2119" s="6" t="s">
        <v>13984</v>
      </c>
      <c r="D2119" s="6" t="s">
        <v>8320</v>
      </c>
      <c r="F2119" s="6" t="s">
        <v>7750</v>
      </c>
    </row>
    <row r="2120" spans="1:6" x14ac:dyDescent="0.15">
      <c r="A2120" s="4" t="s">
        <v>228</v>
      </c>
      <c r="B2120" s="6" t="s">
        <v>13009</v>
      </c>
      <c r="C2120" s="6" t="s">
        <v>13010</v>
      </c>
      <c r="D2120" s="6" t="s">
        <v>4449</v>
      </c>
      <c r="E2120" s="6" t="s">
        <v>4450</v>
      </c>
      <c r="F2120" s="6" t="s">
        <v>10733</v>
      </c>
    </row>
    <row r="2121" spans="1:6" x14ac:dyDescent="0.15">
      <c r="A2121" s="4" t="s">
        <v>228</v>
      </c>
      <c r="B2121" s="6" t="s">
        <v>17582</v>
      </c>
      <c r="C2121" s="6" t="s">
        <v>17583</v>
      </c>
      <c r="D2121" s="6" t="s">
        <v>9510</v>
      </c>
      <c r="E2121" s="6" t="s">
        <v>10501</v>
      </c>
      <c r="F2121" s="6" t="s">
        <v>9511</v>
      </c>
    </row>
    <row r="2122" spans="1:6" x14ac:dyDescent="0.15">
      <c r="A2122" s="4" t="s">
        <v>228</v>
      </c>
      <c r="B2122" s="6" t="s">
        <v>14763</v>
      </c>
      <c r="C2122" s="6" t="s">
        <v>14764</v>
      </c>
      <c r="D2122" s="6" t="s">
        <v>4997</v>
      </c>
      <c r="E2122" s="6" t="s">
        <v>4998</v>
      </c>
      <c r="F2122" s="6" t="s">
        <v>11868</v>
      </c>
    </row>
    <row r="2123" spans="1:6" x14ac:dyDescent="0.15">
      <c r="A2123" s="4" t="s">
        <v>228</v>
      </c>
      <c r="B2123" s="6" t="s">
        <v>17504</v>
      </c>
      <c r="C2123" s="6" t="s">
        <v>17505</v>
      </c>
      <c r="D2123" s="6" t="s">
        <v>5861</v>
      </c>
      <c r="E2123" s="6" t="s">
        <v>5862</v>
      </c>
      <c r="F2123" s="6" t="s">
        <v>12158</v>
      </c>
    </row>
    <row r="2124" spans="1:6" x14ac:dyDescent="0.15">
      <c r="A2124" s="4" t="s">
        <v>228</v>
      </c>
      <c r="B2124" s="6" t="s">
        <v>13615</v>
      </c>
      <c r="C2124" s="6" t="s">
        <v>13616</v>
      </c>
      <c r="D2124" s="6" t="s">
        <v>4247</v>
      </c>
      <c r="E2124" s="6" t="s">
        <v>4218</v>
      </c>
      <c r="F2124" s="6" t="s">
        <v>10703</v>
      </c>
    </row>
    <row r="2125" spans="1:6" x14ac:dyDescent="0.15">
      <c r="A2125" s="4" t="s">
        <v>228</v>
      </c>
      <c r="B2125" s="6" t="s">
        <v>14025</v>
      </c>
      <c r="C2125" s="6" t="s">
        <v>14026</v>
      </c>
      <c r="D2125" s="6" t="s">
        <v>5905</v>
      </c>
      <c r="E2125" s="6" t="s">
        <v>5906</v>
      </c>
      <c r="F2125" s="6" t="s">
        <v>11811</v>
      </c>
    </row>
    <row r="2126" spans="1:6" x14ac:dyDescent="0.15">
      <c r="A2126" s="4" t="s">
        <v>228</v>
      </c>
      <c r="B2126" s="6" t="s">
        <v>13697</v>
      </c>
      <c r="C2126" s="6" t="s">
        <v>13698</v>
      </c>
      <c r="D2126" s="6" t="s">
        <v>7531</v>
      </c>
      <c r="E2126" s="6" t="s">
        <v>7442</v>
      </c>
      <c r="F2126" s="6" t="s">
        <v>10693</v>
      </c>
    </row>
    <row r="2127" spans="1:6" x14ac:dyDescent="0.15">
      <c r="A2127" s="4" t="s">
        <v>228</v>
      </c>
      <c r="B2127" s="6" t="s">
        <v>16383</v>
      </c>
      <c r="C2127" s="6" t="s">
        <v>16384</v>
      </c>
      <c r="D2127" s="6" t="s">
        <v>6779</v>
      </c>
      <c r="E2127" s="6" t="s">
        <v>6780</v>
      </c>
      <c r="F2127" s="6" t="s">
        <v>12032</v>
      </c>
    </row>
    <row r="2128" spans="1:6" x14ac:dyDescent="0.15">
      <c r="A2128" s="4" t="s">
        <v>228</v>
      </c>
      <c r="B2128" s="6" t="s">
        <v>15077</v>
      </c>
      <c r="C2128" s="6" t="s">
        <v>15078</v>
      </c>
      <c r="D2128" s="6" t="s">
        <v>6891</v>
      </c>
      <c r="E2128" s="6" t="s">
        <v>6892</v>
      </c>
      <c r="F2128" s="6" t="s">
        <v>11900</v>
      </c>
    </row>
    <row r="2129" spans="1:6" x14ac:dyDescent="0.15">
      <c r="A2129" s="4" t="s">
        <v>228</v>
      </c>
      <c r="B2129" s="6" t="s">
        <v>15027</v>
      </c>
      <c r="C2129" s="6" t="s">
        <v>15028</v>
      </c>
      <c r="D2129" s="6" t="s">
        <v>5315</v>
      </c>
      <c r="E2129" s="6" t="s">
        <v>5316</v>
      </c>
      <c r="F2129" s="6" t="s">
        <v>11894</v>
      </c>
    </row>
    <row r="2130" spans="1:6" x14ac:dyDescent="0.15">
      <c r="A2130" s="4" t="s">
        <v>228</v>
      </c>
      <c r="B2130" s="6" t="s">
        <v>18961</v>
      </c>
      <c r="C2130" s="6" t="s">
        <v>18962</v>
      </c>
      <c r="D2130" s="6" t="s">
        <v>7238</v>
      </c>
      <c r="E2130" s="6" t="s">
        <v>7239</v>
      </c>
      <c r="F2130" s="6" t="s">
        <v>11678</v>
      </c>
    </row>
    <row r="2131" spans="1:6" x14ac:dyDescent="0.15">
      <c r="A2131" s="4" t="s">
        <v>228</v>
      </c>
      <c r="B2131" s="6" t="s">
        <v>16543</v>
      </c>
      <c r="C2131" s="6" t="s">
        <v>16544</v>
      </c>
      <c r="D2131" s="6" t="s">
        <v>5859</v>
      </c>
      <c r="E2131" s="6" t="s">
        <v>5860</v>
      </c>
      <c r="F2131" s="6" t="s">
        <v>11213</v>
      </c>
    </row>
    <row r="2132" spans="1:6" x14ac:dyDescent="0.15">
      <c r="A2132" s="4" t="s">
        <v>228</v>
      </c>
      <c r="B2132" s="6" t="s">
        <v>12418</v>
      </c>
      <c r="C2132" s="6" t="s">
        <v>12419</v>
      </c>
      <c r="D2132" s="6" t="s">
        <v>6707</v>
      </c>
      <c r="E2132" s="6" t="s">
        <v>6708</v>
      </c>
      <c r="F2132" s="6" t="s">
        <v>10690</v>
      </c>
    </row>
    <row r="2133" spans="1:6" x14ac:dyDescent="0.15">
      <c r="A2133" s="4" t="s">
        <v>228</v>
      </c>
      <c r="B2133" s="6" t="s">
        <v>14705</v>
      </c>
      <c r="C2133" s="6" t="s">
        <v>14706</v>
      </c>
      <c r="D2133" s="6" t="s">
        <v>8589</v>
      </c>
      <c r="F2133" s="6" t="s">
        <v>7750</v>
      </c>
    </row>
    <row r="2134" spans="1:6" x14ac:dyDescent="0.15">
      <c r="A2134" s="4" t="s">
        <v>228</v>
      </c>
      <c r="B2134" s="6" t="s">
        <v>17124</v>
      </c>
      <c r="C2134" s="6" t="s">
        <v>17125</v>
      </c>
      <c r="D2134" s="6" t="s">
        <v>9363</v>
      </c>
      <c r="E2134" s="6" t="s">
        <v>10447</v>
      </c>
      <c r="F2134" s="6" t="s">
        <v>9364</v>
      </c>
    </row>
    <row r="2135" spans="1:6" x14ac:dyDescent="0.15">
      <c r="A2135" s="4" t="s">
        <v>228</v>
      </c>
      <c r="B2135" s="6" t="s">
        <v>18809</v>
      </c>
      <c r="C2135" s="6" t="s">
        <v>18810</v>
      </c>
      <c r="D2135" s="6" t="s">
        <v>7284</v>
      </c>
      <c r="E2135" s="6" t="s">
        <v>7285</v>
      </c>
      <c r="F2135" s="6" t="s">
        <v>11652</v>
      </c>
    </row>
    <row r="2136" spans="1:6" x14ac:dyDescent="0.15">
      <c r="A2136" s="4" t="s">
        <v>228</v>
      </c>
      <c r="B2136" s="6" t="s">
        <v>17614</v>
      </c>
      <c r="C2136" s="6" t="s">
        <v>17615</v>
      </c>
      <c r="D2136" s="6" t="s">
        <v>9521</v>
      </c>
      <c r="F2136" s="6" t="s">
        <v>7750</v>
      </c>
    </row>
    <row r="2137" spans="1:6" x14ac:dyDescent="0.15">
      <c r="A2137" s="4" t="s">
        <v>228</v>
      </c>
      <c r="B2137" s="6" t="s">
        <v>17850</v>
      </c>
      <c r="C2137" s="6" t="s">
        <v>17851</v>
      </c>
      <c r="D2137" s="6" t="s">
        <v>9587</v>
      </c>
      <c r="F2137" s="6" t="s">
        <v>7750</v>
      </c>
    </row>
    <row r="2138" spans="1:6" x14ac:dyDescent="0.15">
      <c r="A2138" s="4" t="s">
        <v>228</v>
      </c>
      <c r="B2138" s="6" t="s">
        <v>14439</v>
      </c>
      <c r="C2138" s="6" t="s">
        <v>14440</v>
      </c>
      <c r="D2138" s="6" t="s">
        <v>5763</v>
      </c>
      <c r="E2138" s="6" t="s">
        <v>5764</v>
      </c>
      <c r="F2138" s="6" t="s">
        <v>10839</v>
      </c>
    </row>
    <row r="2139" spans="1:6" x14ac:dyDescent="0.15">
      <c r="A2139" s="4" t="s">
        <v>228</v>
      </c>
      <c r="B2139" s="6" t="s">
        <v>15475</v>
      </c>
      <c r="C2139" s="6" t="s">
        <v>15476</v>
      </c>
      <c r="D2139" s="6" t="s">
        <v>6067</v>
      </c>
      <c r="E2139" s="6" t="s">
        <v>6068</v>
      </c>
      <c r="F2139" s="6" t="s">
        <v>11021</v>
      </c>
    </row>
    <row r="2140" spans="1:6" x14ac:dyDescent="0.15">
      <c r="A2140" s="4" t="s">
        <v>228</v>
      </c>
      <c r="B2140" s="6" t="s">
        <v>18719</v>
      </c>
      <c r="C2140" s="6" t="s">
        <v>18720</v>
      </c>
      <c r="D2140" s="6" t="s">
        <v>4917</v>
      </c>
      <c r="E2140" s="6" t="s">
        <v>4918</v>
      </c>
      <c r="F2140" s="6" t="s">
        <v>11638</v>
      </c>
    </row>
    <row r="2141" spans="1:6" x14ac:dyDescent="0.15">
      <c r="A2141" s="4" t="s">
        <v>191</v>
      </c>
      <c r="B2141" s="6" t="s">
        <v>13273</v>
      </c>
      <c r="C2141" s="6" t="s">
        <v>13274</v>
      </c>
      <c r="D2141" s="6" t="s">
        <v>8075</v>
      </c>
      <c r="F2141" s="6" t="s">
        <v>7750</v>
      </c>
    </row>
    <row r="2142" spans="1:6" x14ac:dyDescent="0.15">
      <c r="A2142" s="4" t="s">
        <v>191</v>
      </c>
      <c r="B2142" s="6" t="s">
        <v>15329</v>
      </c>
      <c r="C2142" s="6" t="s">
        <v>15330</v>
      </c>
      <c r="D2142" s="6" t="s">
        <v>8814</v>
      </c>
      <c r="E2142" s="6" t="s">
        <v>10267</v>
      </c>
      <c r="F2142" s="6" t="s">
        <v>8815</v>
      </c>
    </row>
    <row r="2143" spans="1:6" x14ac:dyDescent="0.15">
      <c r="A2143" s="4" t="s">
        <v>191</v>
      </c>
      <c r="B2143" s="6" t="s">
        <v>13129</v>
      </c>
      <c r="C2143" s="6" t="s">
        <v>13130</v>
      </c>
      <c r="D2143" s="6" t="s">
        <v>7483</v>
      </c>
      <c r="E2143" s="6" t="s">
        <v>7442</v>
      </c>
      <c r="F2143" s="6" t="s">
        <v>10693</v>
      </c>
    </row>
    <row r="2144" spans="1:6" x14ac:dyDescent="0.15">
      <c r="A2144" s="4" t="s">
        <v>191</v>
      </c>
      <c r="B2144" s="6" t="s">
        <v>15395</v>
      </c>
      <c r="C2144" s="6" t="s">
        <v>15396</v>
      </c>
      <c r="D2144" s="6" t="s">
        <v>8840</v>
      </c>
      <c r="E2144" s="6" t="s">
        <v>10274</v>
      </c>
      <c r="F2144" s="6" t="s">
        <v>8841</v>
      </c>
    </row>
    <row r="2145" spans="1:6" x14ac:dyDescent="0.15">
      <c r="A2145" s="4" t="s">
        <v>191</v>
      </c>
      <c r="B2145" s="6" t="s">
        <v>13103</v>
      </c>
      <c r="C2145" s="6" t="s">
        <v>13104</v>
      </c>
      <c r="D2145" s="6" t="s">
        <v>7480</v>
      </c>
      <c r="E2145" s="6" t="s">
        <v>7442</v>
      </c>
      <c r="F2145" s="6" t="s">
        <v>10693</v>
      </c>
    </row>
    <row r="2146" spans="1:6" x14ac:dyDescent="0.15">
      <c r="A2146" s="4" t="s">
        <v>191</v>
      </c>
      <c r="B2146" s="6" t="s">
        <v>18418</v>
      </c>
      <c r="C2146" s="6" t="s">
        <v>18419</v>
      </c>
      <c r="D2146" s="6" t="s">
        <v>9734</v>
      </c>
      <c r="F2146" s="6" t="s">
        <v>7750</v>
      </c>
    </row>
    <row r="2147" spans="1:6" x14ac:dyDescent="0.15">
      <c r="A2147" s="4" t="s">
        <v>191</v>
      </c>
      <c r="B2147" s="6" t="s">
        <v>18225</v>
      </c>
      <c r="C2147" s="6" t="s">
        <v>18226</v>
      </c>
      <c r="D2147" s="6" t="s">
        <v>9680</v>
      </c>
      <c r="E2147" s="6" t="s">
        <v>10563</v>
      </c>
      <c r="F2147" s="6" t="s">
        <v>9681</v>
      </c>
    </row>
    <row r="2148" spans="1:6" x14ac:dyDescent="0.15">
      <c r="A2148" s="4" t="s">
        <v>191</v>
      </c>
      <c r="B2148" s="6" t="s">
        <v>14911</v>
      </c>
      <c r="C2148" s="6" t="s">
        <v>14912</v>
      </c>
      <c r="D2148" s="6" t="s">
        <v>6605</v>
      </c>
      <c r="E2148" s="6" t="s">
        <v>6606</v>
      </c>
      <c r="F2148" s="6" t="s">
        <v>10926</v>
      </c>
    </row>
    <row r="2149" spans="1:6" x14ac:dyDescent="0.15">
      <c r="A2149" s="4" t="s">
        <v>191</v>
      </c>
      <c r="B2149" s="6" t="s">
        <v>13047</v>
      </c>
      <c r="C2149" s="6" t="s">
        <v>13048</v>
      </c>
      <c r="D2149" s="6" t="s">
        <v>7472</v>
      </c>
      <c r="E2149" s="6" t="s">
        <v>7442</v>
      </c>
      <c r="F2149" s="6" t="s">
        <v>10693</v>
      </c>
    </row>
    <row r="2150" spans="1:6" x14ac:dyDescent="0.15">
      <c r="A2150" s="4" t="s">
        <v>191</v>
      </c>
      <c r="B2150" s="6" t="s">
        <v>16281</v>
      </c>
      <c r="C2150" s="6" t="s">
        <v>16282</v>
      </c>
      <c r="D2150" s="6" t="s">
        <v>9118</v>
      </c>
      <c r="E2150" s="6" t="s">
        <v>10371</v>
      </c>
      <c r="F2150" s="6" t="s">
        <v>9119</v>
      </c>
    </row>
    <row r="2151" spans="1:6" x14ac:dyDescent="0.15">
      <c r="A2151" s="4" t="s">
        <v>191</v>
      </c>
      <c r="B2151" s="6" t="s">
        <v>13455</v>
      </c>
      <c r="C2151" s="6" t="s">
        <v>13456</v>
      </c>
      <c r="D2151" s="6" t="s">
        <v>7505</v>
      </c>
      <c r="E2151" s="6" t="s">
        <v>7442</v>
      </c>
      <c r="F2151" s="6" t="s">
        <v>10693</v>
      </c>
    </row>
    <row r="2152" spans="1:6" x14ac:dyDescent="0.15">
      <c r="A2152" s="4" t="s">
        <v>191</v>
      </c>
      <c r="B2152" s="6" t="s">
        <v>16371</v>
      </c>
      <c r="C2152" s="6" t="s">
        <v>16372</v>
      </c>
      <c r="D2152" s="6" t="s">
        <v>9156</v>
      </c>
      <c r="E2152" s="6" t="s">
        <v>10387</v>
      </c>
      <c r="F2152" s="6" t="s">
        <v>9157</v>
      </c>
    </row>
    <row r="2153" spans="1:6" x14ac:dyDescent="0.15">
      <c r="A2153" s="4" t="s">
        <v>191</v>
      </c>
      <c r="B2153" s="6" t="s">
        <v>12991</v>
      </c>
      <c r="C2153" s="6" t="s">
        <v>12992</v>
      </c>
      <c r="D2153" s="6" t="s">
        <v>7465</v>
      </c>
      <c r="E2153" s="6" t="s">
        <v>7442</v>
      </c>
      <c r="F2153" s="6" t="s">
        <v>10693</v>
      </c>
    </row>
    <row r="2154" spans="1:6" x14ac:dyDescent="0.15">
      <c r="A2154" s="4" t="s">
        <v>191</v>
      </c>
      <c r="B2154" s="6" t="s">
        <v>17774</v>
      </c>
      <c r="C2154" s="6" t="s">
        <v>17775</v>
      </c>
      <c r="D2154" s="6" t="s">
        <v>6603</v>
      </c>
      <c r="E2154" s="6" t="s">
        <v>6604</v>
      </c>
      <c r="F2154" s="6" t="s">
        <v>11444</v>
      </c>
    </row>
    <row r="2155" spans="1:6" x14ac:dyDescent="0.15">
      <c r="A2155" s="4" t="s">
        <v>191</v>
      </c>
      <c r="B2155" s="6" t="s">
        <v>13115</v>
      </c>
      <c r="C2155" s="6" t="s">
        <v>13116</v>
      </c>
      <c r="D2155" s="6" t="s">
        <v>7481</v>
      </c>
      <c r="E2155" s="6" t="s">
        <v>7442</v>
      </c>
      <c r="F2155" s="6" t="s">
        <v>10693</v>
      </c>
    </row>
    <row r="2156" spans="1:6" x14ac:dyDescent="0.15">
      <c r="A2156" s="4" t="s">
        <v>191</v>
      </c>
      <c r="B2156" s="6" t="s">
        <v>16455</v>
      </c>
      <c r="C2156" s="6" t="s">
        <v>16456</v>
      </c>
      <c r="D2156" s="6" t="s">
        <v>9179</v>
      </c>
      <c r="F2156" s="6" t="s">
        <v>7750</v>
      </c>
    </row>
    <row r="2157" spans="1:6" x14ac:dyDescent="0.15">
      <c r="A2157" s="4" t="s">
        <v>191</v>
      </c>
      <c r="B2157" s="6" t="s">
        <v>13419</v>
      </c>
      <c r="C2157" s="6" t="s">
        <v>13420</v>
      </c>
      <c r="D2157" s="6" t="s">
        <v>7502</v>
      </c>
      <c r="E2157" s="6" t="s">
        <v>7442</v>
      </c>
      <c r="F2157" s="6" t="s">
        <v>10693</v>
      </c>
    </row>
    <row r="2158" spans="1:6" x14ac:dyDescent="0.15">
      <c r="A2158" s="4" t="s">
        <v>191</v>
      </c>
      <c r="B2158" s="6" t="s">
        <v>13329</v>
      </c>
      <c r="C2158" s="6" t="s">
        <v>13330</v>
      </c>
      <c r="D2158" s="6" t="s">
        <v>7497</v>
      </c>
      <c r="E2158" s="6" t="s">
        <v>7442</v>
      </c>
      <c r="F2158" s="6" t="s">
        <v>10693</v>
      </c>
    </row>
    <row r="2159" spans="1:6" x14ac:dyDescent="0.15">
      <c r="A2159" s="4" t="s">
        <v>191</v>
      </c>
      <c r="B2159" s="6" t="s">
        <v>18145</v>
      </c>
      <c r="C2159" s="6" t="s">
        <v>18146</v>
      </c>
      <c r="D2159" s="6" t="s">
        <v>9661</v>
      </c>
      <c r="E2159" s="6" t="s">
        <v>10556</v>
      </c>
      <c r="F2159" s="6" t="s">
        <v>9662</v>
      </c>
    </row>
    <row r="2160" spans="1:6" x14ac:dyDescent="0.15">
      <c r="A2160" s="4" t="s">
        <v>191</v>
      </c>
      <c r="B2160" s="6" t="s">
        <v>13275</v>
      </c>
      <c r="C2160" s="6" t="s">
        <v>13276</v>
      </c>
      <c r="D2160" s="6" t="s">
        <v>8076</v>
      </c>
      <c r="F2160" s="6" t="s">
        <v>7750</v>
      </c>
    </row>
    <row r="2161" spans="1:6" x14ac:dyDescent="0.15">
      <c r="A2161" s="4" t="s">
        <v>191</v>
      </c>
      <c r="B2161" s="6" t="s">
        <v>15899</v>
      </c>
      <c r="C2161" s="6" t="s">
        <v>15900</v>
      </c>
      <c r="D2161" s="6" t="s">
        <v>9003</v>
      </c>
      <c r="E2161" s="6" t="s">
        <v>10329</v>
      </c>
      <c r="F2161" s="6" t="s">
        <v>9004</v>
      </c>
    </row>
    <row r="2162" spans="1:6" x14ac:dyDescent="0.15">
      <c r="A2162" s="4" t="s">
        <v>191</v>
      </c>
      <c r="B2162" s="6" t="s">
        <v>16650</v>
      </c>
      <c r="C2162" s="6" t="s">
        <v>16651</v>
      </c>
      <c r="D2162" s="6" t="s">
        <v>6481</v>
      </c>
      <c r="E2162" s="6" t="s">
        <v>6482</v>
      </c>
      <c r="F2162" s="6" t="s">
        <v>12068</v>
      </c>
    </row>
    <row r="2163" spans="1:6" x14ac:dyDescent="0.15">
      <c r="A2163" s="4" t="s">
        <v>191</v>
      </c>
      <c r="B2163" s="6" t="s">
        <v>14365</v>
      </c>
      <c r="C2163" s="6" t="s">
        <v>14366</v>
      </c>
      <c r="D2163" s="6" t="s">
        <v>7011</v>
      </c>
      <c r="E2163" s="6" t="s">
        <v>7010</v>
      </c>
      <c r="F2163" s="6" t="s">
        <v>10823</v>
      </c>
    </row>
    <row r="2164" spans="1:6" x14ac:dyDescent="0.15">
      <c r="A2164" s="4" t="s">
        <v>191</v>
      </c>
      <c r="B2164" s="6" t="s">
        <v>19321</v>
      </c>
      <c r="C2164" s="6" t="s">
        <v>19322</v>
      </c>
      <c r="D2164" s="6" t="s">
        <v>7693</v>
      </c>
      <c r="E2164" s="6" t="s">
        <v>7694</v>
      </c>
      <c r="F2164" s="6" t="s">
        <v>12366</v>
      </c>
    </row>
    <row r="2165" spans="1:6" x14ac:dyDescent="0.15">
      <c r="A2165" s="4" t="s">
        <v>191</v>
      </c>
      <c r="B2165" s="6" t="s">
        <v>17446</v>
      </c>
      <c r="C2165" s="6" t="s">
        <v>17447</v>
      </c>
      <c r="D2165" s="6" t="s">
        <v>5661</v>
      </c>
      <c r="E2165" s="6" t="s">
        <v>5662</v>
      </c>
      <c r="F2165" s="6" t="s">
        <v>11378</v>
      </c>
    </row>
    <row r="2166" spans="1:6" x14ac:dyDescent="0.15">
      <c r="A2166" s="4" t="s">
        <v>191</v>
      </c>
      <c r="B2166" s="6" t="s">
        <v>15937</v>
      </c>
      <c r="C2166" s="6" t="s">
        <v>15938</v>
      </c>
      <c r="D2166" s="6" t="s">
        <v>6181</v>
      </c>
      <c r="E2166" s="6" t="s">
        <v>6182</v>
      </c>
      <c r="F2166" s="6" t="s">
        <v>11106</v>
      </c>
    </row>
    <row r="2167" spans="1:6" x14ac:dyDescent="0.15">
      <c r="A2167" s="4" t="s">
        <v>191</v>
      </c>
      <c r="B2167" s="6" t="s">
        <v>12471</v>
      </c>
      <c r="C2167" s="6" t="s">
        <v>12472</v>
      </c>
      <c r="D2167" s="6" t="s">
        <v>7778</v>
      </c>
      <c r="F2167" s="6" t="s">
        <v>7750</v>
      </c>
    </row>
    <row r="2168" spans="1:6" x14ac:dyDescent="0.15">
      <c r="A2168" s="4" t="s">
        <v>191</v>
      </c>
      <c r="B2168" s="6" t="s">
        <v>18283</v>
      </c>
      <c r="C2168" s="6" t="s">
        <v>18284</v>
      </c>
      <c r="D2168" s="6" t="s">
        <v>9696</v>
      </c>
      <c r="E2168" s="6" t="s">
        <v>10569</v>
      </c>
      <c r="F2168" s="6" t="s">
        <v>9697</v>
      </c>
    </row>
    <row r="2169" spans="1:6" x14ac:dyDescent="0.15">
      <c r="A2169" s="4" t="s">
        <v>191</v>
      </c>
      <c r="B2169" s="6" t="s">
        <v>19307</v>
      </c>
      <c r="C2169" s="6" t="s">
        <v>19308</v>
      </c>
      <c r="D2169" s="6" t="s">
        <v>5483</v>
      </c>
      <c r="E2169" s="6" t="s">
        <v>5484</v>
      </c>
      <c r="F2169" s="6" t="s">
        <v>11743</v>
      </c>
    </row>
    <row r="2170" spans="1:6" x14ac:dyDescent="0.15">
      <c r="A2170" s="4" t="s">
        <v>191</v>
      </c>
      <c r="B2170" s="6" t="s">
        <v>13305</v>
      </c>
      <c r="C2170" s="6" t="s">
        <v>13306</v>
      </c>
      <c r="D2170" s="6" t="s">
        <v>8083</v>
      </c>
      <c r="F2170" s="6" t="s">
        <v>7750</v>
      </c>
    </row>
    <row r="2171" spans="1:6" x14ac:dyDescent="0.15">
      <c r="A2171" s="4" t="s">
        <v>191</v>
      </c>
      <c r="B2171" s="6" t="s">
        <v>12601</v>
      </c>
      <c r="C2171" s="6" t="s">
        <v>12602</v>
      </c>
      <c r="D2171" s="6" t="s">
        <v>7832</v>
      </c>
      <c r="F2171" s="6" t="s">
        <v>7750</v>
      </c>
    </row>
    <row r="2172" spans="1:6" x14ac:dyDescent="0.15">
      <c r="A2172" s="4" t="s">
        <v>191</v>
      </c>
      <c r="B2172" s="6" t="s">
        <v>18545</v>
      </c>
      <c r="C2172" s="6" t="s">
        <v>18546</v>
      </c>
      <c r="D2172" s="6" t="s">
        <v>4599</v>
      </c>
      <c r="E2172" s="6" t="s">
        <v>4600</v>
      </c>
      <c r="F2172" s="6" t="s">
        <v>11604</v>
      </c>
    </row>
    <row r="2173" spans="1:6" x14ac:dyDescent="0.15">
      <c r="A2173" s="4" t="s">
        <v>191</v>
      </c>
      <c r="B2173" s="6" t="s">
        <v>17200</v>
      </c>
      <c r="C2173" s="6" t="s">
        <v>17201</v>
      </c>
      <c r="D2173" s="6" t="s">
        <v>6109</v>
      </c>
      <c r="E2173" s="6" t="s">
        <v>6110</v>
      </c>
      <c r="F2173" s="6" t="s">
        <v>11330</v>
      </c>
    </row>
    <row r="2174" spans="1:6" x14ac:dyDescent="0.15">
      <c r="A2174" s="4" t="s">
        <v>191</v>
      </c>
      <c r="B2174" s="6" t="s">
        <v>17988</v>
      </c>
      <c r="C2174" s="6" t="s">
        <v>17989</v>
      </c>
      <c r="D2174" s="6" t="s">
        <v>6309</v>
      </c>
      <c r="E2174" s="6" t="s">
        <v>6310</v>
      </c>
      <c r="F2174" s="6" t="s">
        <v>11493</v>
      </c>
    </row>
    <row r="2175" spans="1:6" x14ac:dyDescent="0.15">
      <c r="A2175" s="4" t="s">
        <v>191</v>
      </c>
      <c r="B2175" s="6" t="s">
        <v>18965</v>
      </c>
      <c r="C2175" s="6" t="s">
        <v>18966</v>
      </c>
      <c r="D2175" s="6" t="s">
        <v>7603</v>
      </c>
      <c r="E2175" s="6" t="s">
        <v>7604</v>
      </c>
      <c r="F2175" s="6" t="s">
        <v>11680</v>
      </c>
    </row>
    <row r="2176" spans="1:6" x14ac:dyDescent="0.15">
      <c r="A2176" s="4" t="s">
        <v>191</v>
      </c>
      <c r="B2176" s="6" t="s">
        <v>18137</v>
      </c>
      <c r="C2176" s="6" t="s">
        <v>18138</v>
      </c>
      <c r="D2176" s="6" t="s">
        <v>6905</v>
      </c>
      <c r="E2176" s="6" t="s">
        <v>6906</v>
      </c>
      <c r="F2176" s="6" t="s">
        <v>11527</v>
      </c>
    </row>
    <row r="2177" spans="1:6" x14ac:dyDescent="0.15">
      <c r="A2177" s="4" t="s">
        <v>191</v>
      </c>
      <c r="B2177" s="6" t="s">
        <v>17182</v>
      </c>
      <c r="C2177" s="6" t="s">
        <v>17183</v>
      </c>
      <c r="D2177" s="6" t="s">
        <v>9384</v>
      </c>
      <c r="F2177" s="6" t="s">
        <v>7750</v>
      </c>
    </row>
    <row r="2178" spans="1:6" x14ac:dyDescent="0.15">
      <c r="A2178" s="4" t="s">
        <v>191</v>
      </c>
      <c r="B2178" s="6" t="s">
        <v>13309</v>
      </c>
      <c r="C2178" s="6" t="s">
        <v>13310</v>
      </c>
      <c r="D2178" s="6" t="s">
        <v>8084</v>
      </c>
      <c r="F2178" s="6" t="s">
        <v>7750</v>
      </c>
    </row>
    <row r="2179" spans="1:6" x14ac:dyDescent="0.15">
      <c r="A2179" s="4" t="s">
        <v>191</v>
      </c>
      <c r="B2179" s="6" t="s">
        <v>17568</v>
      </c>
      <c r="C2179" s="6" t="s">
        <v>17569</v>
      </c>
      <c r="D2179" s="6" t="s">
        <v>4807</v>
      </c>
      <c r="E2179" s="6" t="s">
        <v>4808</v>
      </c>
      <c r="F2179" s="6" t="s">
        <v>11401</v>
      </c>
    </row>
    <row r="2180" spans="1:6" x14ac:dyDescent="0.15">
      <c r="A2180" s="4" t="s">
        <v>191</v>
      </c>
      <c r="B2180" s="6" t="s">
        <v>18681</v>
      </c>
      <c r="C2180" s="6" t="s">
        <v>18682</v>
      </c>
      <c r="D2180" s="6" t="s">
        <v>6705</v>
      </c>
      <c r="E2180" s="6" t="s">
        <v>6706</v>
      </c>
      <c r="F2180" s="6" t="s">
        <v>11630</v>
      </c>
    </row>
    <row r="2181" spans="1:6" x14ac:dyDescent="0.15">
      <c r="A2181" s="4" t="s">
        <v>191</v>
      </c>
      <c r="B2181" s="6" t="s">
        <v>14959</v>
      </c>
      <c r="C2181" s="6" t="s">
        <v>14960</v>
      </c>
      <c r="D2181" s="6" t="s">
        <v>4371</v>
      </c>
      <c r="E2181" s="6" t="s">
        <v>4372</v>
      </c>
      <c r="F2181" s="6" t="s">
        <v>10931</v>
      </c>
    </row>
    <row r="2182" spans="1:6" x14ac:dyDescent="0.15">
      <c r="A2182" s="4" t="s">
        <v>191</v>
      </c>
      <c r="B2182" s="6" t="s">
        <v>14625</v>
      </c>
      <c r="C2182" s="6" t="s">
        <v>14626</v>
      </c>
      <c r="D2182" s="6" t="s">
        <v>8555</v>
      </c>
      <c r="E2182" s="6" t="s">
        <v>10175</v>
      </c>
      <c r="F2182" s="6" t="s">
        <v>8556</v>
      </c>
    </row>
    <row r="2183" spans="1:6" x14ac:dyDescent="0.15">
      <c r="A2183" s="4" t="s">
        <v>191</v>
      </c>
      <c r="B2183" s="6" t="s">
        <v>16403</v>
      </c>
      <c r="C2183" s="6" t="s">
        <v>16404</v>
      </c>
      <c r="D2183" s="6" t="s">
        <v>6773</v>
      </c>
      <c r="E2183" s="6" t="s">
        <v>6774</v>
      </c>
      <c r="F2183" s="6" t="s">
        <v>11187</v>
      </c>
    </row>
    <row r="2184" spans="1:6" x14ac:dyDescent="0.15">
      <c r="A2184" s="4" t="s">
        <v>191</v>
      </c>
      <c r="B2184" s="6" t="s">
        <v>14463</v>
      </c>
      <c r="C2184" s="6" t="s">
        <v>14464</v>
      </c>
      <c r="D2184" s="6" t="s">
        <v>5359</v>
      </c>
      <c r="E2184" s="6" t="s">
        <v>5360</v>
      </c>
      <c r="F2184" s="6" t="s">
        <v>10846</v>
      </c>
    </row>
    <row r="2185" spans="1:6" x14ac:dyDescent="0.15">
      <c r="A2185" s="4" t="s">
        <v>191</v>
      </c>
      <c r="B2185" s="6" t="s">
        <v>13241</v>
      </c>
      <c r="C2185" s="6" t="s">
        <v>13242</v>
      </c>
      <c r="D2185" s="6" t="s">
        <v>8068</v>
      </c>
      <c r="F2185" s="6" t="s">
        <v>7750</v>
      </c>
    </row>
    <row r="2186" spans="1:6" x14ac:dyDescent="0.15">
      <c r="A2186" s="4" t="s">
        <v>191</v>
      </c>
      <c r="B2186" s="6" t="s">
        <v>13513</v>
      </c>
      <c r="C2186" s="6" t="s">
        <v>13514</v>
      </c>
      <c r="D2186" s="6" t="s">
        <v>4243</v>
      </c>
      <c r="E2186" s="6" t="s">
        <v>4218</v>
      </c>
      <c r="F2186" s="6" t="s">
        <v>10703</v>
      </c>
    </row>
    <row r="2187" spans="1:6" x14ac:dyDescent="0.15">
      <c r="A2187" s="4" t="s">
        <v>191</v>
      </c>
      <c r="B2187" s="6" t="s">
        <v>15975</v>
      </c>
      <c r="C2187" s="6" t="s">
        <v>15976</v>
      </c>
      <c r="D2187" s="6" t="s">
        <v>5653</v>
      </c>
      <c r="E2187" s="6" t="s">
        <v>5654</v>
      </c>
      <c r="F2187" s="6" t="s">
        <v>11112</v>
      </c>
    </row>
    <row r="2188" spans="1:6" x14ac:dyDescent="0.15">
      <c r="A2188" s="4" t="s">
        <v>191</v>
      </c>
      <c r="B2188" s="6" t="s">
        <v>13311</v>
      </c>
      <c r="C2188" s="6" t="s">
        <v>13312</v>
      </c>
      <c r="D2188" s="6" t="s">
        <v>8085</v>
      </c>
      <c r="F2188" s="6" t="s">
        <v>7750</v>
      </c>
    </row>
    <row r="2189" spans="1:6" x14ac:dyDescent="0.15">
      <c r="A2189" s="4" t="s">
        <v>191</v>
      </c>
      <c r="B2189" s="6" t="s">
        <v>17598</v>
      </c>
      <c r="C2189" s="6" t="s">
        <v>17599</v>
      </c>
      <c r="D2189" s="6" t="s">
        <v>9517</v>
      </c>
      <c r="E2189" s="6" t="s">
        <v>10503</v>
      </c>
      <c r="F2189" s="6" t="s">
        <v>9518</v>
      </c>
    </row>
    <row r="2190" spans="1:6" x14ac:dyDescent="0.15">
      <c r="A2190" s="4" t="s">
        <v>191</v>
      </c>
      <c r="B2190" s="6" t="s">
        <v>16447</v>
      </c>
      <c r="C2190" s="6" t="s">
        <v>16448</v>
      </c>
      <c r="D2190" s="6" t="s">
        <v>9175</v>
      </c>
      <c r="E2190" s="6" t="s">
        <v>10393</v>
      </c>
      <c r="F2190" s="6" t="s">
        <v>9176</v>
      </c>
    </row>
    <row r="2191" spans="1:6" x14ac:dyDescent="0.15">
      <c r="A2191" s="4" t="s">
        <v>191</v>
      </c>
      <c r="B2191" s="6" t="s">
        <v>17518</v>
      </c>
      <c r="C2191" s="6" t="s">
        <v>17519</v>
      </c>
      <c r="D2191" s="6" t="s">
        <v>9494</v>
      </c>
      <c r="E2191" s="6" t="s">
        <v>10495</v>
      </c>
      <c r="F2191" s="6" t="s">
        <v>9495</v>
      </c>
    </row>
    <row r="2192" spans="1:6" x14ac:dyDescent="0.15">
      <c r="A2192" s="4" t="s">
        <v>191</v>
      </c>
      <c r="B2192" s="6" t="s">
        <v>19177</v>
      </c>
      <c r="C2192" s="6" t="s">
        <v>19178</v>
      </c>
      <c r="D2192" s="6" t="s">
        <v>9985</v>
      </c>
      <c r="E2192" s="6" t="s">
        <v>10667</v>
      </c>
      <c r="F2192" s="6" t="s">
        <v>9986</v>
      </c>
    </row>
    <row r="2193" spans="1:6" x14ac:dyDescent="0.15">
      <c r="A2193" s="4" t="s">
        <v>191</v>
      </c>
      <c r="B2193" s="6" t="s">
        <v>19205</v>
      </c>
      <c r="C2193" s="6" t="s">
        <v>19206</v>
      </c>
      <c r="D2193" s="6" t="s">
        <v>9997</v>
      </c>
      <c r="F2193" s="6" t="s">
        <v>7750</v>
      </c>
    </row>
    <row r="2194" spans="1:6" x14ac:dyDescent="0.15">
      <c r="A2194" s="4" t="s">
        <v>191</v>
      </c>
      <c r="B2194" s="6" t="s">
        <v>16586</v>
      </c>
      <c r="C2194" s="6" t="s">
        <v>16587</v>
      </c>
      <c r="D2194" s="6" t="s">
        <v>9213</v>
      </c>
      <c r="F2194" s="6" t="s">
        <v>7750</v>
      </c>
    </row>
    <row r="2195" spans="1:6" x14ac:dyDescent="0.15">
      <c r="A2195" s="4" t="s">
        <v>191</v>
      </c>
      <c r="B2195" s="6" t="s">
        <v>17162</v>
      </c>
      <c r="C2195" s="6" t="s">
        <v>17163</v>
      </c>
      <c r="D2195" s="6" t="s">
        <v>6069</v>
      </c>
      <c r="E2195" s="6" t="s">
        <v>6070</v>
      </c>
      <c r="F2195" s="6" t="s">
        <v>11322</v>
      </c>
    </row>
    <row r="2196" spans="1:6" x14ac:dyDescent="0.15">
      <c r="A2196" s="4" t="s">
        <v>191</v>
      </c>
      <c r="B2196" s="6" t="s">
        <v>18319</v>
      </c>
      <c r="C2196" s="6" t="s">
        <v>18320</v>
      </c>
      <c r="D2196" s="6" t="s">
        <v>6071</v>
      </c>
      <c r="E2196" s="6" t="s">
        <v>6072</v>
      </c>
      <c r="F2196" s="6" t="s">
        <v>11565</v>
      </c>
    </row>
    <row r="2197" spans="1:6" x14ac:dyDescent="0.15">
      <c r="A2197" s="4" t="s">
        <v>191</v>
      </c>
      <c r="B2197" s="6" t="s">
        <v>17486</v>
      </c>
      <c r="C2197" s="6" t="s">
        <v>17487</v>
      </c>
      <c r="D2197" s="6" t="s">
        <v>4533</v>
      </c>
      <c r="E2197" s="6" t="s">
        <v>4534</v>
      </c>
      <c r="F2197" s="6" t="s">
        <v>11385</v>
      </c>
    </row>
    <row r="2198" spans="1:6" x14ac:dyDescent="0.15">
      <c r="A2198" s="4" t="s">
        <v>191</v>
      </c>
      <c r="B2198" s="6" t="s">
        <v>15507</v>
      </c>
      <c r="C2198" s="6" t="s">
        <v>15508</v>
      </c>
      <c r="D2198" s="6" t="s">
        <v>6269</v>
      </c>
      <c r="E2198" s="6" t="s">
        <v>6270</v>
      </c>
      <c r="F2198" s="6" t="s">
        <v>11024</v>
      </c>
    </row>
    <row r="2199" spans="1:6" x14ac:dyDescent="0.15">
      <c r="A2199" s="4" t="s">
        <v>191</v>
      </c>
      <c r="B2199" s="6" t="s">
        <v>18651</v>
      </c>
      <c r="C2199" s="6" t="s">
        <v>18652</v>
      </c>
      <c r="D2199" s="6" t="s">
        <v>9819</v>
      </c>
      <c r="F2199" s="6" t="s">
        <v>7750</v>
      </c>
    </row>
    <row r="2200" spans="1:6" x14ac:dyDescent="0.15">
      <c r="A2200" s="4" t="s">
        <v>191</v>
      </c>
      <c r="B2200" s="6" t="s">
        <v>19155</v>
      </c>
      <c r="C2200" s="6" t="s">
        <v>19156</v>
      </c>
      <c r="D2200" s="6" t="s">
        <v>6247</v>
      </c>
      <c r="E2200" s="6" t="s">
        <v>6248</v>
      </c>
      <c r="F2200" s="6" t="s">
        <v>11708</v>
      </c>
    </row>
    <row r="2201" spans="1:6" x14ac:dyDescent="0.15">
      <c r="A2201" s="4" t="s">
        <v>191</v>
      </c>
      <c r="B2201" s="6" t="s">
        <v>15823</v>
      </c>
      <c r="C2201" s="6" t="s">
        <v>15824</v>
      </c>
      <c r="D2201" s="6" t="s">
        <v>4391</v>
      </c>
      <c r="E2201" s="6" t="s">
        <v>4392</v>
      </c>
      <c r="F2201" s="6" t="s">
        <v>11084</v>
      </c>
    </row>
    <row r="2202" spans="1:6" x14ac:dyDescent="0.15">
      <c r="A2202" s="4" t="s">
        <v>191</v>
      </c>
      <c r="B2202" s="6" t="s">
        <v>16802</v>
      </c>
      <c r="C2202" s="6" t="s">
        <v>16803</v>
      </c>
      <c r="D2202" s="6" t="s">
        <v>9273</v>
      </c>
      <c r="E2202" s="6" t="s">
        <v>10424</v>
      </c>
      <c r="F2202" s="6" t="s">
        <v>9274</v>
      </c>
    </row>
    <row r="2203" spans="1:6" x14ac:dyDescent="0.15">
      <c r="A2203" s="4" t="s">
        <v>191</v>
      </c>
      <c r="B2203" s="6" t="s">
        <v>13317</v>
      </c>
      <c r="C2203" s="6" t="s">
        <v>13318</v>
      </c>
      <c r="D2203" s="6" t="s">
        <v>8086</v>
      </c>
      <c r="F2203" s="6" t="s">
        <v>7750</v>
      </c>
    </row>
    <row r="2204" spans="1:6" x14ac:dyDescent="0.15">
      <c r="A2204" s="4" t="s">
        <v>191</v>
      </c>
      <c r="B2204" s="6" t="s">
        <v>18101</v>
      </c>
      <c r="C2204" s="6" t="s">
        <v>18102</v>
      </c>
      <c r="D2204" s="6" t="s">
        <v>4789</v>
      </c>
      <c r="E2204" s="6" t="s">
        <v>4790</v>
      </c>
      <c r="F2204" s="6" t="s">
        <v>11513</v>
      </c>
    </row>
    <row r="2205" spans="1:6" x14ac:dyDescent="0.15">
      <c r="A2205" s="4" t="s">
        <v>191</v>
      </c>
      <c r="B2205" s="6" t="s">
        <v>18947</v>
      </c>
      <c r="C2205" s="6" t="s">
        <v>18948</v>
      </c>
      <c r="D2205" s="6" t="s">
        <v>9915</v>
      </c>
      <c r="E2205" s="6" t="s">
        <v>10644</v>
      </c>
      <c r="F2205" s="6" t="s">
        <v>9916</v>
      </c>
    </row>
    <row r="2206" spans="1:6" x14ac:dyDescent="0.15">
      <c r="A2206" s="4" t="s">
        <v>191</v>
      </c>
      <c r="B2206" s="6" t="s">
        <v>14985</v>
      </c>
      <c r="C2206" s="6" t="s">
        <v>14986</v>
      </c>
      <c r="D2206" s="6" t="s">
        <v>4709</v>
      </c>
      <c r="E2206" s="6" t="s">
        <v>4710</v>
      </c>
      <c r="F2206" s="6" t="s">
        <v>10937</v>
      </c>
    </row>
    <row r="2207" spans="1:6" x14ac:dyDescent="0.15">
      <c r="A2207" s="4" t="s">
        <v>191</v>
      </c>
      <c r="B2207" s="6" t="s">
        <v>16151</v>
      </c>
      <c r="C2207" s="6" t="s">
        <v>16152</v>
      </c>
      <c r="D2207" s="6" t="s">
        <v>4751</v>
      </c>
      <c r="E2207" s="6" t="s">
        <v>4752</v>
      </c>
      <c r="F2207" s="6" t="s">
        <v>12004</v>
      </c>
    </row>
    <row r="2208" spans="1:6" x14ac:dyDescent="0.15">
      <c r="A2208" s="4" t="s">
        <v>191</v>
      </c>
      <c r="B2208" s="6" t="s">
        <v>17852</v>
      </c>
      <c r="C2208" s="6" t="s">
        <v>17853</v>
      </c>
      <c r="D2208" s="6" t="s">
        <v>4859</v>
      </c>
      <c r="E2208" s="6" t="s">
        <v>4860</v>
      </c>
      <c r="F2208" s="6" t="s">
        <v>12201</v>
      </c>
    </row>
    <row r="2209" spans="1:6" x14ac:dyDescent="0.15">
      <c r="A2209" s="4" t="s">
        <v>191</v>
      </c>
      <c r="B2209" s="6" t="s">
        <v>16209</v>
      </c>
      <c r="C2209" s="6" t="s">
        <v>16210</v>
      </c>
      <c r="D2209" s="6" t="s">
        <v>7705</v>
      </c>
      <c r="E2209" s="6" t="s">
        <v>7706</v>
      </c>
      <c r="F2209" s="6" t="s">
        <v>12011</v>
      </c>
    </row>
    <row r="2210" spans="1:6" x14ac:dyDescent="0.15">
      <c r="A2210" s="4" t="s">
        <v>191</v>
      </c>
      <c r="B2210" s="6" t="s">
        <v>13333</v>
      </c>
      <c r="C2210" s="6" t="s">
        <v>13334</v>
      </c>
      <c r="D2210" s="6" t="s">
        <v>8090</v>
      </c>
      <c r="F2210" s="6" t="s">
        <v>7750</v>
      </c>
    </row>
    <row r="2211" spans="1:6" x14ac:dyDescent="0.15">
      <c r="A2211" s="4" t="s">
        <v>191</v>
      </c>
      <c r="B2211" s="6" t="s">
        <v>16141</v>
      </c>
      <c r="C2211" s="6" t="s">
        <v>16142</v>
      </c>
      <c r="D2211" s="6" t="s">
        <v>6433</v>
      </c>
      <c r="E2211" s="6" t="s">
        <v>6434</v>
      </c>
      <c r="F2211" s="6" t="s">
        <v>12002</v>
      </c>
    </row>
    <row r="2212" spans="1:6" x14ac:dyDescent="0.15">
      <c r="A2212" s="4" t="s">
        <v>191</v>
      </c>
      <c r="B2212" s="6" t="s">
        <v>15087</v>
      </c>
      <c r="C2212" s="6" t="s">
        <v>15088</v>
      </c>
      <c r="D2212" s="6" t="s">
        <v>8724</v>
      </c>
      <c r="F2212" s="6" t="s">
        <v>7750</v>
      </c>
    </row>
    <row r="2213" spans="1:6" x14ac:dyDescent="0.15">
      <c r="A2213" s="4" t="s">
        <v>191</v>
      </c>
      <c r="B2213" s="6" t="s">
        <v>18033</v>
      </c>
      <c r="C2213" s="6" t="s">
        <v>18034</v>
      </c>
      <c r="D2213" s="6" t="s">
        <v>9635</v>
      </c>
      <c r="F2213" s="6" t="s">
        <v>7750</v>
      </c>
    </row>
    <row r="2214" spans="1:6" x14ac:dyDescent="0.15">
      <c r="A2214" s="4" t="s">
        <v>191</v>
      </c>
      <c r="B2214" s="6" t="s">
        <v>13589</v>
      </c>
      <c r="C2214" s="6" t="s">
        <v>13590</v>
      </c>
      <c r="D2214" s="6" t="s">
        <v>7521</v>
      </c>
      <c r="E2214" s="6" t="s">
        <v>7442</v>
      </c>
      <c r="F2214" s="6" t="s">
        <v>10693</v>
      </c>
    </row>
    <row r="2215" spans="1:6" x14ac:dyDescent="0.15">
      <c r="A2215" s="4" t="s">
        <v>191</v>
      </c>
      <c r="B2215" s="6" t="s">
        <v>15489</v>
      </c>
      <c r="C2215" s="6" t="s">
        <v>15490</v>
      </c>
      <c r="D2215" s="6" t="s">
        <v>8869</v>
      </c>
      <c r="F2215" s="6" t="s">
        <v>7750</v>
      </c>
    </row>
    <row r="2216" spans="1:6" x14ac:dyDescent="0.15">
      <c r="A2216" s="4" t="s">
        <v>191</v>
      </c>
      <c r="B2216" s="6" t="s">
        <v>13065</v>
      </c>
      <c r="C2216" s="6" t="s">
        <v>13066</v>
      </c>
      <c r="D2216" s="6" t="s">
        <v>7474</v>
      </c>
      <c r="E2216" s="6" t="s">
        <v>7442</v>
      </c>
      <c r="F2216" s="6" t="s">
        <v>10693</v>
      </c>
    </row>
    <row r="2217" spans="1:6" x14ac:dyDescent="0.15">
      <c r="A2217" s="4" t="s">
        <v>191</v>
      </c>
      <c r="B2217" s="6" t="s">
        <v>18609</v>
      </c>
      <c r="C2217" s="6" t="s">
        <v>18610</v>
      </c>
      <c r="D2217" s="6" t="s">
        <v>9800</v>
      </c>
      <c r="E2217" s="6" t="s">
        <v>10606</v>
      </c>
      <c r="F2217" s="6" t="s">
        <v>9801</v>
      </c>
    </row>
    <row r="2218" spans="1:6" x14ac:dyDescent="0.15">
      <c r="A2218" s="4" t="s">
        <v>191</v>
      </c>
      <c r="B2218" s="6" t="s">
        <v>14501</v>
      </c>
      <c r="C2218" s="6" t="s">
        <v>14502</v>
      </c>
      <c r="D2218" s="6" t="s">
        <v>8510</v>
      </c>
      <c r="E2218" s="6" t="s">
        <v>10160</v>
      </c>
      <c r="F2218" s="6" t="s">
        <v>8511</v>
      </c>
    </row>
    <row r="2219" spans="1:6" x14ac:dyDescent="0.15">
      <c r="A2219" s="4" t="s">
        <v>191</v>
      </c>
      <c r="B2219" s="6" t="s">
        <v>17670</v>
      </c>
      <c r="C2219" s="6" t="s">
        <v>17671</v>
      </c>
      <c r="D2219" s="6" t="s">
        <v>9535</v>
      </c>
      <c r="E2219" s="6" t="s">
        <v>10509</v>
      </c>
      <c r="F2219" s="6" t="s">
        <v>9536</v>
      </c>
    </row>
    <row r="2220" spans="1:6" x14ac:dyDescent="0.15">
      <c r="A2220" s="4" t="s">
        <v>191</v>
      </c>
      <c r="B2220" s="6" t="s">
        <v>18671</v>
      </c>
      <c r="C2220" s="6" t="s">
        <v>18672</v>
      </c>
      <c r="D2220" s="6" t="s">
        <v>5823</v>
      </c>
      <c r="E2220" s="6" t="s">
        <v>5824</v>
      </c>
      <c r="F2220" s="6" t="s">
        <v>11628</v>
      </c>
    </row>
    <row r="2221" spans="1:6" x14ac:dyDescent="0.15">
      <c r="A2221" s="4" t="s">
        <v>191</v>
      </c>
      <c r="B2221" s="6" t="s">
        <v>17526</v>
      </c>
      <c r="C2221" s="6" t="s">
        <v>17527</v>
      </c>
      <c r="D2221" s="6" t="s">
        <v>5821</v>
      </c>
      <c r="E2221" s="6" t="s">
        <v>5822</v>
      </c>
      <c r="F2221" s="6" t="s">
        <v>11396</v>
      </c>
    </row>
    <row r="2222" spans="1:6" x14ac:dyDescent="0.15">
      <c r="A2222" s="4" t="s">
        <v>191</v>
      </c>
      <c r="B2222" s="6" t="s">
        <v>13335</v>
      </c>
      <c r="C2222" s="6" t="s">
        <v>13336</v>
      </c>
      <c r="D2222" s="6" t="s">
        <v>8091</v>
      </c>
      <c r="F2222" s="6" t="s">
        <v>7750</v>
      </c>
    </row>
    <row r="2223" spans="1:6" x14ac:dyDescent="0.15">
      <c r="A2223" s="4" t="s">
        <v>191</v>
      </c>
      <c r="B2223" s="6" t="s">
        <v>16225</v>
      </c>
      <c r="C2223" s="6" t="s">
        <v>16226</v>
      </c>
      <c r="D2223" s="6" t="s">
        <v>9102</v>
      </c>
      <c r="E2223" s="6" t="s">
        <v>10366</v>
      </c>
      <c r="F2223" s="6" t="s">
        <v>9103</v>
      </c>
    </row>
    <row r="2224" spans="1:6" x14ac:dyDescent="0.15">
      <c r="A2224" s="4" t="s">
        <v>191</v>
      </c>
      <c r="B2224" s="6" t="s">
        <v>16986</v>
      </c>
      <c r="C2224" s="6" t="s">
        <v>16987</v>
      </c>
      <c r="D2224" s="6" t="s">
        <v>9317</v>
      </c>
      <c r="F2224" s="6" t="s">
        <v>7750</v>
      </c>
    </row>
    <row r="2225" spans="1:6" x14ac:dyDescent="0.15">
      <c r="A2225" s="4" t="s">
        <v>191</v>
      </c>
      <c r="B2225" s="6" t="s">
        <v>17046</v>
      </c>
      <c r="C2225" s="6" t="s">
        <v>17047</v>
      </c>
      <c r="D2225" s="6" t="s">
        <v>9339</v>
      </c>
      <c r="F2225" s="6" t="s">
        <v>7750</v>
      </c>
    </row>
    <row r="2226" spans="1:6" x14ac:dyDescent="0.15">
      <c r="A2226" s="4" t="s">
        <v>191</v>
      </c>
      <c r="B2226" s="6" t="s">
        <v>19127</v>
      </c>
      <c r="C2226" s="6" t="s">
        <v>19128</v>
      </c>
      <c r="D2226" s="6" t="s">
        <v>9971</v>
      </c>
      <c r="E2226" s="6" t="s">
        <v>10661</v>
      </c>
      <c r="F2226" s="6" t="s">
        <v>9972</v>
      </c>
    </row>
    <row r="2227" spans="1:6" x14ac:dyDescent="0.15">
      <c r="A2227" s="4" t="s">
        <v>191</v>
      </c>
      <c r="B2227" s="6" t="s">
        <v>17702</v>
      </c>
      <c r="C2227" s="6" t="s">
        <v>17703</v>
      </c>
      <c r="D2227" s="6" t="s">
        <v>9546</v>
      </c>
      <c r="F2227" s="6" t="s">
        <v>7750</v>
      </c>
    </row>
    <row r="2228" spans="1:6" x14ac:dyDescent="0.15">
      <c r="A2228" s="4" t="s">
        <v>191</v>
      </c>
      <c r="B2228" s="6" t="s">
        <v>17928</v>
      </c>
      <c r="C2228" s="6" t="s">
        <v>17929</v>
      </c>
      <c r="D2228" s="6" t="s">
        <v>4977</v>
      </c>
      <c r="E2228" s="6" t="s">
        <v>4978</v>
      </c>
      <c r="F2228" s="6" t="s">
        <v>11480</v>
      </c>
    </row>
    <row r="2229" spans="1:6" x14ac:dyDescent="0.15">
      <c r="A2229" s="4" t="s">
        <v>191</v>
      </c>
      <c r="B2229" s="6" t="s">
        <v>17388</v>
      </c>
      <c r="C2229" s="6" t="s">
        <v>17389</v>
      </c>
      <c r="D2229" s="6" t="s">
        <v>4513</v>
      </c>
      <c r="E2229" s="6" t="s">
        <v>4514</v>
      </c>
      <c r="F2229" s="6" t="s">
        <v>11368</v>
      </c>
    </row>
    <row r="2230" spans="1:6" x14ac:dyDescent="0.15">
      <c r="A2230" s="4" t="s">
        <v>191</v>
      </c>
      <c r="B2230" s="6" t="s">
        <v>16051</v>
      </c>
      <c r="C2230" s="6" t="s">
        <v>16052</v>
      </c>
      <c r="D2230" s="6" t="s">
        <v>5555</v>
      </c>
      <c r="E2230" s="6" t="s">
        <v>5556</v>
      </c>
      <c r="F2230" s="6" t="s">
        <v>11126</v>
      </c>
    </row>
    <row r="2231" spans="1:6" x14ac:dyDescent="0.15">
      <c r="A2231" s="4" t="s">
        <v>191</v>
      </c>
      <c r="B2231" s="6" t="s">
        <v>17028</v>
      </c>
      <c r="C2231" s="6" t="s">
        <v>17029</v>
      </c>
      <c r="D2231" s="6" t="s">
        <v>4701</v>
      </c>
      <c r="E2231" s="6" t="s">
        <v>4702</v>
      </c>
      <c r="F2231" s="6" t="s">
        <v>11298</v>
      </c>
    </row>
    <row r="2232" spans="1:6" x14ac:dyDescent="0.15">
      <c r="A2232" s="4" t="s">
        <v>191</v>
      </c>
      <c r="B2232" s="6" t="s">
        <v>15161</v>
      </c>
      <c r="C2232" s="6" t="s">
        <v>15162</v>
      </c>
      <c r="D2232" s="6" t="s">
        <v>7210</v>
      </c>
      <c r="E2232" s="6" t="s">
        <v>7211</v>
      </c>
      <c r="F2232" s="6" t="s">
        <v>10965</v>
      </c>
    </row>
    <row r="2233" spans="1:6" x14ac:dyDescent="0.15">
      <c r="A2233" s="4" t="s">
        <v>191</v>
      </c>
      <c r="B2233" s="6" t="s">
        <v>18438</v>
      </c>
      <c r="C2233" s="6" t="s">
        <v>18439</v>
      </c>
      <c r="D2233" s="6" t="s">
        <v>4525</v>
      </c>
      <c r="E2233" s="6" t="s">
        <v>4526</v>
      </c>
      <c r="F2233" s="6" t="s">
        <v>11585</v>
      </c>
    </row>
    <row r="2234" spans="1:6" x14ac:dyDescent="0.15">
      <c r="A2234" s="4" t="s">
        <v>191</v>
      </c>
      <c r="B2234" s="6" t="s">
        <v>15559</v>
      </c>
      <c r="C2234" s="6" t="s">
        <v>15560</v>
      </c>
      <c r="D2234" s="6" t="s">
        <v>8897</v>
      </c>
      <c r="E2234" s="6" t="s">
        <v>10296</v>
      </c>
      <c r="F2234" s="6" t="s">
        <v>8898</v>
      </c>
    </row>
    <row r="2235" spans="1:6" x14ac:dyDescent="0.15">
      <c r="A2235" s="4" t="s">
        <v>191</v>
      </c>
      <c r="B2235" s="6" t="s">
        <v>19123</v>
      </c>
      <c r="C2235" s="6" t="s">
        <v>19124</v>
      </c>
      <c r="D2235" s="6" t="s">
        <v>5207</v>
      </c>
      <c r="E2235" s="6" t="s">
        <v>5208</v>
      </c>
      <c r="F2235" s="6" t="s">
        <v>11706</v>
      </c>
    </row>
    <row r="2236" spans="1:6" x14ac:dyDescent="0.15">
      <c r="A2236" s="4" t="s">
        <v>191</v>
      </c>
      <c r="B2236" s="6" t="s">
        <v>18907</v>
      </c>
      <c r="C2236" s="6" t="s">
        <v>18908</v>
      </c>
      <c r="D2236" s="6" t="s">
        <v>9898</v>
      </c>
      <c r="E2236" s="6" t="s">
        <v>10639</v>
      </c>
      <c r="F2236" s="6" t="s">
        <v>9899</v>
      </c>
    </row>
    <row r="2237" spans="1:6" x14ac:dyDescent="0.15">
      <c r="A2237" s="4" t="s">
        <v>191</v>
      </c>
      <c r="B2237" s="6" t="s">
        <v>15041</v>
      </c>
      <c r="C2237" s="6" t="s">
        <v>15042</v>
      </c>
      <c r="D2237" s="6" t="s">
        <v>4523</v>
      </c>
      <c r="E2237" s="6" t="s">
        <v>4524</v>
      </c>
      <c r="F2237" s="6" t="s">
        <v>10944</v>
      </c>
    </row>
    <row r="2238" spans="1:6" x14ac:dyDescent="0.15">
      <c r="A2238" s="4" t="s">
        <v>191</v>
      </c>
      <c r="B2238" s="6" t="s">
        <v>18105</v>
      </c>
      <c r="C2238" s="6" t="s">
        <v>18106</v>
      </c>
      <c r="D2238" s="6" t="s">
        <v>5061</v>
      </c>
      <c r="E2238" s="6" t="s">
        <v>5062</v>
      </c>
      <c r="F2238" s="6" t="s">
        <v>11515</v>
      </c>
    </row>
    <row r="2239" spans="1:6" x14ac:dyDescent="0.15">
      <c r="A2239" s="4" t="s">
        <v>191</v>
      </c>
      <c r="B2239" s="6" t="s">
        <v>17652</v>
      </c>
      <c r="C2239" s="6" t="s">
        <v>17653</v>
      </c>
      <c r="D2239" s="6" t="s">
        <v>9530</v>
      </c>
      <c r="E2239" s="6" t="s">
        <v>10507</v>
      </c>
      <c r="F2239" s="6" t="s">
        <v>9531</v>
      </c>
    </row>
    <row r="2240" spans="1:6" x14ac:dyDescent="0.15">
      <c r="A2240" s="4" t="s">
        <v>191</v>
      </c>
      <c r="B2240" s="6" t="s">
        <v>16053</v>
      </c>
      <c r="C2240" s="6" t="s">
        <v>16054</v>
      </c>
      <c r="D2240" s="6" t="s">
        <v>5183</v>
      </c>
      <c r="E2240" s="6" t="s">
        <v>5184</v>
      </c>
      <c r="F2240" s="6" t="s">
        <v>11987</v>
      </c>
    </row>
    <row r="2241" spans="1:6" x14ac:dyDescent="0.15">
      <c r="A2241" s="4" t="s">
        <v>191</v>
      </c>
      <c r="B2241" s="6" t="s">
        <v>13339</v>
      </c>
      <c r="C2241" s="6" t="s">
        <v>13340</v>
      </c>
      <c r="D2241" s="6" t="s">
        <v>8093</v>
      </c>
      <c r="F2241" s="6" t="s">
        <v>7750</v>
      </c>
    </row>
    <row r="2242" spans="1:6" x14ac:dyDescent="0.15">
      <c r="A2242" s="4" t="s">
        <v>191</v>
      </c>
      <c r="B2242" s="6" t="s">
        <v>14037</v>
      </c>
      <c r="C2242" s="6" t="s">
        <v>14038</v>
      </c>
      <c r="D2242" s="6" t="s">
        <v>8339</v>
      </c>
      <c r="E2242" s="6" t="s">
        <v>10121</v>
      </c>
      <c r="F2242" s="6" t="s">
        <v>8340</v>
      </c>
    </row>
    <row r="2243" spans="1:6" x14ac:dyDescent="0.15">
      <c r="A2243" s="4" t="s">
        <v>191</v>
      </c>
      <c r="B2243" s="6" t="s">
        <v>17520</v>
      </c>
      <c r="C2243" s="6" t="s">
        <v>17521</v>
      </c>
      <c r="D2243" s="6" t="s">
        <v>5847</v>
      </c>
      <c r="E2243" s="6" t="s">
        <v>5848</v>
      </c>
      <c r="F2243" s="6" t="s">
        <v>11394</v>
      </c>
    </row>
    <row r="2244" spans="1:6" x14ac:dyDescent="0.15">
      <c r="A2244" s="4" t="s">
        <v>191</v>
      </c>
      <c r="B2244" s="6" t="s">
        <v>15865</v>
      </c>
      <c r="C2244" s="6" t="s">
        <v>15866</v>
      </c>
      <c r="D2244" s="6" t="s">
        <v>4869</v>
      </c>
      <c r="E2244" s="6" t="s">
        <v>4870</v>
      </c>
      <c r="F2244" s="6" t="s">
        <v>11093</v>
      </c>
    </row>
    <row r="2245" spans="1:6" x14ac:dyDescent="0.15">
      <c r="A2245" s="4" t="s">
        <v>191</v>
      </c>
      <c r="B2245" s="6" t="s">
        <v>16015</v>
      </c>
      <c r="C2245" s="6" t="s">
        <v>16016</v>
      </c>
      <c r="D2245" s="6" t="s">
        <v>5967</v>
      </c>
      <c r="E2245" s="6" t="s">
        <v>5968</v>
      </c>
      <c r="F2245" s="6" t="s">
        <v>11120</v>
      </c>
    </row>
    <row r="2246" spans="1:6" x14ac:dyDescent="0.15">
      <c r="A2246" s="4" t="s">
        <v>191</v>
      </c>
      <c r="B2246" s="6" t="s">
        <v>13105</v>
      </c>
      <c r="C2246" s="6" t="s">
        <v>13106</v>
      </c>
      <c r="D2246" s="6" t="s">
        <v>7264</v>
      </c>
      <c r="E2246" s="6" t="s">
        <v>7265</v>
      </c>
      <c r="F2246" s="6" t="s">
        <v>10740</v>
      </c>
    </row>
    <row r="2247" spans="1:6" x14ac:dyDescent="0.15">
      <c r="A2247" s="4" t="s">
        <v>191</v>
      </c>
      <c r="B2247" s="6" t="s">
        <v>17944</v>
      </c>
      <c r="C2247" s="6" t="s">
        <v>17945</v>
      </c>
      <c r="D2247" s="6" t="s">
        <v>6609</v>
      </c>
      <c r="E2247" s="6" t="s">
        <v>6610</v>
      </c>
      <c r="F2247" s="6" t="s">
        <v>11483</v>
      </c>
    </row>
    <row r="2248" spans="1:6" x14ac:dyDescent="0.15">
      <c r="A2248" s="4" t="s">
        <v>191</v>
      </c>
      <c r="B2248" s="6" t="s">
        <v>14161</v>
      </c>
      <c r="C2248" s="6" t="s">
        <v>14162</v>
      </c>
      <c r="D2248" s="6" t="s">
        <v>8403</v>
      </c>
      <c r="F2248" s="6" t="s">
        <v>7750</v>
      </c>
    </row>
    <row r="2249" spans="1:6" x14ac:dyDescent="0.15">
      <c r="A2249" s="4" t="s">
        <v>191</v>
      </c>
      <c r="B2249" s="6" t="s">
        <v>17230</v>
      </c>
      <c r="C2249" s="6" t="s">
        <v>17231</v>
      </c>
      <c r="D2249" s="6" t="s">
        <v>6325</v>
      </c>
      <c r="E2249" s="6" t="s">
        <v>6326</v>
      </c>
      <c r="F2249" s="6" t="s">
        <v>11336</v>
      </c>
    </row>
    <row r="2250" spans="1:6" x14ac:dyDescent="0.15">
      <c r="A2250" s="4" t="s">
        <v>191</v>
      </c>
      <c r="B2250" s="6" t="s">
        <v>16145</v>
      </c>
      <c r="C2250" s="6" t="s">
        <v>16146</v>
      </c>
      <c r="D2250" s="6" t="s">
        <v>4835</v>
      </c>
      <c r="E2250" s="6" t="s">
        <v>4836</v>
      </c>
      <c r="F2250" s="6" t="s">
        <v>11138</v>
      </c>
    </row>
    <row r="2251" spans="1:6" x14ac:dyDescent="0.15">
      <c r="A2251" s="4" t="s">
        <v>191</v>
      </c>
      <c r="B2251" s="6" t="s">
        <v>17220</v>
      </c>
      <c r="C2251" s="6" t="s">
        <v>17221</v>
      </c>
      <c r="D2251" s="6" t="s">
        <v>5179</v>
      </c>
      <c r="E2251" s="6" t="s">
        <v>5180</v>
      </c>
      <c r="F2251" s="6" t="s">
        <v>11335</v>
      </c>
    </row>
    <row r="2252" spans="1:6" x14ac:dyDescent="0.15">
      <c r="A2252" s="4" t="s">
        <v>191</v>
      </c>
      <c r="B2252" s="6" t="s">
        <v>19331</v>
      </c>
      <c r="C2252" s="6" t="s">
        <v>19332</v>
      </c>
      <c r="D2252" s="6" t="s">
        <v>10028</v>
      </c>
      <c r="E2252" s="6" t="s">
        <v>10680</v>
      </c>
      <c r="F2252" s="6" t="s">
        <v>10029</v>
      </c>
    </row>
    <row r="2253" spans="1:6" x14ac:dyDescent="0.15">
      <c r="A2253" s="4" t="s">
        <v>191</v>
      </c>
      <c r="B2253" s="6" t="s">
        <v>17010</v>
      </c>
      <c r="C2253" s="6" t="s">
        <v>17011</v>
      </c>
      <c r="D2253" s="6" t="s">
        <v>7703</v>
      </c>
      <c r="E2253" s="6" t="s">
        <v>7704</v>
      </c>
      <c r="F2253" s="6" t="s">
        <v>11294</v>
      </c>
    </row>
    <row r="2254" spans="1:6" x14ac:dyDescent="0.15">
      <c r="A2254" s="4" t="s">
        <v>191</v>
      </c>
      <c r="B2254" s="6" t="s">
        <v>17506</v>
      </c>
      <c r="C2254" s="6" t="s">
        <v>17507</v>
      </c>
      <c r="D2254" s="6" t="s">
        <v>5021</v>
      </c>
      <c r="E2254" s="6" t="s">
        <v>5022</v>
      </c>
      <c r="F2254" s="6" t="s">
        <v>11391</v>
      </c>
    </row>
    <row r="2255" spans="1:6" x14ac:dyDescent="0.15">
      <c r="A2255" s="4" t="s">
        <v>191</v>
      </c>
      <c r="B2255" s="6" t="s">
        <v>18849</v>
      </c>
      <c r="C2255" s="6" t="s">
        <v>18850</v>
      </c>
      <c r="D2255" s="6" t="s">
        <v>6535</v>
      </c>
      <c r="E2255" s="6" t="s">
        <v>6536</v>
      </c>
      <c r="F2255" s="6" t="s">
        <v>11658</v>
      </c>
    </row>
    <row r="2256" spans="1:6" x14ac:dyDescent="0.15">
      <c r="A2256" s="4" t="s">
        <v>191</v>
      </c>
      <c r="B2256" s="6" t="s">
        <v>14567</v>
      </c>
      <c r="C2256" s="6" t="s">
        <v>14568</v>
      </c>
      <c r="D2256" s="6" t="s">
        <v>7709</v>
      </c>
      <c r="E2256" s="6" t="s">
        <v>7710</v>
      </c>
      <c r="F2256" s="6" t="s">
        <v>10866</v>
      </c>
    </row>
    <row r="2257" spans="1:6" x14ac:dyDescent="0.15">
      <c r="A2257" s="4" t="s">
        <v>191</v>
      </c>
      <c r="B2257" s="6" t="s">
        <v>18811</v>
      </c>
      <c r="C2257" s="6" t="s">
        <v>18812</v>
      </c>
      <c r="D2257" s="6" t="s">
        <v>5487</v>
      </c>
      <c r="E2257" s="6" t="s">
        <v>5488</v>
      </c>
      <c r="F2257" s="6" t="s">
        <v>11653</v>
      </c>
    </row>
    <row r="2258" spans="1:6" x14ac:dyDescent="0.15">
      <c r="A2258" s="4" t="s">
        <v>191</v>
      </c>
      <c r="B2258" s="6" t="s">
        <v>17444</v>
      </c>
      <c r="C2258" s="6" t="s">
        <v>17445</v>
      </c>
      <c r="D2258" s="6" t="s">
        <v>9479</v>
      </c>
      <c r="E2258" s="6" t="s">
        <v>10490</v>
      </c>
      <c r="F2258" s="6" t="s">
        <v>9480</v>
      </c>
    </row>
    <row r="2259" spans="1:6" x14ac:dyDescent="0.15">
      <c r="A2259" s="4" t="s">
        <v>191</v>
      </c>
      <c r="B2259" s="6" t="s">
        <v>18255</v>
      </c>
      <c r="C2259" s="6" t="s">
        <v>18256</v>
      </c>
      <c r="D2259" s="6" t="s">
        <v>6679</v>
      </c>
      <c r="E2259" s="6" t="s">
        <v>6680</v>
      </c>
      <c r="F2259" s="6" t="s">
        <v>11550</v>
      </c>
    </row>
    <row r="2260" spans="1:6" x14ac:dyDescent="0.15">
      <c r="A2260" s="4" t="s">
        <v>191</v>
      </c>
      <c r="B2260" s="6" t="s">
        <v>14313</v>
      </c>
      <c r="C2260" s="6" t="s">
        <v>14314</v>
      </c>
      <c r="D2260" s="6" t="s">
        <v>8456</v>
      </c>
      <c r="E2260" s="6" t="s">
        <v>10143</v>
      </c>
      <c r="F2260" s="6" t="s">
        <v>8457</v>
      </c>
    </row>
    <row r="2261" spans="1:6" x14ac:dyDescent="0.15">
      <c r="A2261" s="4" t="s">
        <v>191</v>
      </c>
      <c r="B2261" s="6" t="s">
        <v>19359</v>
      </c>
      <c r="C2261" s="6" t="s">
        <v>19360</v>
      </c>
      <c r="D2261" s="6" t="s">
        <v>10040</v>
      </c>
      <c r="F2261" s="6" t="s">
        <v>7750</v>
      </c>
    </row>
    <row r="2262" spans="1:6" x14ac:dyDescent="0.15">
      <c r="A2262" s="4" t="s">
        <v>191</v>
      </c>
      <c r="B2262" s="6" t="s">
        <v>17926</v>
      </c>
      <c r="C2262" s="6" t="s">
        <v>17927</v>
      </c>
      <c r="D2262" s="6" t="s">
        <v>4453</v>
      </c>
      <c r="E2262" s="6" t="s">
        <v>4454</v>
      </c>
      <c r="F2262" s="6" t="s">
        <v>11479</v>
      </c>
    </row>
    <row r="2263" spans="1:6" x14ac:dyDescent="0.15">
      <c r="A2263" s="4" t="s">
        <v>191</v>
      </c>
      <c r="B2263" s="6" t="s">
        <v>15673</v>
      </c>
      <c r="C2263" s="6" t="s">
        <v>15674</v>
      </c>
      <c r="D2263" s="6" t="s">
        <v>4737</v>
      </c>
      <c r="E2263" s="6" t="s">
        <v>4738</v>
      </c>
      <c r="F2263" s="6" t="s">
        <v>11053</v>
      </c>
    </row>
    <row r="2264" spans="1:6" x14ac:dyDescent="0.15">
      <c r="A2264" s="4" t="s">
        <v>191</v>
      </c>
      <c r="B2264" s="6" t="s">
        <v>18793</v>
      </c>
      <c r="C2264" s="6" t="s">
        <v>18794</v>
      </c>
      <c r="D2264" s="6" t="s">
        <v>9860</v>
      </c>
      <c r="F2264" s="6" t="s">
        <v>7750</v>
      </c>
    </row>
    <row r="2265" spans="1:6" x14ac:dyDescent="0.15">
      <c r="A2265" s="4" t="s">
        <v>191</v>
      </c>
      <c r="B2265" s="6" t="s">
        <v>17344</v>
      </c>
      <c r="C2265" s="6" t="s">
        <v>17345</v>
      </c>
      <c r="D2265" s="6" t="s">
        <v>5065</v>
      </c>
      <c r="E2265" s="6" t="s">
        <v>5066</v>
      </c>
      <c r="F2265" s="6" t="s">
        <v>11360</v>
      </c>
    </row>
    <row r="2266" spans="1:6" x14ac:dyDescent="0.15">
      <c r="A2266" s="4" t="s">
        <v>191</v>
      </c>
      <c r="B2266" s="6" t="s">
        <v>17980</v>
      </c>
      <c r="C2266" s="6" t="s">
        <v>17981</v>
      </c>
      <c r="D2266" s="6" t="s">
        <v>5901</v>
      </c>
      <c r="E2266" s="6" t="s">
        <v>5902</v>
      </c>
      <c r="F2266" s="6" t="s">
        <v>11491</v>
      </c>
    </row>
    <row r="2267" spans="1:6" x14ac:dyDescent="0.15">
      <c r="A2267" s="4" t="s">
        <v>191</v>
      </c>
      <c r="B2267" s="6" t="s">
        <v>13841</v>
      </c>
      <c r="C2267" s="6" t="s">
        <v>13842</v>
      </c>
      <c r="D2267" s="6" t="s">
        <v>8249</v>
      </c>
      <c r="E2267" s="6" t="s">
        <v>10114</v>
      </c>
      <c r="F2267" s="6" t="s">
        <v>8250</v>
      </c>
    </row>
    <row r="2268" spans="1:6" x14ac:dyDescent="0.15">
      <c r="A2268" s="4" t="s">
        <v>191</v>
      </c>
      <c r="B2268" s="6" t="s">
        <v>16241</v>
      </c>
      <c r="C2268" s="6" t="s">
        <v>16242</v>
      </c>
      <c r="D2268" s="6" t="s">
        <v>9107</v>
      </c>
      <c r="F2268" s="6" t="s">
        <v>7750</v>
      </c>
    </row>
    <row r="2269" spans="1:6" x14ac:dyDescent="0.15">
      <c r="A2269" s="4" t="s">
        <v>191</v>
      </c>
      <c r="B2269" s="6" t="s">
        <v>15471</v>
      </c>
      <c r="C2269" s="6" t="s">
        <v>15472</v>
      </c>
      <c r="D2269" s="6" t="s">
        <v>8862</v>
      </c>
      <c r="E2269" s="6" t="s">
        <v>10282</v>
      </c>
      <c r="F2269" s="6" t="s">
        <v>8863</v>
      </c>
    </row>
    <row r="2270" spans="1:6" x14ac:dyDescent="0.15">
      <c r="A2270" s="4" t="s">
        <v>191</v>
      </c>
      <c r="B2270" s="6" t="s">
        <v>17690</v>
      </c>
      <c r="C2270" s="6" t="s">
        <v>17691</v>
      </c>
      <c r="D2270" s="6" t="s">
        <v>9539</v>
      </c>
      <c r="F2270" s="6" t="s">
        <v>7750</v>
      </c>
    </row>
    <row r="2271" spans="1:6" x14ac:dyDescent="0.15">
      <c r="A2271" s="4" t="s">
        <v>191</v>
      </c>
      <c r="B2271" s="6" t="s">
        <v>17494</v>
      </c>
      <c r="C2271" s="6" t="s">
        <v>17495</v>
      </c>
      <c r="D2271" s="6" t="s">
        <v>7639</v>
      </c>
      <c r="E2271" s="6" t="s">
        <v>7640</v>
      </c>
      <c r="F2271" s="6" t="s">
        <v>11387</v>
      </c>
    </row>
    <row r="2272" spans="1:6" x14ac:dyDescent="0.15">
      <c r="A2272" s="4" t="s">
        <v>191</v>
      </c>
      <c r="B2272" s="6" t="s">
        <v>17040</v>
      </c>
      <c r="C2272" s="6" t="s">
        <v>17041</v>
      </c>
      <c r="D2272" s="6" t="s">
        <v>9336</v>
      </c>
      <c r="E2272" s="6" t="s">
        <v>10440</v>
      </c>
      <c r="F2272" s="6" t="s">
        <v>9337</v>
      </c>
    </row>
    <row r="2273" spans="1:6" x14ac:dyDescent="0.15">
      <c r="A2273" s="4" t="s">
        <v>191</v>
      </c>
      <c r="B2273" s="6" t="s">
        <v>18508</v>
      </c>
      <c r="C2273" s="6" t="s">
        <v>17041</v>
      </c>
      <c r="D2273" s="6" t="s">
        <v>9767</v>
      </c>
      <c r="F2273" s="6" t="s">
        <v>7750</v>
      </c>
    </row>
    <row r="2274" spans="1:6" x14ac:dyDescent="0.15">
      <c r="A2274" s="4" t="s">
        <v>191</v>
      </c>
      <c r="B2274" s="6" t="s">
        <v>18761</v>
      </c>
      <c r="C2274" s="6" t="s">
        <v>18762</v>
      </c>
      <c r="D2274" s="6" t="s">
        <v>9844</v>
      </c>
      <c r="E2274" s="6" t="s">
        <v>10620</v>
      </c>
      <c r="F2274" s="6" t="s">
        <v>9845</v>
      </c>
    </row>
    <row r="2275" spans="1:6" x14ac:dyDescent="0.15">
      <c r="A2275" s="4" t="s">
        <v>191</v>
      </c>
      <c r="B2275" s="6" t="s">
        <v>14151</v>
      </c>
      <c r="C2275" s="6" t="s">
        <v>14152</v>
      </c>
      <c r="D2275" s="6" t="s">
        <v>8396</v>
      </c>
      <c r="E2275" s="6" t="s">
        <v>10133</v>
      </c>
      <c r="F2275" s="6" t="s">
        <v>8397</v>
      </c>
    </row>
    <row r="2276" spans="1:6" x14ac:dyDescent="0.15">
      <c r="A2276" s="4" t="s">
        <v>191</v>
      </c>
      <c r="B2276" s="6" t="s">
        <v>19045</v>
      </c>
      <c r="C2276" s="6" t="s">
        <v>19046</v>
      </c>
      <c r="D2276" s="6" t="s">
        <v>5149</v>
      </c>
      <c r="E2276" s="6" t="s">
        <v>5150</v>
      </c>
      <c r="F2276" s="6" t="s">
        <v>11693</v>
      </c>
    </row>
    <row r="2277" spans="1:6" x14ac:dyDescent="0.15">
      <c r="A2277" s="4" t="s">
        <v>191</v>
      </c>
      <c r="B2277" s="6" t="s">
        <v>16531</v>
      </c>
      <c r="C2277" s="6" t="s">
        <v>16532</v>
      </c>
      <c r="D2277" s="6" t="s">
        <v>7262</v>
      </c>
      <c r="E2277" s="6" t="s">
        <v>7263</v>
      </c>
      <c r="F2277" s="6" t="s">
        <v>11210</v>
      </c>
    </row>
    <row r="2278" spans="1:6" x14ac:dyDescent="0.15">
      <c r="A2278" s="4" t="s">
        <v>191</v>
      </c>
      <c r="B2278" s="6" t="s">
        <v>19061</v>
      </c>
      <c r="C2278" s="6" t="s">
        <v>19062</v>
      </c>
      <c r="D2278" s="6" t="s">
        <v>7132</v>
      </c>
      <c r="E2278" s="6" t="s">
        <v>7133</v>
      </c>
      <c r="F2278" s="6" t="s">
        <v>11697</v>
      </c>
    </row>
    <row r="2279" spans="1:6" x14ac:dyDescent="0.15">
      <c r="A2279" s="4" t="s">
        <v>191</v>
      </c>
      <c r="B2279" s="6" t="s">
        <v>17718</v>
      </c>
      <c r="C2279" s="6" t="s">
        <v>17719</v>
      </c>
      <c r="D2279" s="6" t="s">
        <v>5737</v>
      </c>
      <c r="E2279" s="6" t="s">
        <v>5738</v>
      </c>
      <c r="F2279" s="6" t="s">
        <v>11431</v>
      </c>
    </row>
    <row r="2280" spans="1:6" x14ac:dyDescent="0.15">
      <c r="A2280" s="4" t="s">
        <v>191</v>
      </c>
      <c r="B2280" s="6" t="s">
        <v>19351</v>
      </c>
      <c r="C2280" s="6" t="s">
        <v>19352</v>
      </c>
      <c r="D2280" s="6" t="s">
        <v>5491</v>
      </c>
      <c r="E2280" s="6" t="s">
        <v>5492</v>
      </c>
      <c r="F2280" s="6" t="s">
        <v>11753</v>
      </c>
    </row>
    <row r="2281" spans="1:6" x14ac:dyDescent="0.15">
      <c r="A2281" s="4" t="s">
        <v>191</v>
      </c>
      <c r="B2281" s="6" t="s">
        <v>16860</v>
      </c>
      <c r="C2281" s="6" t="s">
        <v>16861</v>
      </c>
      <c r="D2281" s="6" t="s">
        <v>5501</v>
      </c>
      <c r="E2281" s="6" t="s">
        <v>5502</v>
      </c>
      <c r="F2281" s="6" t="s">
        <v>11261</v>
      </c>
    </row>
    <row r="2282" spans="1:6" x14ac:dyDescent="0.15">
      <c r="A2282" s="4" t="s">
        <v>191</v>
      </c>
      <c r="B2282" s="6" t="s">
        <v>18919</v>
      </c>
      <c r="C2282" s="6" t="s">
        <v>18920</v>
      </c>
      <c r="D2282" s="6" t="s">
        <v>5717</v>
      </c>
      <c r="E2282" s="6" t="s">
        <v>5718</v>
      </c>
      <c r="F2282" s="6" t="s">
        <v>11670</v>
      </c>
    </row>
    <row r="2283" spans="1:6" x14ac:dyDescent="0.15">
      <c r="A2283" s="4" t="s">
        <v>191</v>
      </c>
      <c r="B2283" s="6" t="s">
        <v>14891</v>
      </c>
      <c r="C2283" s="6" t="s">
        <v>14892</v>
      </c>
      <c r="D2283" s="6" t="s">
        <v>4985</v>
      </c>
      <c r="E2283" s="6" t="s">
        <v>4986</v>
      </c>
      <c r="F2283" s="6" t="s">
        <v>10921</v>
      </c>
    </row>
    <row r="2284" spans="1:6" x14ac:dyDescent="0.15">
      <c r="A2284" s="4" t="s">
        <v>191</v>
      </c>
      <c r="B2284" s="6" t="s">
        <v>16385</v>
      </c>
      <c r="C2284" s="6" t="s">
        <v>16386</v>
      </c>
      <c r="D2284" s="6" t="s">
        <v>5855</v>
      </c>
      <c r="E2284" s="6" t="s">
        <v>5856</v>
      </c>
      <c r="F2284" s="6" t="s">
        <v>11183</v>
      </c>
    </row>
    <row r="2285" spans="1:6" x14ac:dyDescent="0.15">
      <c r="A2285" s="4" t="s">
        <v>191</v>
      </c>
      <c r="B2285" s="6" t="s">
        <v>18159</v>
      </c>
      <c r="C2285" s="6" t="s">
        <v>18160</v>
      </c>
      <c r="D2285" s="6" t="s">
        <v>7120</v>
      </c>
      <c r="E2285" s="6" t="s">
        <v>7121</v>
      </c>
      <c r="F2285" s="6" t="s">
        <v>11531</v>
      </c>
    </row>
    <row r="2286" spans="1:6" x14ac:dyDescent="0.15">
      <c r="A2286" s="4" t="s">
        <v>191</v>
      </c>
      <c r="B2286" s="6" t="s">
        <v>16261</v>
      </c>
      <c r="C2286" s="6" t="s">
        <v>16262</v>
      </c>
      <c r="D2286" s="6" t="s">
        <v>5253</v>
      </c>
      <c r="E2286" s="6" t="s">
        <v>5254</v>
      </c>
      <c r="F2286" s="6" t="s">
        <v>11162</v>
      </c>
    </row>
    <row r="2287" spans="1:6" x14ac:dyDescent="0.15">
      <c r="A2287" s="4" t="s">
        <v>191</v>
      </c>
      <c r="B2287" s="6" t="s">
        <v>14559</v>
      </c>
      <c r="C2287" s="6" t="s">
        <v>14560</v>
      </c>
      <c r="D2287" s="6" t="s">
        <v>7052</v>
      </c>
      <c r="E2287" s="6" t="s">
        <v>7053</v>
      </c>
      <c r="F2287" s="6" t="s">
        <v>10863</v>
      </c>
    </row>
    <row r="2288" spans="1:6" x14ac:dyDescent="0.15">
      <c r="A2288" s="4" t="s">
        <v>191</v>
      </c>
      <c r="B2288" s="6" t="s">
        <v>16674</v>
      </c>
      <c r="C2288" s="6" t="s">
        <v>16675</v>
      </c>
      <c r="D2288" s="6" t="s">
        <v>9238</v>
      </c>
      <c r="E2288" s="6" t="s">
        <v>10412</v>
      </c>
      <c r="F2288" s="6" t="s">
        <v>9239</v>
      </c>
    </row>
    <row r="2289" spans="1:6" x14ac:dyDescent="0.15">
      <c r="A2289" s="4" t="s">
        <v>191</v>
      </c>
      <c r="B2289" s="6" t="s">
        <v>18470</v>
      </c>
      <c r="C2289" s="6" t="s">
        <v>18471</v>
      </c>
      <c r="D2289" s="6" t="s">
        <v>7070</v>
      </c>
      <c r="E2289" s="6" t="s">
        <v>7071</v>
      </c>
      <c r="F2289" s="6" t="s">
        <v>11590</v>
      </c>
    </row>
    <row r="2290" spans="1:6" x14ac:dyDescent="0.15">
      <c r="A2290" s="4" t="s">
        <v>191</v>
      </c>
      <c r="B2290" s="6" t="s">
        <v>17898</v>
      </c>
      <c r="C2290" s="6" t="s">
        <v>17899</v>
      </c>
      <c r="D2290" s="6" t="s">
        <v>4993</v>
      </c>
      <c r="E2290" s="6" t="s">
        <v>4994</v>
      </c>
      <c r="F2290" s="6" t="s">
        <v>11473</v>
      </c>
    </row>
    <row r="2291" spans="1:6" x14ac:dyDescent="0.15">
      <c r="A2291" s="4" t="s">
        <v>191</v>
      </c>
      <c r="B2291" s="6" t="s">
        <v>18277</v>
      </c>
      <c r="C2291" s="6" t="s">
        <v>18278</v>
      </c>
      <c r="D2291" s="6" t="s">
        <v>4637</v>
      </c>
      <c r="E2291" s="6" t="s">
        <v>4638</v>
      </c>
      <c r="F2291" s="6" t="s">
        <v>11555</v>
      </c>
    </row>
    <row r="2292" spans="1:6" x14ac:dyDescent="0.15">
      <c r="A2292" s="4" t="s">
        <v>191</v>
      </c>
      <c r="B2292" s="6" t="s">
        <v>18291</v>
      </c>
      <c r="C2292" s="6" t="s">
        <v>18292</v>
      </c>
      <c r="D2292" s="6" t="s">
        <v>6243</v>
      </c>
      <c r="E2292" s="6" t="s">
        <v>6244</v>
      </c>
      <c r="F2292" s="6" t="s">
        <v>11559</v>
      </c>
    </row>
    <row r="2293" spans="1:6" x14ac:dyDescent="0.15">
      <c r="A2293" s="4" t="s">
        <v>191</v>
      </c>
      <c r="B2293" s="6" t="s">
        <v>18367</v>
      </c>
      <c r="C2293" s="6" t="s">
        <v>18368</v>
      </c>
      <c r="D2293" s="6" t="s">
        <v>9715</v>
      </c>
      <c r="E2293" s="6" t="s">
        <v>10576</v>
      </c>
      <c r="F2293" s="6" t="s">
        <v>9716</v>
      </c>
    </row>
    <row r="2294" spans="1:6" x14ac:dyDescent="0.15">
      <c r="A2294" s="4" t="s">
        <v>191</v>
      </c>
      <c r="B2294" s="6" t="s">
        <v>15841</v>
      </c>
      <c r="C2294" s="6" t="s">
        <v>15842</v>
      </c>
      <c r="D2294" s="6" t="s">
        <v>5363</v>
      </c>
      <c r="E2294" s="6" t="s">
        <v>5364</v>
      </c>
      <c r="F2294" s="6" t="s">
        <v>11088</v>
      </c>
    </row>
    <row r="2295" spans="1:6" x14ac:dyDescent="0.15">
      <c r="A2295" s="4" t="s">
        <v>191</v>
      </c>
      <c r="B2295" s="6" t="s">
        <v>16762</v>
      </c>
      <c r="C2295" s="6" t="s">
        <v>16763</v>
      </c>
      <c r="D2295" s="6" t="s">
        <v>5923</v>
      </c>
      <c r="E2295" s="6" t="s">
        <v>5924</v>
      </c>
      <c r="F2295" s="6" t="s">
        <v>11248</v>
      </c>
    </row>
    <row r="2296" spans="1:6" x14ac:dyDescent="0.15">
      <c r="A2296" s="4" t="s">
        <v>191</v>
      </c>
      <c r="B2296" s="6" t="s">
        <v>16411</v>
      </c>
      <c r="C2296" s="6" t="s">
        <v>16412</v>
      </c>
      <c r="D2296" s="6" t="s">
        <v>6695</v>
      </c>
      <c r="E2296" s="6" t="s">
        <v>6696</v>
      </c>
      <c r="F2296" s="6" t="s">
        <v>11190</v>
      </c>
    </row>
    <row r="2297" spans="1:6" x14ac:dyDescent="0.15">
      <c r="A2297" s="4" t="s">
        <v>191</v>
      </c>
      <c r="B2297" s="6" t="s">
        <v>17810</v>
      </c>
      <c r="C2297" s="6" t="s">
        <v>17811</v>
      </c>
      <c r="D2297" s="6" t="s">
        <v>5673</v>
      </c>
      <c r="E2297" s="6" t="s">
        <v>5674</v>
      </c>
      <c r="F2297" s="6" t="s">
        <v>11455</v>
      </c>
    </row>
    <row r="2298" spans="1:6" x14ac:dyDescent="0.15">
      <c r="A2298" s="4" t="s">
        <v>191</v>
      </c>
      <c r="B2298" s="6" t="s">
        <v>17274</v>
      </c>
      <c r="C2298" s="6" t="s">
        <v>17275</v>
      </c>
      <c r="D2298" s="6" t="s">
        <v>5361</v>
      </c>
      <c r="E2298" s="6" t="s">
        <v>5362</v>
      </c>
      <c r="F2298" s="6" t="s">
        <v>11345</v>
      </c>
    </row>
    <row r="2299" spans="1:6" x14ac:dyDescent="0.15">
      <c r="A2299" s="4" t="s">
        <v>191</v>
      </c>
      <c r="B2299" s="6" t="s">
        <v>18769</v>
      </c>
      <c r="C2299" s="6" t="s">
        <v>18770</v>
      </c>
      <c r="D2299" s="6" t="s">
        <v>5303</v>
      </c>
      <c r="E2299" s="6" t="s">
        <v>5304</v>
      </c>
      <c r="F2299" s="6" t="s">
        <v>11646</v>
      </c>
    </row>
    <row r="2300" spans="1:6" x14ac:dyDescent="0.15">
      <c r="A2300" s="4" t="s">
        <v>191</v>
      </c>
      <c r="B2300" s="6" t="s">
        <v>13347</v>
      </c>
      <c r="C2300" s="6" t="s">
        <v>13348</v>
      </c>
      <c r="D2300" s="6" t="s">
        <v>8096</v>
      </c>
      <c r="F2300" s="6" t="s">
        <v>7750</v>
      </c>
    </row>
    <row r="2301" spans="1:6" x14ac:dyDescent="0.15">
      <c r="A2301" s="4" t="s">
        <v>191</v>
      </c>
      <c r="B2301" s="6" t="s">
        <v>14215</v>
      </c>
      <c r="C2301" s="6" t="s">
        <v>14216</v>
      </c>
      <c r="D2301" s="6" t="s">
        <v>4537</v>
      </c>
      <c r="E2301" s="6" t="s">
        <v>4538</v>
      </c>
      <c r="F2301" s="6" t="s">
        <v>10804</v>
      </c>
    </row>
    <row r="2302" spans="1:6" x14ac:dyDescent="0.15">
      <c r="A2302" s="4" t="s">
        <v>191</v>
      </c>
      <c r="B2302" s="6" t="s">
        <v>18416</v>
      </c>
      <c r="C2302" s="6" t="s">
        <v>18417</v>
      </c>
      <c r="D2302" s="6" t="s">
        <v>5569</v>
      </c>
      <c r="E2302" s="6" t="s">
        <v>5570</v>
      </c>
      <c r="F2302" s="6" t="s">
        <v>11584</v>
      </c>
    </row>
    <row r="2303" spans="1:6" x14ac:dyDescent="0.15">
      <c r="A2303" s="4" t="s">
        <v>191</v>
      </c>
      <c r="B2303" s="6" t="s">
        <v>18557</v>
      </c>
      <c r="C2303" s="6" t="s">
        <v>18558</v>
      </c>
      <c r="D2303" s="6" t="s">
        <v>6493</v>
      </c>
      <c r="E2303" s="6" t="s">
        <v>6494</v>
      </c>
      <c r="F2303" s="6" t="s">
        <v>11607</v>
      </c>
    </row>
    <row r="2304" spans="1:6" x14ac:dyDescent="0.15">
      <c r="A2304" s="4" t="s">
        <v>191</v>
      </c>
      <c r="B2304" s="6" t="s">
        <v>17760</v>
      </c>
      <c r="C2304" s="6" t="s">
        <v>17761</v>
      </c>
      <c r="D2304" s="6" t="s">
        <v>6553</v>
      </c>
      <c r="E2304" s="6" t="s">
        <v>6554</v>
      </c>
      <c r="F2304" s="6" t="s">
        <v>11442</v>
      </c>
    </row>
    <row r="2305" spans="1:6" x14ac:dyDescent="0.15">
      <c r="A2305" s="4" t="s">
        <v>191</v>
      </c>
      <c r="B2305" s="6" t="s">
        <v>14931</v>
      </c>
      <c r="C2305" s="6" t="s">
        <v>14932</v>
      </c>
      <c r="D2305" s="6" t="s">
        <v>7412</v>
      </c>
      <c r="E2305" s="6" t="s">
        <v>7413</v>
      </c>
      <c r="F2305" s="6" t="s">
        <v>10928</v>
      </c>
    </row>
    <row r="2306" spans="1:6" x14ac:dyDescent="0.15">
      <c r="A2306" s="4" t="s">
        <v>191</v>
      </c>
      <c r="B2306" s="6" t="s">
        <v>15705</v>
      </c>
      <c r="C2306" s="6" t="s">
        <v>15706</v>
      </c>
      <c r="D2306" s="6" t="s">
        <v>6245</v>
      </c>
      <c r="E2306" s="6" t="s">
        <v>6246</v>
      </c>
      <c r="F2306" s="6" t="s">
        <v>11061</v>
      </c>
    </row>
    <row r="2307" spans="1:6" x14ac:dyDescent="0.15">
      <c r="A2307" s="4" t="s">
        <v>191</v>
      </c>
      <c r="B2307" s="6" t="s">
        <v>16870</v>
      </c>
      <c r="C2307" s="6" t="s">
        <v>16871</v>
      </c>
      <c r="D2307" s="6" t="s">
        <v>5041</v>
      </c>
      <c r="E2307" s="6" t="s">
        <v>5042</v>
      </c>
      <c r="F2307" s="6" t="s">
        <v>11264</v>
      </c>
    </row>
    <row r="2308" spans="1:6" x14ac:dyDescent="0.15">
      <c r="A2308" s="4" t="s">
        <v>191</v>
      </c>
      <c r="B2308" s="6" t="s">
        <v>16379</v>
      </c>
      <c r="C2308" s="6" t="s">
        <v>16380</v>
      </c>
      <c r="D2308" s="6" t="s">
        <v>4531</v>
      </c>
      <c r="E2308" s="6" t="s">
        <v>4532</v>
      </c>
      <c r="F2308" s="6" t="s">
        <v>11181</v>
      </c>
    </row>
    <row r="2309" spans="1:6" x14ac:dyDescent="0.15">
      <c r="A2309" s="4" t="s">
        <v>191</v>
      </c>
      <c r="B2309" s="6" t="s">
        <v>18683</v>
      </c>
      <c r="C2309" s="6" t="s">
        <v>18684</v>
      </c>
      <c r="D2309" s="6" t="s">
        <v>9826</v>
      </c>
      <c r="E2309" s="6" t="s">
        <v>10614</v>
      </c>
      <c r="F2309" s="6" t="s">
        <v>9827</v>
      </c>
    </row>
    <row r="2310" spans="1:6" x14ac:dyDescent="0.15">
      <c r="A2310" s="4" t="s">
        <v>191</v>
      </c>
      <c r="B2310" s="6" t="s">
        <v>16702</v>
      </c>
      <c r="C2310" s="6" t="s">
        <v>16703</v>
      </c>
      <c r="D2310" s="6" t="s">
        <v>5509</v>
      </c>
      <c r="E2310" s="6" t="s">
        <v>5510</v>
      </c>
      <c r="F2310" s="6" t="s">
        <v>11236</v>
      </c>
    </row>
    <row r="2311" spans="1:6" x14ac:dyDescent="0.15">
      <c r="A2311" s="4" t="s">
        <v>191</v>
      </c>
      <c r="B2311" s="6" t="s">
        <v>18541</v>
      </c>
      <c r="C2311" s="6" t="s">
        <v>18542</v>
      </c>
      <c r="D2311" s="6" t="s">
        <v>6795</v>
      </c>
      <c r="E2311" s="6" t="s">
        <v>6796</v>
      </c>
      <c r="F2311" s="6" t="s">
        <v>11602</v>
      </c>
    </row>
    <row r="2312" spans="1:6" x14ac:dyDescent="0.15">
      <c r="A2312" s="4" t="s">
        <v>191</v>
      </c>
      <c r="B2312" s="6" t="s">
        <v>14475</v>
      </c>
      <c r="C2312" s="6" t="s">
        <v>14476</v>
      </c>
      <c r="D2312" s="6" t="s">
        <v>8501</v>
      </c>
      <c r="E2312" s="6" t="s">
        <v>10157</v>
      </c>
      <c r="F2312" s="6" t="s">
        <v>8502</v>
      </c>
    </row>
    <row r="2313" spans="1:6" x14ac:dyDescent="0.15">
      <c r="A2313" s="4" t="s">
        <v>191</v>
      </c>
      <c r="B2313" s="6" t="s">
        <v>14521</v>
      </c>
      <c r="C2313" s="6" t="s">
        <v>14522</v>
      </c>
      <c r="D2313" s="6" t="s">
        <v>6239</v>
      </c>
      <c r="E2313" s="6" t="s">
        <v>6240</v>
      </c>
      <c r="F2313" s="6" t="s">
        <v>10857</v>
      </c>
    </row>
    <row r="2314" spans="1:6" x14ac:dyDescent="0.15">
      <c r="A2314" s="4" t="s">
        <v>191</v>
      </c>
      <c r="B2314" s="6" t="s">
        <v>19311</v>
      </c>
      <c r="C2314" s="6" t="s">
        <v>19312</v>
      </c>
      <c r="D2314" s="6" t="s">
        <v>5701</v>
      </c>
      <c r="E2314" s="6" t="s">
        <v>5702</v>
      </c>
      <c r="F2314" s="6" t="s">
        <v>11745</v>
      </c>
    </row>
    <row r="2315" spans="1:6" x14ac:dyDescent="0.15">
      <c r="A2315" s="4" t="s">
        <v>191</v>
      </c>
      <c r="B2315" s="6" t="s">
        <v>16970</v>
      </c>
      <c r="C2315" s="6" t="s">
        <v>16971</v>
      </c>
      <c r="D2315" s="6" t="s">
        <v>9314</v>
      </c>
      <c r="F2315" s="6" t="s">
        <v>7750</v>
      </c>
    </row>
    <row r="2316" spans="1:6" x14ac:dyDescent="0.15">
      <c r="A2316" s="4" t="s">
        <v>191</v>
      </c>
      <c r="B2316" s="6" t="s">
        <v>16890</v>
      </c>
      <c r="C2316" s="6" t="s">
        <v>16891</v>
      </c>
      <c r="D2316" s="6" t="s">
        <v>9296</v>
      </c>
      <c r="F2316" s="6" t="s">
        <v>7750</v>
      </c>
    </row>
    <row r="2317" spans="1:6" x14ac:dyDescent="0.15">
      <c r="A2317" s="4" t="s">
        <v>191</v>
      </c>
      <c r="B2317" s="6" t="s">
        <v>17030</v>
      </c>
      <c r="C2317" s="6" t="s">
        <v>17031</v>
      </c>
      <c r="D2317" s="6" t="s">
        <v>5843</v>
      </c>
      <c r="E2317" s="6" t="s">
        <v>5844</v>
      </c>
      <c r="F2317" s="6" t="s">
        <v>11299</v>
      </c>
    </row>
    <row r="2318" spans="1:6" x14ac:dyDescent="0.15">
      <c r="A2318" s="4" t="s">
        <v>191</v>
      </c>
      <c r="B2318" s="6" t="s">
        <v>14271</v>
      </c>
      <c r="C2318" s="6" t="s">
        <v>14272</v>
      </c>
      <c r="D2318" s="6" t="s">
        <v>6541</v>
      </c>
      <c r="E2318" s="6" t="s">
        <v>6542</v>
      </c>
      <c r="F2318" s="6" t="s">
        <v>10813</v>
      </c>
    </row>
    <row r="2319" spans="1:6" x14ac:dyDescent="0.15">
      <c r="A2319" s="4" t="s">
        <v>191</v>
      </c>
      <c r="B2319" s="6" t="s">
        <v>15267</v>
      </c>
      <c r="C2319" s="6" t="s">
        <v>15268</v>
      </c>
      <c r="D2319" s="6" t="s">
        <v>5563</v>
      </c>
      <c r="E2319" s="6" t="s">
        <v>5564</v>
      </c>
      <c r="F2319" s="6" t="s">
        <v>10985</v>
      </c>
    </row>
    <row r="2320" spans="1:6" x14ac:dyDescent="0.15">
      <c r="A2320" s="4" t="s">
        <v>191</v>
      </c>
      <c r="B2320" s="6" t="s">
        <v>16614</v>
      </c>
      <c r="C2320" s="6" t="s">
        <v>16615</v>
      </c>
      <c r="D2320" s="6" t="s">
        <v>7380</v>
      </c>
      <c r="E2320" s="6" t="s">
        <v>7381</v>
      </c>
      <c r="F2320" s="6" t="s">
        <v>11223</v>
      </c>
    </row>
    <row r="2321" spans="1:6" x14ac:dyDescent="0.15">
      <c r="A2321" s="4" t="s">
        <v>191</v>
      </c>
      <c r="B2321" s="6" t="s">
        <v>12959</v>
      </c>
      <c r="C2321" s="6" t="s">
        <v>12960</v>
      </c>
      <c r="D2321" s="6" t="s">
        <v>7463</v>
      </c>
      <c r="E2321" s="6" t="s">
        <v>7442</v>
      </c>
      <c r="F2321" s="6" t="s">
        <v>10693</v>
      </c>
    </row>
    <row r="2322" spans="1:6" x14ac:dyDescent="0.15">
      <c r="A2322" s="4" t="s">
        <v>191</v>
      </c>
      <c r="B2322" s="6" t="s">
        <v>14827</v>
      </c>
      <c r="C2322" s="6" t="s">
        <v>14828</v>
      </c>
      <c r="D2322" s="6" t="s">
        <v>8638</v>
      </c>
      <c r="F2322" s="6" t="s">
        <v>7750</v>
      </c>
    </row>
    <row r="2323" spans="1:6" x14ac:dyDescent="0.15">
      <c r="A2323" s="4" t="s">
        <v>191</v>
      </c>
      <c r="B2323" s="6" t="s">
        <v>18365</v>
      </c>
      <c r="C2323" s="6" t="s">
        <v>18366</v>
      </c>
      <c r="D2323" s="6" t="s">
        <v>4733</v>
      </c>
      <c r="E2323" s="6" t="s">
        <v>4734</v>
      </c>
      <c r="F2323" s="6" t="s">
        <v>11575</v>
      </c>
    </row>
    <row r="2324" spans="1:6" x14ac:dyDescent="0.15">
      <c r="A2324" s="4" t="s">
        <v>191</v>
      </c>
      <c r="B2324" s="6" t="s">
        <v>19033</v>
      </c>
      <c r="C2324" s="6" t="s">
        <v>19034</v>
      </c>
      <c r="D2324" s="6" t="s">
        <v>7188</v>
      </c>
      <c r="E2324" s="6" t="s">
        <v>7189</v>
      </c>
      <c r="F2324" s="6" t="s">
        <v>11692</v>
      </c>
    </row>
    <row r="2325" spans="1:6" x14ac:dyDescent="0.15">
      <c r="A2325" s="4" t="s">
        <v>191</v>
      </c>
      <c r="B2325" s="6" t="s">
        <v>18185</v>
      </c>
      <c r="C2325" s="6" t="s">
        <v>18186</v>
      </c>
      <c r="D2325" s="6" t="s">
        <v>5057</v>
      </c>
      <c r="E2325" s="6" t="s">
        <v>5058</v>
      </c>
      <c r="F2325" s="6" t="s">
        <v>11537</v>
      </c>
    </row>
    <row r="2326" spans="1:6" x14ac:dyDescent="0.15">
      <c r="A2326" s="4" t="s">
        <v>191</v>
      </c>
      <c r="B2326" s="6" t="s">
        <v>19231</v>
      </c>
      <c r="C2326" s="6" t="s">
        <v>19232</v>
      </c>
      <c r="D2326" s="6" t="s">
        <v>4685</v>
      </c>
      <c r="E2326" s="6" t="s">
        <v>4686</v>
      </c>
      <c r="F2326" s="6" t="s">
        <v>11726</v>
      </c>
    </row>
    <row r="2327" spans="1:6" x14ac:dyDescent="0.15">
      <c r="A2327" s="4" t="s">
        <v>191</v>
      </c>
      <c r="B2327" s="6" t="s">
        <v>12897</v>
      </c>
      <c r="C2327" s="6" t="s">
        <v>12898</v>
      </c>
      <c r="D2327" s="6" t="s">
        <v>7459</v>
      </c>
      <c r="E2327" s="6" t="s">
        <v>7442</v>
      </c>
      <c r="F2327" s="6" t="s">
        <v>10693</v>
      </c>
    </row>
    <row r="2328" spans="1:6" x14ac:dyDescent="0.15">
      <c r="A2328" s="4" t="s">
        <v>191</v>
      </c>
      <c r="B2328" s="6" t="s">
        <v>18001</v>
      </c>
      <c r="C2328" s="6" t="s">
        <v>18002</v>
      </c>
      <c r="D2328" s="6" t="s">
        <v>6635</v>
      </c>
      <c r="E2328" s="6" t="s">
        <v>6636</v>
      </c>
      <c r="F2328" s="6" t="s">
        <v>11496</v>
      </c>
    </row>
    <row r="2329" spans="1:6" x14ac:dyDescent="0.15">
      <c r="A2329" s="4" t="s">
        <v>191</v>
      </c>
      <c r="B2329" s="6" t="s">
        <v>16507</v>
      </c>
      <c r="C2329" s="6" t="s">
        <v>16508</v>
      </c>
      <c r="D2329" s="6" t="s">
        <v>6929</v>
      </c>
      <c r="E2329" s="6" t="s">
        <v>6930</v>
      </c>
      <c r="F2329" s="6" t="s">
        <v>11203</v>
      </c>
    </row>
    <row r="2330" spans="1:6" x14ac:dyDescent="0.15">
      <c r="A2330" s="4" t="s">
        <v>191</v>
      </c>
      <c r="B2330" s="6" t="s">
        <v>18899</v>
      </c>
      <c r="C2330" s="6" t="s">
        <v>18900</v>
      </c>
      <c r="D2330" s="6" t="s">
        <v>6457</v>
      </c>
      <c r="E2330" s="6" t="s">
        <v>6458</v>
      </c>
      <c r="F2330" s="6" t="s">
        <v>11666</v>
      </c>
    </row>
    <row r="2331" spans="1:6" x14ac:dyDescent="0.15">
      <c r="A2331" s="4" t="s">
        <v>191</v>
      </c>
      <c r="B2331" s="6" t="s">
        <v>17882</v>
      </c>
      <c r="C2331" s="6" t="s">
        <v>17883</v>
      </c>
      <c r="D2331" s="6" t="s">
        <v>4377</v>
      </c>
      <c r="E2331" s="6" t="s">
        <v>4378</v>
      </c>
      <c r="F2331" s="6" t="s">
        <v>11469</v>
      </c>
    </row>
    <row r="2332" spans="1:6" x14ac:dyDescent="0.15">
      <c r="A2332" s="4" t="s">
        <v>191</v>
      </c>
      <c r="B2332" s="6" t="s">
        <v>15547</v>
      </c>
      <c r="C2332" s="6" t="s">
        <v>15548</v>
      </c>
      <c r="D2332" s="6" t="s">
        <v>5325</v>
      </c>
      <c r="E2332" s="6" t="s">
        <v>5326</v>
      </c>
      <c r="F2332" s="6" t="s">
        <v>11031</v>
      </c>
    </row>
    <row r="2333" spans="1:6" x14ac:dyDescent="0.15">
      <c r="A2333" s="4" t="s">
        <v>191</v>
      </c>
      <c r="B2333" s="6" t="s">
        <v>17770</v>
      </c>
      <c r="C2333" s="6" t="s">
        <v>17771</v>
      </c>
      <c r="D2333" s="6" t="s">
        <v>9565</v>
      </c>
      <c r="E2333" s="6" t="s">
        <v>10521</v>
      </c>
      <c r="F2333" s="6" t="s">
        <v>9566</v>
      </c>
    </row>
    <row r="2334" spans="1:6" x14ac:dyDescent="0.15">
      <c r="A2334" s="4" t="s">
        <v>191</v>
      </c>
      <c r="B2334" s="6" t="s">
        <v>14419</v>
      </c>
      <c r="C2334" s="6" t="s">
        <v>14420</v>
      </c>
      <c r="D2334" s="6" t="s">
        <v>7025</v>
      </c>
      <c r="E2334" s="6" t="s">
        <v>7026</v>
      </c>
      <c r="F2334" s="6" t="s">
        <v>10833</v>
      </c>
    </row>
    <row r="2335" spans="1:6" x14ac:dyDescent="0.15">
      <c r="A2335" s="4" t="s">
        <v>191</v>
      </c>
      <c r="B2335" s="6" t="s">
        <v>14421</v>
      </c>
      <c r="C2335" s="6" t="s">
        <v>14422</v>
      </c>
      <c r="D2335" s="6" t="s">
        <v>7027</v>
      </c>
      <c r="E2335" s="6" t="s">
        <v>7026</v>
      </c>
      <c r="F2335" s="6" t="s">
        <v>10833</v>
      </c>
    </row>
    <row r="2336" spans="1:6" x14ac:dyDescent="0.15">
      <c r="A2336" s="4" t="s">
        <v>191</v>
      </c>
      <c r="B2336" s="6" t="s">
        <v>13449</v>
      </c>
      <c r="C2336" s="6" t="s">
        <v>13450</v>
      </c>
      <c r="D2336" s="6" t="s">
        <v>7028</v>
      </c>
      <c r="E2336" s="6" t="s">
        <v>7029</v>
      </c>
      <c r="F2336" s="6" t="s">
        <v>10764</v>
      </c>
    </row>
    <row r="2337" spans="1:6" x14ac:dyDescent="0.15">
      <c r="A2337" s="4" t="s">
        <v>191</v>
      </c>
      <c r="B2337" s="6" t="s">
        <v>13253</v>
      </c>
      <c r="C2337" s="6" t="s">
        <v>13254</v>
      </c>
      <c r="D2337" s="6" t="s">
        <v>7030</v>
      </c>
      <c r="E2337" s="6" t="s">
        <v>7031</v>
      </c>
      <c r="F2337" s="6" t="s">
        <v>10753</v>
      </c>
    </row>
    <row r="2338" spans="1:6" x14ac:dyDescent="0.15">
      <c r="A2338" s="4" t="s">
        <v>191</v>
      </c>
      <c r="B2338" s="6" t="s">
        <v>19345</v>
      </c>
      <c r="C2338" s="6" t="s">
        <v>19346</v>
      </c>
      <c r="D2338" s="6" t="s">
        <v>10034</v>
      </c>
      <c r="E2338" s="6" t="s">
        <v>10683</v>
      </c>
      <c r="F2338" s="6" t="s">
        <v>10035</v>
      </c>
    </row>
    <row r="2339" spans="1:6" x14ac:dyDescent="0.15">
      <c r="A2339" s="4" t="s">
        <v>191</v>
      </c>
      <c r="B2339" s="6" t="s">
        <v>13251</v>
      </c>
      <c r="C2339" s="6" t="s">
        <v>13252</v>
      </c>
      <c r="D2339" s="6" t="s">
        <v>7032</v>
      </c>
      <c r="E2339" s="6" t="s">
        <v>7033</v>
      </c>
      <c r="F2339" s="6" t="s">
        <v>10752</v>
      </c>
    </row>
    <row r="2340" spans="1:6" x14ac:dyDescent="0.15">
      <c r="A2340" s="4" t="s">
        <v>191</v>
      </c>
      <c r="B2340" s="6" t="s">
        <v>18581</v>
      </c>
      <c r="C2340" s="6" t="s">
        <v>18582</v>
      </c>
      <c r="D2340" s="6" t="s">
        <v>5285</v>
      </c>
      <c r="E2340" s="6" t="s">
        <v>5286</v>
      </c>
      <c r="F2340" s="6" t="s">
        <v>11613</v>
      </c>
    </row>
    <row r="2341" spans="1:6" x14ac:dyDescent="0.15">
      <c r="A2341" s="4" t="s">
        <v>191</v>
      </c>
      <c r="B2341" s="6" t="s">
        <v>14909</v>
      </c>
      <c r="C2341" s="6" t="s">
        <v>14910</v>
      </c>
      <c r="D2341" s="6" t="s">
        <v>6715</v>
      </c>
      <c r="E2341" s="6" t="s">
        <v>6716</v>
      </c>
      <c r="F2341" s="6" t="s">
        <v>10925</v>
      </c>
    </row>
    <row r="2342" spans="1:6" x14ac:dyDescent="0.15">
      <c r="A2342" s="4" t="s">
        <v>191</v>
      </c>
      <c r="B2342" s="6" t="s">
        <v>18657</v>
      </c>
      <c r="C2342" s="6" t="s">
        <v>18658</v>
      </c>
      <c r="D2342" s="6" t="s">
        <v>6215</v>
      </c>
      <c r="E2342" s="6" t="s">
        <v>6216</v>
      </c>
      <c r="F2342" s="6" t="s">
        <v>11623</v>
      </c>
    </row>
    <row r="2343" spans="1:6" x14ac:dyDescent="0.15">
      <c r="A2343" s="4" t="s">
        <v>191</v>
      </c>
      <c r="B2343" s="6" t="s">
        <v>18263</v>
      </c>
      <c r="C2343" s="6" t="s">
        <v>18264</v>
      </c>
      <c r="D2343" s="6" t="s">
        <v>6613</v>
      </c>
      <c r="E2343" s="6" t="s">
        <v>6614</v>
      </c>
      <c r="F2343" s="6" t="s">
        <v>11553</v>
      </c>
    </row>
    <row r="2344" spans="1:6" x14ac:dyDescent="0.15">
      <c r="A2344" s="4" t="s">
        <v>191</v>
      </c>
      <c r="B2344" s="6" t="s">
        <v>19287</v>
      </c>
      <c r="C2344" s="6" t="s">
        <v>19288</v>
      </c>
      <c r="D2344" s="6" t="s">
        <v>10018</v>
      </c>
      <c r="F2344" s="6" t="s">
        <v>7750</v>
      </c>
    </row>
    <row r="2345" spans="1:6" x14ac:dyDescent="0.15">
      <c r="A2345" s="4" t="s">
        <v>191</v>
      </c>
      <c r="B2345" s="6" t="s">
        <v>15341</v>
      </c>
      <c r="C2345" s="6" t="s">
        <v>15342</v>
      </c>
      <c r="D2345" s="6" t="s">
        <v>8818</v>
      </c>
      <c r="F2345" s="6" t="s">
        <v>7750</v>
      </c>
    </row>
    <row r="2346" spans="1:6" x14ac:dyDescent="0.15">
      <c r="A2346" s="4" t="s">
        <v>191</v>
      </c>
      <c r="B2346" s="6" t="s">
        <v>18711</v>
      </c>
      <c r="C2346" s="6" t="s">
        <v>18712</v>
      </c>
      <c r="D2346" s="6" t="s">
        <v>6783</v>
      </c>
      <c r="E2346" s="6" t="s">
        <v>6784</v>
      </c>
      <c r="F2346" s="6" t="s">
        <v>11636</v>
      </c>
    </row>
    <row r="2347" spans="1:6" x14ac:dyDescent="0.15">
      <c r="A2347" s="4" t="s">
        <v>191</v>
      </c>
      <c r="B2347" s="6" t="s">
        <v>17206</v>
      </c>
      <c r="C2347" s="6" t="s">
        <v>17207</v>
      </c>
      <c r="D2347" s="6" t="s">
        <v>6823</v>
      </c>
      <c r="E2347" s="6" t="s">
        <v>6824</v>
      </c>
      <c r="F2347" s="6" t="s">
        <v>11332</v>
      </c>
    </row>
    <row r="2348" spans="1:6" x14ac:dyDescent="0.15">
      <c r="A2348" s="4" t="s">
        <v>191</v>
      </c>
      <c r="B2348" s="6" t="s">
        <v>16822</v>
      </c>
      <c r="C2348" s="6" t="s">
        <v>16823</v>
      </c>
      <c r="D2348" s="6" t="s">
        <v>5649</v>
      </c>
      <c r="E2348" s="6" t="s">
        <v>5650</v>
      </c>
      <c r="F2348" s="6" t="s">
        <v>11256</v>
      </c>
    </row>
    <row r="2349" spans="1:6" x14ac:dyDescent="0.15">
      <c r="A2349" s="4" t="s">
        <v>191</v>
      </c>
      <c r="B2349" s="6" t="s">
        <v>15955</v>
      </c>
      <c r="C2349" s="6" t="s">
        <v>15956</v>
      </c>
      <c r="D2349" s="6" t="s">
        <v>4545</v>
      </c>
      <c r="E2349" s="6" t="s">
        <v>4546</v>
      </c>
      <c r="F2349" s="6" t="s">
        <v>11109</v>
      </c>
    </row>
    <row r="2350" spans="1:6" x14ac:dyDescent="0.15">
      <c r="A2350" s="4" t="s">
        <v>191</v>
      </c>
      <c r="B2350" s="6" t="s">
        <v>16001</v>
      </c>
      <c r="C2350" s="6" t="s">
        <v>16002</v>
      </c>
      <c r="D2350" s="6" t="s">
        <v>6595</v>
      </c>
      <c r="E2350" s="6" t="s">
        <v>6596</v>
      </c>
      <c r="F2350" s="6" t="s">
        <v>11118</v>
      </c>
    </row>
    <row r="2351" spans="1:6" x14ac:dyDescent="0.15">
      <c r="A2351" s="4" t="s">
        <v>191</v>
      </c>
      <c r="B2351" s="6" t="s">
        <v>16293</v>
      </c>
      <c r="C2351" s="6" t="s">
        <v>16294</v>
      </c>
      <c r="D2351" s="6" t="s">
        <v>9125</v>
      </c>
      <c r="E2351" s="6" t="s">
        <v>10374</v>
      </c>
      <c r="F2351" s="6" t="s">
        <v>9126</v>
      </c>
    </row>
    <row r="2352" spans="1:6" x14ac:dyDescent="0.15">
      <c r="A2352" s="4" t="s">
        <v>191</v>
      </c>
      <c r="B2352" s="6" t="s">
        <v>18777</v>
      </c>
      <c r="C2352" s="6" t="s">
        <v>18778</v>
      </c>
      <c r="D2352" s="6" t="s">
        <v>4929</v>
      </c>
      <c r="E2352" s="6" t="s">
        <v>4930</v>
      </c>
      <c r="F2352" s="6" t="s">
        <v>11647</v>
      </c>
    </row>
    <row r="2353" spans="1:6" x14ac:dyDescent="0.15">
      <c r="A2353" s="4" t="s">
        <v>191</v>
      </c>
      <c r="B2353" s="6" t="s">
        <v>13739</v>
      </c>
      <c r="C2353" s="6" t="s">
        <v>13740</v>
      </c>
      <c r="D2353" s="6" t="s">
        <v>7538</v>
      </c>
      <c r="E2353" s="6" t="s">
        <v>7442</v>
      </c>
      <c r="F2353" s="6" t="s">
        <v>10693</v>
      </c>
    </row>
    <row r="2354" spans="1:6" x14ac:dyDescent="0.15">
      <c r="A2354" s="4" t="s">
        <v>191</v>
      </c>
      <c r="B2354" s="6" t="s">
        <v>16930</v>
      </c>
      <c r="C2354" s="6" t="s">
        <v>16931</v>
      </c>
      <c r="D2354" s="6" t="s">
        <v>7384</v>
      </c>
      <c r="E2354" s="6" t="s">
        <v>7385</v>
      </c>
      <c r="F2354" s="6" t="s">
        <v>11276</v>
      </c>
    </row>
    <row r="2355" spans="1:6" x14ac:dyDescent="0.15">
      <c r="A2355" s="4" t="s">
        <v>191</v>
      </c>
      <c r="B2355" s="6" t="s">
        <v>18733</v>
      </c>
      <c r="C2355" s="6" t="s">
        <v>18734</v>
      </c>
      <c r="D2355" s="6" t="s">
        <v>4427</v>
      </c>
      <c r="E2355" s="6" t="s">
        <v>4428</v>
      </c>
      <c r="F2355" s="6" t="s">
        <v>11641</v>
      </c>
    </row>
    <row r="2356" spans="1:6" x14ac:dyDescent="0.15">
      <c r="A2356" s="4" t="s">
        <v>191</v>
      </c>
      <c r="B2356" s="6" t="s">
        <v>17710</v>
      </c>
      <c r="C2356" s="6" t="s">
        <v>17711</v>
      </c>
      <c r="D2356" s="6" t="s">
        <v>5365</v>
      </c>
      <c r="E2356" s="6" t="s">
        <v>5366</v>
      </c>
      <c r="F2356" s="6" t="s">
        <v>11430</v>
      </c>
    </row>
    <row r="2357" spans="1:6" x14ac:dyDescent="0.15">
      <c r="A2357" s="4" t="s">
        <v>191</v>
      </c>
      <c r="B2357" s="6" t="s">
        <v>14243</v>
      </c>
      <c r="C2357" s="6" t="s">
        <v>14244</v>
      </c>
      <c r="D2357" s="6" t="s">
        <v>5961</v>
      </c>
      <c r="E2357" s="6" t="s">
        <v>5962</v>
      </c>
      <c r="F2357" s="6" t="s">
        <v>10808</v>
      </c>
    </row>
    <row r="2358" spans="1:6" x14ac:dyDescent="0.15">
      <c r="A2358" s="4" t="s">
        <v>191</v>
      </c>
      <c r="B2358" s="6" t="s">
        <v>14649</v>
      </c>
      <c r="C2358" s="6" t="s">
        <v>14650</v>
      </c>
      <c r="D2358" s="6" t="s">
        <v>6637</v>
      </c>
      <c r="E2358" s="6" t="s">
        <v>6638</v>
      </c>
      <c r="F2358" s="6" t="s">
        <v>10877</v>
      </c>
    </row>
    <row r="2359" spans="1:6" x14ac:dyDescent="0.15">
      <c r="A2359" s="4" t="s">
        <v>191</v>
      </c>
      <c r="B2359" s="6" t="s">
        <v>18325</v>
      </c>
      <c r="C2359" s="6" t="s">
        <v>18326</v>
      </c>
      <c r="D2359" s="6" t="s">
        <v>6515</v>
      </c>
      <c r="E2359" s="6" t="s">
        <v>6516</v>
      </c>
      <c r="F2359" s="6" t="s">
        <v>11566</v>
      </c>
    </row>
    <row r="2360" spans="1:6" x14ac:dyDescent="0.15">
      <c r="A2360" s="4" t="s">
        <v>191</v>
      </c>
      <c r="B2360" s="6" t="s">
        <v>19101</v>
      </c>
      <c r="C2360" s="6" t="s">
        <v>19102</v>
      </c>
      <c r="D2360" s="6" t="s">
        <v>4367</v>
      </c>
      <c r="E2360" s="6" t="s">
        <v>4368</v>
      </c>
      <c r="F2360" s="6" t="s">
        <v>11702</v>
      </c>
    </row>
    <row r="2361" spans="1:6" x14ac:dyDescent="0.15">
      <c r="A2361" s="4" t="s">
        <v>191</v>
      </c>
      <c r="B2361" s="6" t="s">
        <v>17434</v>
      </c>
      <c r="C2361" s="6" t="s">
        <v>17435</v>
      </c>
      <c r="D2361" s="6" t="s">
        <v>7156</v>
      </c>
      <c r="E2361" s="6" t="s">
        <v>7157</v>
      </c>
      <c r="F2361" s="6" t="s">
        <v>11376</v>
      </c>
    </row>
    <row r="2362" spans="1:6" x14ac:dyDescent="0.15">
      <c r="A2362" s="4" t="s">
        <v>191</v>
      </c>
      <c r="B2362" s="6" t="s">
        <v>15797</v>
      </c>
      <c r="C2362" s="6" t="s">
        <v>15798</v>
      </c>
      <c r="D2362" s="6" t="s">
        <v>5625</v>
      </c>
      <c r="E2362" s="6" t="s">
        <v>5626</v>
      </c>
      <c r="F2362" s="6" t="s">
        <v>11078</v>
      </c>
    </row>
    <row r="2363" spans="1:6" x14ac:dyDescent="0.15">
      <c r="A2363" s="4" t="s">
        <v>191</v>
      </c>
      <c r="B2363" s="6" t="s">
        <v>15211</v>
      </c>
      <c r="C2363" s="6" t="s">
        <v>15212</v>
      </c>
      <c r="D2363" s="6" t="s">
        <v>6257</v>
      </c>
      <c r="E2363" s="6" t="s">
        <v>6258</v>
      </c>
      <c r="F2363" s="6" t="s">
        <v>10977</v>
      </c>
    </row>
    <row r="2364" spans="1:6" x14ac:dyDescent="0.15">
      <c r="A2364" s="4" t="s">
        <v>191</v>
      </c>
      <c r="B2364" s="6" t="s">
        <v>16594</v>
      </c>
      <c r="C2364" s="6" t="s">
        <v>16595</v>
      </c>
      <c r="D2364" s="6" t="s">
        <v>4493</v>
      </c>
      <c r="E2364" s="6" t="s">
        <v>4494</v>
      </c>
      <c r="F2364" s="6" t="s">
        <v>11220</v>
      </c>
    </row>
    <row r="2365" spans="1:6" x14ac:dyDescent="0.15">
      <c r="A2365" s="4" t="s">
        <v>191</v>
      </c>
      <c r="B2365" s="6" t="s">
        <v>16704</v>
      </c>
      <c r="C2365" s="6" t="s">
        <v>16705</v>
      </c>
      <c r="D2365" s="6" t="s">
        <v>7613</v>
      </c>
      <c r="E2365" s="6" t="s">
        <v>7614</v>
      </c>
      <c r="F2365" s="6" t="s">
        <v>11237</v>
      </c>
    </row>
    <row r="2366" spans="1:6" x14ac:dyDescent="0.15">
      <c r="A2366" s="4" t="s">
        <v>191</v>
      </c>
      <c r="B2366" s="6" t="s">
        <v>14581</v>
      </c>
      <c r="C2366" s="6" t="s">
        <v>14582</v>
      </c>
      <c r="D2366" s="6" t="s">
        <v>7697</v>
      </c>
      <c r="E2366" s="6" t="s">
        <v>7698</v>
      </c>
      <c r="F2366" s="6" t="s">
        <v>10868</v>
      </c>
    </row>
    <row r="2367" spans="1:6" x14ac:dyDescent="0.15">
      <c r="A2367" s="4" t="s">
        <v>191</v>
      </c>
      <c r="B2367" s="6" t="s">
        <v>18043</v>
      </c>
      <c r="C2367" s="6" t="s">
        <v>18044</v>
      </c>
      <c r="D2367" s="6" t="s">
        <v>9636</v>
      </c>
      <c r="F2367" s="6" t="s">
        <v>7750</v>
      </c>
    </row>
    <row r="2368" spans="1:6" x14ac:dyDescent="0.15">
      <c r="A2368" s="4" t="s">
        <v>191</v>
      </c>
      <c r="B2368" s="6" t="s">
        <v>17796</v>
      </c>
      <c r="C2368" s="6" t="s">
        <v>17797</v>
      </c>
      <c r="D2368" s="6" t="s">
        <v>9574</v>
      </c>
      <c r="E2368" s="6" t="s">
        <v>10525</v>
      </c>
      <c r="F2368" s="6" t="s">
        <v>9575</v>
      </c>
    </row>
    <row r="2369" spans="1:6" x14ac:dyDescent="0.15">
      <c r="A2369" s="4" t="s">
        <v>191</v>
      </c>
      <c r="B2369" s="6" t="s">
        <v>17370</v>
      </c>
      <c r="C2369" s="6" t="s">
        <v>17371</v>
      </c>
      <c r="D2369" s="6" t="s">
        <v>6099</v>
      </c>
      <c r="E2369" s="6" t="s">
        <v>6100</v>
      </c>
      <c r="F2369" s="6" t="s">
        <v>11364</v>
      </c>
    </row>
    <row r="2370" spans="1:6" x14ac:dyDescent="0.15">
      <c r="A2370" s="4" t="s">
        <v>191</v>
      </c>
      <c r="B2370" s="6" t="s">
        <v>14189</v>
      </c>
      <c r="C2370" s="6" t="s">
        <v>14190</v>
      </c>
      <c r="D2370" s="6" t="s">
        <v>5703</v>
      </c>
      <c r="E2370" s="6" t="s">
        <v>5704</v>
      </c>
      <c r="F2370" s="6" t="s">
        <v>10800</v>
      </c>
    </row>
    <row r="2371" spans="1:6" x14ac:dyDescent="0.15">
      <c r="A2371" s="4" t="s">
        <v>191</v>
      </c>
      <c r="B2371" s="6" t="s">
        <v>18543</v>
      </c>
      <c r="C2371" s="6" t="s">
        <v>18544</v>
      </c>
      <c r="D2371" s="6" t="s">
        <v>6141</v>
      </c>
      <c r="E2371" s="6" t="s">
        <v>6142</v>
      </c>
      <c r="F2371" s="6" t="s">
        <v>11603</v>
      </c>
    </row>
    <row r="2372" spans="1:6" x14ac:dyDescent="0.15">
      <c r="A2372" s="4" t="s">
        <v>191</v>
      </c>
      <c r="B2372" s="6" t="s">
        <v>19279</v>
      </c>
      <c r="C2372" s="6" t="s">
        <v>19280</v>
      </c>
      <c r="D2372" s="6" t="s">
        <v>6227</v>
      </c>
      <c r="E2372" s="6" t="s">
        <v>6228</v>
      </c>
      <c r="F2372" s="6" t="s">
        <v>11736</v>
      </c>
    </row>
    <row r="2373" spans="1:6" x14ac:dyDescent="0.15">
      <c r="A2373" s="4" t="s">
        <v>191</v>
      </c>
      <c r="B2373" s="6" t="s">
        <v>16982</v>
      </c>
      <c r="C2373" s="6" t="s">
        <v>16983</v>
      </c>
      <c r="D2373" s="6" t="s">
        <v>6527</v>
      </c>
      <c r="E2373" s="6" t="s">
        <v>6528</v>
      </c>
      <c r="F2373" s="6" t="s">
        <v>11290</v>
      </c>
    </row>
    <row r="2374" spans="1:6" x14ac:dyDescent="0.15">
      <c r="A2374" s="4" t="s">
        <v>191</v>
      </c>
      <c r="B2374" s="6" t="s">
        <v>16746</v>
      </c>
      <c r="C2374" s="6" t="s">
        <v>16747</v>
      </c>
      <c r="D2374" s="6" t="s">
        <v>9259</v>
      </c>
      <c r="E2374" s="6" t="s">
        <v>10419</v>
      </c>
      <c r="F2374" s="6" t="s">
        <v>9260</v>
      </c>
    </row>
    <row r="2375" spans="1:6" x14ac:dyDescent="0.15">
      <c r="A2375" s="4" t="s">
        <v>191</v>
      </c>
      <c r="B2375" s="6" t="s">
        <v>14645</v>
      </c>
      <c r="C2375" s="6" t="s">
        <v>14646</v>
      </c>
      <c r="D2375" s="6" t="s">
        <v>6093</v>
      </c>
      <c r="E2375" s="6" t="s">
        <v>6094</v>
      </c>
      <c r="F2375" s="6" t="s">
        <v>10876</v>
      </c>
    </row>
    <row r="2376" spans="1:6" x14ac:dyDescent="0.15">
      <c r="A2376" s="4" t="s">
        <v>191</v>
      </c>
      <c r="B2376" s="6" t="s">
        <v>18081</v>
      </c>
      <c r="C2376" s="6" t="s">
        <v>18082</v>
      </c>
      <c r="D2376" s="6" t="s">
        <v>5247</v>
      </c>
      <c r="E2376" s="6" t="s">
        <v>5248</v>
      </c>
      <c r="F2376" s="6" t="s">
        <v>11510</v>
      </c>
    </row>
    <row r="2377" spans="1:6" x14ac:dyDescent="0.15">
      <c r="A2377" s="4" t="s">
        <v>191</v>
      </c>
      <c r="B2377" s="6" t="s">
        <v>16197</v>
      </c>
      <c r="C2377" s="6" t="s">
        <v>16198</v>
      </c>
      <c r="D2377" s="6" t="s">
        <v>5143</v>
      </c>
      <c r="E2377" s="6" t="s">
        <v>5144</v>
      </c>
      <c r="F2377" s="6" t="s">
        <v>11152</v>
      </c>
    </row>
    <row r="2378" spans="1:6" x14ac:dyDescent="0.15">
      <c r="A2378" s="4" t="s">
        <v>191</v>
      </c>
      <c r="B2378" s="6" t="s">
        <v>19213</v>
      </c>
      <c r="C2378" s="6" t="s">
        <v>19214</v>
      </c>
      <c r="D2378" s="6" t="s">
        <v>10000</v>
      </c>
      <c r="F2378" s="6" t="s">
        <v>7750</v>
      </c>
    </row>
    <row r="2379" spans="1:6" x14ac:dyDescent="0.15">
      <c r="A2379" s="4" t="s">
        <v>191</v>
      </c>
      <c r="B2379" s="6" t="s">
        <v>18511</v>
      </c>
      <c r="C2379" s="6" t="s">
        <v>18512</v>
      </c>
      <c r="D2379" s="6" t="s">
        <v>9768</v>
      </c>
      <c r="F2379" s="6" t="s">
        <v>7750</v>
      </c>
    </row>
    <row r="2380" spans="1:6" x14ac:dyDescent="0.15">
      <c r="A2380" s="4" t="s">
        <v>191</v>
      </c>
      <c r="B2380" s="6" t="s">
        <v>14901</v>
      </c>
      <c r="C2380" s="6" t="s">
        <v>14902</v>
      </c>
      <c r="D2380" s="6" t="s">
        <v>5681</v>
      </c>
      <c r="E2380" s="6" t="s">
        <v>5682</v>
      </c>
      <c r="F2380" s="6" t="s">
        <v>10923</v>
      </c>
    </row>
    <row r="2381" spans="1:6" x14ac:dyDescent="0.15">
      <c r="A2381" s="4" t="s">
        <v>191</v>
      </c>
      <c r="B2381" s="6" t="s">
        <v>18079</v>
      </c>
      <c r="C2381" s="6" t="s">
        <v>18080</v>
      </c>
      <c r="D2381" s="6" t="s">
        <v>4479</v>
      </c>
      <c r="E2381" s="6" t="s">
        <v>4480</v>
      </c>
      <c r="F2381" s="6" t="s">
        <v>11509</v>
      </c>
    </row>
    <row r="2382" spans="1:6" x14ac:dyDescent="0.15">
      <c r="A2382" s="4" t="s">
        <v>191</v>
      </c>
      <c r="B2382" s="6" t="s">
        <v>14701</v>
      </c>
      <c r="C2382" s="6" t="s">
        <v>14702</v>
      </c>
      <c r="D2382" s="6" t="s">
        <v>5873</v>
      </c>
      <c r="E2382" s="6" t="s">
        <v>5874</v>
      </c>
      <c r="F2382" s="6" t="s">
        <v>10884</v>
      </c>
    </row>
    <row r="2383" spans="1:6" x14ac:dyDescent="0.15">
      <c r="A2383" s="4" t="s">
        <v>191</v>
      </c>
      <c r="B2383" s="6" t="s">
        <v>17688</v>
      </c>
      <c r="C2383" s="6" t="s">
        <v>17689</v>
      </c>
      <c r="D2383" s="6" t="s">
        <v>7140</v>
      </c>
      <c r="E2383" s="6" t="s">
        <v>7141</v>
      </c>
      <c r="F2383" s="6" t="s">
        <v>11426</v>
      </c>
    </row>
    <row r="2384" spans="1:6" x14ac:dyDescent="0.15">
      <c r="A2384" s="4" t="s">
        <v>191</v>
      </c>
      <c r="B2384" s="6" t="s">
        <v>14903</v>
      </c>
      <c r="C2384" s="6" t="s">
        <v>14904</v>
      </c>
      <c r="D2384" s="6" t="s">
        <v>8654</v>
      </c>
      <c r="F2384" s="6" t="s">
        <v>7750</v>
      </c>
    </row>
    <row r="2385" spans="1:6" x14ac:dyDescent="0.15">
      <c r="A2385" s="4" t="s">
        <v>191</v>
      </c>
      <c r="B2385" s="6" t="s">
        <v>18091</v>
      </c>
      <c r="C2385" s="6" t="s">
        <v>18092</v>
      </c>
      <c r="D2385" s="6" t="s">
        <v>6899</v>
      </c>
      <c r="E2385" s="6" t="s">
        <v>6900</v>
      </c>
      <c r="F2385" s="6" t="s">
        <v>11512</v>
      </c>
    </row>
    <row r="2386" spans="1:6" x14ac:dyDescent="0.15">
      <c r="A2386" s="4" t="s">
        <v>191</v>
      </c>
      <c r="B2386" s="6" t="s">
        <v>15813</v>
      </c>
      <c r="C2386" s="6" t="s">
        <v>15814</v>
      </c>
      <c r="D2386" s="6" t="s">
        <v>4847</v>
      </c>
      <c r="E2386" s="6" t="s">
        <v>4848</v>
      </c>
      <c r="F2386" s="6" t="s">
        <v>11082</v>
      </c>
    </row>
    <row r="2387" spans="1:6" x14ac:dyDescent="0.15">
      <c r="A2387" s="4" t="s">
        <v>191</v>
      </c>
      <c r="B2387" s="6" t="s">
        <v>13349</v>
      </c>
      <c r="C2387" s="6" t="s">
        <v>13350</v>
      </c>
      <c r="D2387" s="6" t="s">
        <v>8097</v>
      </c>
      <c r="F2387" s="6" t="s">
        <v>7750</v>
      </c>
    </row>
    <row r="2388" spans="1:6" x14ac:dyDescent="0.15">
      <c r="A2388" s="4" t="s">
        <v>191</v>
      </c>
      <c r="B2388" s="6" t="s">
        <v>18117</v>
      </c>
      <c r="C2388" s="6" t="s">
        <v>18118</v>
      </c>
      <c r="D2388" s="6" t="s">
        <v>4289</v>
      </c>
      <c r="E2388" s="6" t="s">
        <v>4290</v>
      </c>
      <c r="F2388" s="6" t="s">
        <v>11519</v>
      </c>
    </row>
    <row r="2389" spans="1:6" x14ac:dyDescent="0.15">
      <c r="A2389" s="4" t="s">
        <v>191</v>
      </c>
      <c r="B2389" s="6" t="s">
        <v>13839</v>
      </c>
      <c r="C2389" s="6" t="s">
        <v>13840</v>
      </c>
      <c r="D2389" s="6" t="s">
        <v>8247</v>
      </c>
      <c r="E2389" s="6" t="s">
        <v>10113</v>
      </c>
      <c r="F2389" s="6" t="s">
        <v>8248</v>
      </c>
    </row>
    <row r="2390" spans="1:6" x14ac:dyDescent="0.15">
      <c r="A2390" s="4" t="s">
        <v>191</v>
      </c>
      <c r="B2390" s="6" t="s">
        <v>13111</v>
      </c>
      <c r="C2390" s="6" t="s">
        <v>13112</v>
      </c>
      <c r="D2390" s="6" t="s">
        <v>7038</v>
      </c>
      <c r="E2390" s="6" t="s">
        <v>7039</v>
      </c>
      <c r="F2390" s="6" t="s">
        <v>10741</v>
      </c>
    </row>
    <row r="2391" spans="1:6" x14ac:dyDescent="0.15">
      <c r="A2391" s="4" t="s">
        <v>191</v>
      </c>
      <c r="B2391" s="6" t="s">
        <v>14141</v>
      </c>
      <c r="C2391" s="6" t="s">
        <v>14142</v>
      </c>
      <c r="D2391" s="6" t="s">
        <v>8391</v>
      </c>
      <c r="F2391" s="6" t="s">
        <v>7750</v>
      </c>
    </row>
    <row r="2392" spans="1:6" x14ac:dyDescent="0.15">
      <c r="A2392" s="4" t="s">
        <v>191</v>
      </c>
      <c r="B2392" s="6" t="s">
        <v>17144</v>
      </c>
      <c r="C2392" s="6" t="s">
        <v>17145</v>
      </c>
      <c r="D2392" s="6" t="s">
        <v>9371</v>
      </c>
      <c r="F2392" s="6" t="s">
        <v>7750</v>
      </c>
    </row>
    <row r="2393" spans="1:6" x14ac:dyDescent="0.15">
      <c r="A2393" s="4" t="s">
        <v>191</v>
      </c>
      <c r="B2393" s="6" t="s">
        <v>12541</v>
      </c>
      <c r="C2393" s="6" t="s">
        <v>12542</v>
      </c>
      <c r="D2393" s="6" t="s">
        <v>7040</v>
      </c>
      <c r="E2393" s="6" t="s">
        <v>7041</v>
      </c>
      <c r="F2393" s="6" t="s">
        <v>10698</v>
      </c>
    </row>
    <row r="2394" spans="1:6" x14ac:dyDescent="0.15">
      <c r="A2394" s="4" t="s">
        <v>191</v>
      </c>
      <c r="B2394" s="6" t="s">
        <v>18061</v>
      </c>
      <c r="C2394" s="6" t="s">
        <v>18062</v>
      </c>
      <c r="D2394" s="6" t="s">
        <v>9641</v>
      </c>
      <c r="E2394" s="6" t="s">
        <v>10548</v>
      </c>
      <c r="F2394" s="6" t="s">
        <v>9642</v>
      </c>
    </row>
    <row r="2395" spans="1:6" x14ac:dyDescent="0.15">
      <c r="A2395" s="4" t="s">
        <v>191</v>
      </c>
      <c r="B2395" s="6" t="s">
        <v>15549</v>
      </c>
      <c r="C2395" s="6" t="s">
        <v>15550</v>
      </c>
      <c r="D2395" s="6" t="s">
        <v>5777</v>
      </c>
      <c r="E2395" s="6" t="s">
        <v>5778</v>
      </c>
      <c r="F2395" s="6" t="s">
        <v>11032</v>
      </c>
    </row>
    <row r="2396" spans="1:6" x14ac:dyDescent="0.15">
      <c r="A2396" s="4" t="s">
        <v>191</v>
      </c>
      <c r="B2396" s="6" t="s">
        <v>18751</v>
      </c>
      <c r="C2396" s="6" t="s">
        <v>18752</v>
      </c>
      <c r="D2396" s="6" t="s">
        <v>5779</v>
      </c>
      <c r="E2396" s="6" t="s">
        <v>5780</v>
      </c>
      <c r="F2396" s="6" t="s">
        <v>11643</v>
      </c>
    </row>
    <row r="2397" spans="1:6" x14ac:dyDescent="0.15">
      <c r="A2397" s="4" t="s">
        <v>191</v>
      </c>
      <c r="B2397" s="6" t="s">
        <v>16790</v>
      </c>
      <c r="C2397" s="6" t="s">
        <v>16791</v>
      </c>
      <c r="D2397" s="6" t="s">
        <v>5781</v>
      </c>
      <c r="E2397" s="6" t="s">
        <v>5782</v>
      </c>
      <c r="F2397" s="6" t="s">
        <v>11253</v>
      </c>
    </row>
    <row r="2398" spans="1:6" x14ac:dyDescent="0.15">
      <c r="A2398" s="4" t="s">
        <v>191</v>
      </c>
      <c r="B2398" s="6" t="s">
        <v>14565</v>
      </c>
      <c r="C2398" s="6" t="s">
        <v>14566</v>
      </c>
      <c r="D2398" s="6" t="s">
        <v>5783</v>
      </c>
      <c r="E2398" s="6" t="s">
        <v>5784</v>
      </c>
      <c r="F2398" s="6" t="s">
        <v>10865</v>
      </c>
    </row>
    <row r="2399" spans="1:6" x14ac:dyDescent="0.15">
      <c r="A2399" s="4" t="s">
        <v>191</v>
      </c>
      <c r="B2399" s="6" t="s">
        <v>17758</v>
      </c>
      <c r="C2399" s="6" t="s">
        <v>17759</v>
      </c>
      <c r="D2399" s="6" t="s">
        <v>5785</v>
      </c>
      <c r="E2399" s="6" t="s">
        <v>5786</v>
      </c>
      <c r="F2399" s="6" t="s">
        <v>11441</v>
      </c>
    </row>
    <row r="2400" spans="1:6" x14ac:dyDescent="0.15">
      <c r="A2400" s="4" t="s">
        <v>191</v>
      </c>
      <c r="B2400" s="6" t="s">
        <v>15963</v>
      </c>
      <c r="C2400" s="6" t="s">
        <v>15964</v>
      </c>
      <c r="D2400" s="6" t="s">
        <v>5787</v>
      </c>
      <c r="E2400" s="6" t="s">
        <v>5788</v>
      </c>
      <c r="F2400" s="6" t="s">
        <v>11110</v>
      </c>
    </row>
    <row r="2401" spans="1:6" x14ac:dyDescent="0.15">
      <c r="A2401" s="4" t="s">
        <v>191</v>
      </c>
      <c r="B2401" s="6" t="s">
        <v>15729</v>
      </c>
      <c r="C2401" s="6" t="s">
        <v>15730</v>
      </c>
      <c r="D2401" s="6" t="s">
        <v>8948</v>
      </c>
      <c r="E2401" s="6" t="s">
        <v>10311</v>
      </c>
      <c r="F2401" s="6" t="s">
        <v>8949</v>
      </c>
    </row>
    <row r="2402" spans="1:6" x14ac:dyDescent="0.15">
      <c r="A2402" s="4" t="s">
        <v>191</v>
      </c>
      <c r="B2402" s="6" t="s">
        <v>18653</v>
      </c>
      <c r="C2402" s="6" t="s">
        <v>18654</v>
      </c>
      <c r="D2402" s="6" t="s">
        <v>5767</v>
      </c>
      <c r="E2402" s="6" t="s">
        <v>5768</v>
      </c>
      <c r="F2402" s="6" t="s">
        <v>11622</v>
      </c>
    </row>
    <row r="2403" spans="1:6" x14ac:dyDescent="0.15">
      <c r="A2403" s="4" t="s">
        <v>191</v>
      </c>
      <c r="B2403" s="6" t="s">
        <v>13165</v>
      </c>
      <c r="C2403" s="6" t="s">
        <v>13166</v>
      </c>
      <c r="D2403" s="6" t="s">
        <v>5769</v>
      </c>
      <c r="E2403" s="6" t="s">
        <v>5770</v>
      </c>
      <c r="F2403" s="6" t="s">
        <v>10745</v>
      </c>
    </row>
    <row r="2404" spans="1:6" x14ac:dyDescent="0.15">
      <c r="A2404" s="4" t="s">
        <v>191</v>
      </c>
      <c r="B2404" s="6" t="s">
        <v>17788</v>
      </c>
      <c r="C2404" s="6" t="s">
        <v>17789</v>
      </c>
      <c r="D2404" s="6" t="s">
        <v>5771</v>
      </c>
      <c r="E2404" s="6" t="s">
        <v>5772</v>
      </c>
      <c r="F2404" s="6" t="s">
        <v>11449</v>
      </c>
    </row>
    <row r="2405" spans="1:6" x14ac:dyDescent="0.15">
      <c r="A2405" s="4" t="s">
        <v>191</v>
      </c>
      <c r="B2405" s="6" t="s">
        <v>15423</v>
      </c>
      <c r="C2405" s="6" t="s">
        <v>15424</v>
      </c>
      <c r="D2405" s="6" t="s">
        <v>5773</v>
      </c>
      <c r="E2405" s="6" t="s">
        <v>5774</v>
      </c>
      <c r="F2405" s="6" t="s">
        <v>11010</v>
      </c>
    </row>
    <row r="2406" spans="1:6" x14ac:dyDescent="0.15">
      <c r="A2406" s="4" t="s">
        <v>191</v>
      </c>
      <c r="B2406" s="6" t="s">
        <v>18517</v>
      </c>
      <c r="C2406" s="6" t="s">
        <v>18518</v>
      </c>
      <c r="D2406" s="6" t="s">
        <v>5775</v>
      </c>
      <c r="E2406" s="6" t="s">
        <v>5776</v>
      </c>
      <c r="F2406" s="6" t="s">
        <v>11597</v>
      </c>
    </row>
    <row r="2407" spans="1:6" x14ac:dyDescent="0.15">
      <c r="A2407" s="4" t="s">
        <v>191</v>
      </c>
      <c r="B2407" s="6" t="s">
        <v>18521</v>
      </c>
      <c r="C2407" s="6" t="s">
        <v>18522</v>
      </c>
      <c r="D2407" s="6" t="s">
        <v>9773</v>
      </c>
      <c r="E2407" s="6" t="s">
        <v>10597</v>
      </c>
      <c r="F2407" s="6" t="s">
        <v>9774</v>
      </c>
    </row>
    <row r="2408" spans="1:6" x14ac:dyDescent="0.15">
      <c r="A2408" s="4" t="s">
        <v>191</v>
      </c>
      <c r="B2408" s="6" t="s">
        <v>16501</v>
      </c>
      <c r="C2408" s="6" t="s">
        <v>16502</v>
      </c>
      <c r="D2408" s="6" t="s">
        <v>9194</v>
      </c>
      <c r="F2408" s="6" t="s">
        <v>7750</v>
      </c>
    </row>
    <row r="2409" spans="1:6" x14ac:dyDescent="0.15">
      <c r="A2409" s="4" t="s">
        <v>191</v>
      </c>
      <c r="B2409" s="6" t="s">
        <v>14665</v>
      </c>
      <c r="C2409" s="6" t="s">
        <v>14666</v>
      </c>
      <c r="D2409" s="6" t="s">
        <v>8570</v>
      </c>
      <c r="E2409" s="6" t="s">
        <v>10181</v>
      </c>
      <c r="F2409" s="6" t="s">
        <v>8571</v>
      </c>
    </row>
    <row r="2410" spans="1:6" x14ac:dyDescent="0.15">
      <c r="A2410" s="4" t="s">
        <v>191</v>
      </c>
      <c r="B2410" s="6" t="s">
        <v>18321</v>
      </c>
      <c r="C2410" s="6" t="s">
        <v>18322</v>
      </c>
      <c r="D2410" s="6" t="s">
        <v>9705</v>
      </c>
      <c r="F2410" s="6" t="s">
        <v>7750</v>
      </c>
    </row>
    <row r="2411" spans="1:6" x14ac:dyDescent="0.15">
      <c r="A2411" s="4" t="s">
        <v>191</v>
      </c>
      <c r="B2411" s="6" t="s">
        <v>16105</v>
      </c>
      <c r="C2411" s="6" t="s">
        <v>16106</v>
      </c>
      <c r="D2411" s="6" t="s">
        <v>9069</v>
      </c>
      <c r="E2411" s="6" t="s">
        <v>10354</v>
      </c>
      <c r="F2411" s="6" t="s">
        <v>9070</v>
      </c>
    </row>
    <row r="2412" spans="1:6" x14ac:dyDescent="0.15">
      <c r="A2412" s="4" t="s">
        <v>191</v>
      </c>
      <c r="B2412" s="6" t="s">
        <v>17612</v>
      </c>
      <c r="C2412" s="6" t="s">
        <v>17613</v>
      </c>
      <c r="D2412" s="6" t="s">
        <v>9520</v>
      </c>
      <c r="F2412" s="6" t="s">
        <v>7750</v>
      </c>
    </row>
    <row r="2413" spans="1:6" x14ac:dyDescent="0.15">
      <c r="A2413" s="4" t="s">
        <v>191</v>
      </c>
      <c r="B2413" s="6" t="s">
        <v>14975</v>
      </c>
      <c r="C2413" s="6" t="s">
        <v>14976</v>
      </c>
      <c r="D2413" s="6" t="s">
        <v>5611</v>
      </c>
      <c r="E2413" s="6" t="s">
        <v>5612</v>
      </c>
      <c r="F2413" s="6" t="s">
        <v>10934</v>
      </c>
    </row>
    <row r="2414" spans="1:6" x14ac:dyDescent="0.15">
      <c r="A2414" s="4" t="s">
        <v>191</v>
      </c>
      <c r="B2414" s="6" t="s">
        <v>18504</v>
      </c>
      <c r="C2414" s="6" t="s">
        <v>18505</v>
      </c>
      <c r="D2414" s="6" t="s">
        <v>7615</v>
      </c>
      <c r="E2414" s="6" t="s">
        <v>7616</v>
      </c>
      <c r="F2414" s="6" t="s">
        <v>11595</v>
      </c>
    </row>
    <row r="2415" spans="1:6" x14ac:dyDescent="0.15">
      <c r="A2415" s="4" t="s">
        <v>191</v>
      </c>
      <c r="B2415" s="6" t="s">
        <v>16415</v>
      </c>
      <c r="C2415" s="6" t="s">
        <v>16416</v>
      </c>
      <c r="D2415" s="6" t="s">
        <v>5189</v>
      </c>
      <c r="E2415" s="6" t="s">
        <v>5190</v>
      </c>
      <c r="F2415" s="6" t="s">
        <v>11191</v>
      </c>
    </row>
    <row r="2416" spans="1:6" x14ac:dyDescent="0.15">
      <c r="A2416" s="4" t="s">
        <v>191</v>
      </c>
      <c r="B2416" s="6" t="s">
        <v>13447</v>
      </c>
      <c r="C2416" s="6" t="s">
        <v>13448</v>
      </c>
      <c r="D2416" s="6" t="s">
        <v>4845</v>
      </c>
      <c r="E2416" s="6" t="s">
        <v>4846</v>
      </c>
      <c r="F2416" s="6" t="s">
        <v>10763</v>
      </c>
    </row>
    <row r="2417" spans="1:6" x14ac:dyDescent="0.15">
      <c r="A2417" s="4" t="s">
        <v>191</v>
      </c>
      <c r="B2417" s="6" t="s">
        <v>17524</v>
      </c>
      <c r="C2417" s="6" t="s">
        <v>17525</v>
      </c>
      <c r="D2417" s="6" t="s">
        <v>6197</v>
      </c>
      <c r="E2417" s="6" t="s">
        <v>6198</v>
      </c>
      <c r="F2417" s="6" t="s">
        <v>11395</v>
      </c>
    </row>
    <row r="2418" spans="1:6" x14ac:dyDescent="0.15">
      <c r="A2418" s="4" t="s">
        <v>191</v>
      </c>
      <c r="B2418" s="6" t="s">
        <v>15429</v>
      </c>
      <c r="C2418" s="6" t="s">
        <v>15430</v>
      </c>
      <c r="D2418" s="6" t="s">
        <v>5835</v>
      </c>
      <c r="E2418" s="6" t="s">
        <v>5836</v>
      </c>
      <c r="F2418" s="6" t="s">
        <v>11012</v>
      </c>
    </row>
    <row r="2419" spans="1:6" x14ac:dyDescent="0.15">
      <c r="A2419" s="4" t="s">
        <v>191</v>
      </c>
      <c r="B2419" s="6" t="s">
        <v>18537</v>
      </c>
      <c r="C2419" s="6" t="s">
        <v>18538</v>
      </c>
      <c r="D2419" s="6" t="s">
        <v>4611</v>
      </c>
      <c r="E2419" s="6" t="s">
        <v>4612</v>
      </c>
      <c r="F2419" s="6" t="s">
        <v>11601</v>
      </c>
    </row>
    <row r="2420" spans="1:6" x14ac:dyDescent="0.15">
      <c r="A2420" s="4" t="s">
        <v>191</v>
      </c>
      <c r="B2420" s="6" t="s">
        <v>15853</v>
      </c>
      <c r="C2420" s="6" t="s">
        <v>15854</v>
      </c>
      <c r="D2420" s="6" t="s">
        <v>8990</v>
      </c>
      <c r="E2420" s="6" t="s">
        <v>10326</v>
      </c>
      <c r="F2420" s="6" t="s">
        <v>8991</v>
      </c>
    </row>
    <row r="2421" spans="1:6" x14ac:dyDescent="0.15">
      <c r="A2421" s="4" t="s">
        <v>191</v>
      </c>
      <c r="B2421" s="6" t="s">
        <v>19183</v>
      </c>
      <c r="C2421" s="6" t="s">
        <v>19184</v>
      </c>
      <c r="D2421" s="6" t="s">
        <v>9989</v>
      </c>
      <c r="E2421" s="6" t="s">
        <v>10669</v>
      </c>
      <c r="F2421" s="6" t="s">
        <v>9990</v>
      </c>
    </row>
    <row r="2422" spans="1:6" x14ac:dyDescent="0.15">
      <c r="A2422" s="4" t="s">
        <v>191</v>
      </c>
      <c r="B2422" s="6" t="s">
        <v>13815</v>
      </c>
      <c r="C2422" s="6" t="s">
        <v>13816</v>
      </c>
      <c r="D2422" s="6" t="s">
        <v>7549</v>
      </c>
      <c r="E2422" s="6" t="s">
        <v>7442</v>
      </c>
      <c r="F2422" s="6" t="s">
        <v>10693</v>
      </c>
    </row>
    <row r="2423" spans="1:6" x14ac:dyDescent="0.15">
      <c r="A2423" s="4" t="s">
        <v>191</v>
      </c>
      <c r="B2423" s="6" t="s">
        <v>17536</v>
      </c>
      <c r="C2423" s="6" t="s">
        <v>17537</v>
      </c>
      <c r="D2423" s="6" t="s">
        <v>7677</v>
      </c>
      <c r="E2423" s="6" t="s">
        <v>7678</v>
      </c>
      <c r="F2423" s="6" t="s">
        <v>11399</v>
      </c>
    </row>
    <row r="2424" spans="1:6" x14ac:dyDescent="0.15">
      <c r="A2424" s="4" t="s">
        <v>191</v>
      </c>
      <c r="B2424" s="6" t="s">
        <v>14661</v>
      </c>
      <c r="C2424" s="6" t="s">
        <v>14662</v>
      </c>
      <c r="D2424" s="6" t="s">
        <v>8567</v>
      </c>
      <c r="E2424" s="6" t="s">
        <v>10180</v>
      </c>
      <c r="F2424" s="6" t="s">
        <v>8568</v>
      </c>
    </row>
    <row r="2425" spans="1:6" x14ac:dyDescent="0.15">
      <c r="A2425" s="4" t="s">
        <v>191</v>
      </c>
      <c r="B2425" s="6" t="s">
        <v>18201</v>
      </c>
      <c r="C2425" s="6" t="s">
        <v>18202</v>
      </c>
      <c r="D2425" s="6" t="s">
        <v>9676</v>
      </c>
      <c r="F2425" s="6" t="s">
        <v>7750</v>
      </c>
    </row>
    <row r="2426" spans="1:6" x14ac:dyDescent="0.15">
      <c r="A2426" s="4" t="s">
        <v>191</v>
      </c>
      <c r="B2426" s="6" t="s">
        <v>16199</v>
      </c>
      <c r="C2426" s="6" t="s">
        <v>16200</v>
      </c>
      <c r="D2426" s="6" t="s">
        <v>9095</v>
      </c>
      <c r="F2426" s="6" t="s">
        <v>7750</v>
      </c>
    </row>
    <row r="2427" spans="1:6" x14ac:dyDescent="0.15">
      <c r="A2427" s="4" t="s">
        <v>191</v>
      </c>
      <c r="B2427" s="6" t="s">
        <v>19037</v>
      </c>
      <c r="C2427" s="6" t="s">
        <v>19038</v>
      </c>
      <c r="D2427" s="6" t="s">
        <v>9940</v>
      </c>
      <c r="F2427" s="6" t="s">
        <v>7750</v>
      </c>
    </row>
    <row r="2428" spans="1:6" x14ac:dyDescent="0.15">
      <c r="A2428" s="4" t="s">
        <v>191</v>
      </c>
      <c r="B2428" s="6" t="s">
        <v>17132</v>
      </c>
      <c r="C2428" s="6" t="s">
        <v>17133</v>
      </c>
      <c r="D2428" s="6" t="s">
        <v>9367</v>
      </c>
      <c r="F2428" s="6" t="s">
        <v>7750</v>
      </c>
    </row>
    <row r="2429" spans="1:6" x14ac:dyDescent="0.15">
      <c r="A2429" s="4" t="s">
        <v>191</v>
      </c>
      <c r="B2429" s="6" t="s">
        <v>12549</v>
      </c>
      <c r="C2429" s="6" t="s">
        <v>12550</v>
      </c>
      <c r="D2429" s="6" t="s">
        <v>4823</v>
      </c>
      <c r="E2429" s="6" t="s">
        <v>4824</v>
      </c>
      <c r="F2429" s="6" t="s">
        <v>10700</v>
      </c>
    </row>
    <row r="2430" spans="1:6" x14ac:dyDescent="0.15">
      <c r="A2430" s="4" t="s">
        <v>191</v>
      </c>
      <c r="B2430" s="6" t="s">
        <v>12837</v>
      </c>
      <c r="C2430" s="6" t="s">
        <v>12838</v>
      </c>
      <c r="D2430" s="6" t="s">
        <v>6009</v>
      </c>
      <c r="E2430" s="6" t="s">
        <v>6010</v>
      </c>
      <c r="F2430" s="6" t="s">
        <v>10717</v>
      </c>
    </row>
    <row r="2431" spans="1:6" x14ac:dyDescent="0.15">
      <c r="A2431" s="4" t="s">
        <v>191</v>
      </c>
      <c r="B2431" s="6" t="s">
        <v>14485</v>
      </c>
      <c r="C2431" s="6" t="s">
        <v>14486</v>
      </c>
      <c r="D2431" s="6" t="s">
        <v>6001</v>
      </c>
      <c r="E2431" s="6" t="s">
        <v>6002</v>
      </c>
      <c r="F2431" s="6" t="s">
        <v>10850</v>
      </c>
    </row>
    <row r="2432" spans="1:6" x14ac:dyDescent="0.15">
      <c r="A2432" s="4" t="s">
        <v>191</v>
      </c>
      <c r="B2432" s="6" t="s">
        <v>15013</v>
      </c>
      <c r="C2432" s="6" t="s">
        <v>15014</v>
      </c>
      <c r="D2432" s="6" t="s">
        <v>7054</v>
      </c>
      <c r="E2432" s="6" t="s">
        <v>7055</v>
      </c>
      <c r="F2432" s="6" t="s">
        <v>10942</v>
      </c>
    </row>
    <row r="2433" spans="1:6" x14ac:dyDescent="0.15">
      <c r="A2433" s="4" t="s">
        <v>191</v>
      </c>
      <c r="B2433" s="6" t="s">
        <v>18229</v>
      </c>
      <c r="C2433" s="6" t="s">
        <v>18230</v>
      </c>
      <c r="D2433" s="6" t="s">
        <v>5515</v>
      </c>
      <c r="E2433" s="6" t="s">
        <v>5516</v>
      </c>
      <c r="F2433" s="6" t="s">
        <v>11545</v>
      </c>
    </row>
    <row r="2434" spans="1:6" x14ac:dyDescent="0.15">
      <c r="A2434" s="4" t="s">
        <v>191</v>
      </c>
      <c r="B2434" s="6" t="s">
        <v>18713</v>
      </c>
      <c r="C2434" s="6" t="s">
        <v>18714</v>
      </c>
      <c r="D2434" s="6" t="s">
        <v>9836</v>
      </c>
      <c r="E2434" s="6" t="s">
        <v>10618</v>
      </c>
      <c r="F2434" s="6" t="s">
        <v>9837</v>
      </c>
    </row>
    <row r="2435" spans="1:6" x14ac:dyDescent="0.15">
      <c r="A2435" s="4" t="s">
        <v>191</v>
      </c>
      <c r="B2435" s="6" t="s">
        <v>17234</v>
      </c>
      <c r="C2435" s="6" t="s">
        <v>17235</v>
      </c>
      <c r="D2435" s="6" t="s">
        <v>7715</v>
      </c>
      <c r="E2435" s="6" t="s">
        <v>7716</v>
      </c>
      <c r="F2435" s="6" t="s">
        <v>11337</v>
      </c>
    </row>
    <row r="2436" spans="1:6" x14ac:dyDescent="0.15">
      <c r="A2436" s="4" t="s">
        <v>191</v>
      </c>
      <c r="B2436" s="6" t="s">
        <v>13453</v>
      </c>
      <c r="C2436" s="6" t="s">
        <v>13454</v>
      </c>
      <c r="D2436" s="6" t="s">
        <v>7695</v>
      </c>
      <c r="E2436" s="6" t="s">
        <v>7696</v>
      </c>
      <c r="F2436" s="6" t="s">
        <v>10766</v>
      </c>
    </row>
    <row r="2437" spans="1:6" x14ac:dyDescent="0.15">
      <c r="A2437" s="4" t="s">
        <v>191</v>
      </c>
      <c r="B2437" s="6" t="s">
        <v>17608</v>
      </c>
      <c r="C2437" s="6" t="s">
        <v>17609</v>
      </c>
      <c r="D2437" s="6" t="s">
        <v>7717</v>
      </c>
      <c r="E2437" s="6" t="s">
        <v>7718</v>
      </c>
      <c r="F2437" s="6" t="s">
        <v>11411</v>
      </c>
    </row>
    <row r="2438" spans="1:6" x14ac:dyDescent="0.15">
      <c r="A2438" s="4" t="s">
        <v>191</v>
      </c>
      <c r="B2438" s="6" t="s">
        <v>12623</v>
      </c>
      <c r="C2438" s="6" t="s">
        <v>12624</v>
      </c>
      <c r="D2438" s="6" t="s">
        <v>7841</v>
      </c>
      <c r="F2438" s="6" t="s">
        <v>7750</v>
      </c>
    </row>
    <row r="2439" spans="1:6" x14ac:dyDescent="0.15">
      <c r="A2439" s="4" t="s">
        <v>191</v>
      </c>
      <c r="B2439" s="6" t="s">
        <v>18535</v>
      </c>
      <c r="C2439" s="6" t="s">
        <v>18536</v>
      </c>
      <c r="D2439" s="6" t="s">
        <v>9777</v>
      </c>
      <c r="F2439" s="6" t="s">
        <v>7750</v>
      </c>
    </row>
    <row r="2440" spans="1:6" x14ac:dyDescent="0.15">
      <c r="A2440" s="4" t="s">
        <v>191</v>
      </c>
      <c r="B2440" s="6" t="s">
        <v>14855</v>
      </c>
      <c r="C2440" s="6" t="s">
        <v>14856</v>
      </c>
      <c r="D2440" s="6" t="s">
        <v>8645</v>
      </c>
      <c r="F2440" s="6" t="s">
        <v>7750</v>
      </c>
    </row>
    <row r="2441" spans="1:6" x14ac:dyDescent="0.15">
      <c r="A2441" s="4" t="s">
        <v>191</v>
      </c>
      <c r="B2441" s="6" t="s">
        <v>18293</v>
      </c>
      <c r="C2441" s="6" t="s">
        <v>18294</v>
      </c>
      <c r="D2441" s="6" t="s">
        <v>9698</v>
      </c>
      <c r="E2441" s="6" t="s">
        <v>10570</v>
      </c>
      <c r="F2441" s="6" t="s">
        <v>9699</v>
      </c>
    </row>
    <row r="2442" spans="1:6" x14ac:dyDescent="0.15">
      <c r="A2442" s="4" t="s">
        <v>191</v>
      </c>
      <c r="B2442" s="6" t="s">
        <v>12879</v>
      </c>
      <c r="C2442" s="6" t="s">
        <v>12880</v>
      </c>
      <c r="D2442" s="6" t="s">
        <v>4223</v>
      </c>
      <c r="E2442" s="6" t="s">
        <v>4218</v>
      </c>
      <c r="F2442" s="6" t="s">
        <v>10703</v>
      </c>
    </row>
    <row r="2443" spans="1:6" x14ac:dyDescent="0.15">
      <c r="A2443" s="4" t="s">
        <v>191</v>
      </c>
      <c r="B2443" s="6" t="s">
        <v>15021</v>
      </c>
      <c r="C2443" s="6" t="s">
        <v>15022</v>
      </c>
      <c r="D2443" s="6" t="s">
        <v>8695</v>
      </c>
      <c r="F2443" s="6" t="s">
        <v>7750</v>
      </c>
    </row>
    <row r="2444" spans="1:6" x14ac:dyDescent="0.15">
      <c r="A2444" s="4" t="s">
        <v>191</v>
      </c>
      <c r="B2444" s="6" t="s">
        <v>13625</v>
      </c>
      <c r="C2444" s="6" t="s">
        <v>13626</v>
      </c>
      <c r="D2444" s="6" t="s">
        <v>7524</v>
      </c>
      <c r="E2444" s="6" t="s">
        <v>7442</v>
      </c>
      <c r="F2444" s="6" t="s">
        <v>10693</v>
      </c>
    </row>
    <row r="2445" spans="1:6" x14ac:dyDescent="0.15">
      <c r="A2445" s="4" t="s">
        <v>191</v>
      </c>
      <c r="B2445" s="6" t="s">
        <v>17906</v>
      </c>
      <c r="C2445" s="6" t="s">
        <v>17907</v>
      </c>
      <c r="D2445" s="6" t="s">
        <v>9602</v>
      </c>
      <c r="F2445" s="6" t="s">
        <v>7750</v>
      </c>
    </row>
    <row r="2446" spans="1:6" x14ac:dyDescent="0.15">
      <c r="A2446" s="4" t="s">
        <v>191</v>
      </c>
      <c r="B2446" s="6" t="s">
        <v>18125</v>
      </c>
      <c r="C2446" s="6" t="s">
        <v>18126</v>
      </c>
      <c r="D2446" s="6" t="s">
        <v>9658</v>
      </c>
      <c r="E2446" s="6" t="s">
        <v>10555</v>
      </c>
      <c r="F2446" s="6" t="s">
        <v>9659</v>
      </c>
    </row>
    <row r="2447" spans="1:6" x14ac:dyDescent="0.15">
      <c r="A2447" s="4" t="s">
        <v>191</v>
      </c>
      <c r="B2447" s="6" t="s">
        <v>15807</v>
      </c>
      <c r="C2447" s="6" t="s">
        <v>15808</v>
      </c>
      <c r="D2447" s="6" t="s">
        <v>8972</v>
      </c>
      <c r="E2447" s="6" t="s">
        <v>10319</v>
      </c>
      <c r="F2447" s="6" t="s">
        <v>8973</v>
      </c>
    </row>
    <row r="2448" spans="1:6" x14ac:dyDescent="0.15">
      <c r="A2448" s="4" t="s">
        <v>191</v>
      </c>
      <c r="B2448" s="6" t="s">
        <v>18219</v>
      </c>
      <c r="C2448" s="6" t="s">
        <v>18220</v>
      </c>
      <c r="D2448" s="6" t="s">
        <v>9678</v>
      </c>
      <c r="E2448" s="6" t="s">
        <v>10562</v>
      </c>
      <c r="F2448" s="6" t="s">
        <v>9679</v>
      </c>
    </row>
    <row r="2449" spans="1:6" x14ac:dyDescent="0.15">
      <c r="A2449" s="4" t="s">
        <v>191</v>
      </c>
      <c r="B2449" s="6" t="s">
        <v>15819</v>
      </c>
      <c r="C2449" s="6" t="s">
        <v>15820</v>
      </c>
      <c r="D2449" s="6" t="s">
        <v>8976</v>
      </c>
      <c r="E2449" s="6" t="s">
        <v>10321</v>
      </c>
      <c r="F2449" s="6" t="s">
        <v>8977</v>
      </c>
    </row>
    <row r="2450" spans="1:6" x14ac:dyDescent="0.15">
      <c r="A2450" s="4" t="s">
        <v>191</v>
      </c>
      <c r="B2450" s="6" t="s">
        <v>13293</v>
      </c>
      <c r="C2450" s="6" t="s">
        <v>13294</v>
      </c>
      <c r="D2450" s="6" t="s">
        <v>8082</v>
      </c>
      <c r="F2450" s="6" t="s">
        <v>7750</v>
      </c>
    </row>
    <row r="2451" spans="1:6" x14ac:dyDescent="0.15">
      <c r="A2451" s="4" t="s">
        <v>191</v>
      </c>
      <c r="B2451" s="6" t="s">
        <v>16009</v>
      </c>
      <c r="C2451" s="6" t="s">
        <v>16010</v>
      </c>
      <c r="D2451" s="6" t="s">
        <v>9043</v>
      </c>
      <c r="E2451" s="6" t="s">
        <v>10345</v>
      </c>
      <c r="F2451" s="6" t="s">
        <v>9044</v>
      </c>
    </row>
    <row r="2452" spans="1:6" x14ac:dyDescent="0.15">
      <c r="A2452" s="4" t="s">
        <v>191</v>
      </c>
      <c r="B2452" s="6" t="s">
        <v>12815</v>
      </c>
      <c r="C2452" s="6" t="s">
        <v>12816</v>
      </c>
      <c r="D2452" s="6" t="s">
        <v>7426</v>
      </c>
      <c r="E2452" s="6" t="s">
        <v>7424</v>
      </c>
      <c r="F2452" s="6" t="s">
        <v>10716</v>
      </c>
    </row>
    <row r="2453" spans="1:6" x14ac:dyDescent="0.15">
      <c r="A2453" s="4" t="s">
        <v>191</v>
      </c>
      <c r="B2453" s="6" t="s">
        <v>19227</v>
      </c>
      <c r="C2453" s="6" t="s">
        <v>19228</v>
      </c>
      <c r="D2453" s="6" t="s">
        <v>10002</v>
      </c>
      <c r="F2453" s="6" t="s">
        <v>7750</v>
      </c>
    </row>
    <row r="2454" spans="1:6" x14ac:dyDescent="0.15">
      <c r="A2454" s="4" t="s">
        <v>191</v>
      </c>
      <c r="B2454" s="6" t="s">
        <v>17156</v>
      </c>
      <c r="C2454" s="6" t="s">
        <v>17157</v>
      </c>
      <c r="D2454" s="6" t="s">
        <v>9374</v>
      </c>
      <c r="F2454" s="6" t="s">
        <v>7750</v>
      </c>
    </row>
    <row r="2455" spans="1:6" x14ac:dyDescent="0.15">
      <c r="A2455" s="4" t="s">
        <v>191</v>
      </c>
      <c r="B2455" s="6" t="s">
        <v>15251</v>
      </c>
      <c r="C2455" s="6" t="s">
        <v>15252</v>
      </c>
      <c r="D2455" s="6" t="s">
        <v>8781</v>
      </c>
      <c r="F2455" s="6" t="s">
        <v>7750</v>
      </c>
    </row>
    <row r="2456" spans="1:6" x14ac:dyDescent="0.15">
      <c r="A2456" s="4" t="s">
        <v>191</v>
      </c>
      <c r="B2456" s="6" t="s">
        <v>12895</v>
      </c>
      <c r="C2456" s="6" t="s">
        <v>12896</v>
      </c>
      <c r="D2456" s="6" t="s">
        <v>7458</v>
      </c>
      <c r="E2456" s="6" t="s">
        <v>7442</v>
      </c>
      <c r="F2456" s="6" t="s">
        <v>10693</v>
      </c>
    </row>
    <row r="2457" spans="1:6" x14ac:dyDescent="0.15">
      <c r="A2457" s="4" t="s">
        <v>191</v>
      </c>
      <c r="B2457" s="6" t="s">
        <v>17730</v>
      </c>
      <c r="C2457" s="6" t="s">
        <v>17731</v>
      </c>
      <c r="D2457" s="6" t="s">
        <v>9555</v>
      </c>
      <c r="E2457" s="6" t="s">
        <v>10517</v>
      </c>
      <c r="F2457" s="6" t="s">
        <v>9556</v>
      </c>
    </row>
    <row r="2458" spans="1:6" x14ac:dyDescent="0.15">
      <c r="A2458" s="4" t="s">
        <v>191</v>
      </c>
      <c r="B2458" s="6" t="s">
        <v>13761</v>
      </c>
      <c r="C2458" s="6" t="s">
        <v>13762</v>
      </c>
      <c r="D2458" s="6" t="s">
        <v>7541</v>
      </c>
      <c r="E2458" s="6" t="s">
        <v>7442</v>
      </c>
      <c r="F2458" s="6" t="s">
        <v>10693</v>
      </c>
    </row>
    <row r="2459" spans="1:6" x14ac:dyDescent="0.15">
      <c r="A2459" s="4" t="s">
        <v>191</v>
      </c>
      <c r="B2459" s="6" t="s">
        <v>18339</v>
      </c>
      <c r="C2459" s="6" t="s">
        <v>18340</v>
      </c>
      <c r="D2459" s="6" t="s">
        <v>9708</v>
      </c>
      <c r="F2459" s="6" t="s">
        <v>7750</v>
      </c>
    </row>
    <row r="2460" spans="1:6" x14ac:dyDescent="0.15">
      <c r="A2460" s="4" t="s">
        <v>191</v>
      </c>
      <c r="B2460" s="6" t="s">
        <v>13425</v>
      </c>
      <c r="C2460" s="6" t="s">
        <v>13426</v>
      </c>
      <c r="D2460" s="6" t="s">
        <v>7503</v>
      </c>
      <c r="E2460" s="6" t="s">
        <v>7442</v>
      </c>
      <c r="F2460" s="6" t="s">
        <v>10693</v>
      </c>
    </row>
    <row r="2461" spans="1:6" x14ac:dyDescent="0.15">
      <c r="A2461" s="4" t="s">
        <v>191</v>
      </c>
      <c r="B2461" s="6" t="s">
        <v>16397</v>
      </c>
      <c r="C2461" s="6" t="s">
        <v>16398</v>
      </c>
      <c r="D2461" s="6" t="s">
        <v>9161</v>
      </c>
      <c r="E2461" s="6" t="s">
        <v>10389</v>
      </c>
      <c r="F2461" s="6" t="s">
        <v>9162</v>
      </c>
    </row>
    <row r="2462" spans="1:6" x14ac:dyDescent="0.15">
      <c r="A2462" s="4" t="s">
        <v>191</v>
      </c>
      <c r="B2462" s="6" t="s">
        <v>13295</v>
      </c>
      <c r="C2462" s="6" t="s">
        <v>13296</v>
      </c>
      <c r="D2462" s="6" t="s">
        <v>7493</v>
      </c>
      <c r="E2462" s="6" t="s">
        <v>7442</v>
      </c>
      <c r="F2462" s="6" t="s">
        <v>10693</v>
      </c>
    </row>
    <row r="2463" spans="1:6" x14ac:dyDescent="0.15">
      <c r="A2463" s="4" t="s">
        <v>191</v>
      </c>
      <c r="B2463" s="6" t="s">
        <v>15645</v>
      </c>
      <c r="C2463" s="6" t="s">
        <v>15646</v>
      </c>
      <c r="D2463" s="6" t="s">
        <v>8924</v>
      </c>
      <c r="F2463" s="6" t="s">
        <v>7750</v>
      </c>
    </row>
    <row r="2464" spans="1:6" x14ac:dyDescent="0.15">
      <c r="A2464" s="4" t="s">
        <v>191</v>
      </c>
      <c r="B2464" s="6" t="s">
        <v>18257</v>
      </c>
      <c r="C2464" s="6" t="s">
        <v>18258</v>
      </c>
      <c r="D2464" s="6" t="s">
        <v>9688</v>
      </c>
      <c r="E2464" s="6" t="s">
        <v>10566</v>
      </c>
      <c r="F2464" s="6" t="s">
        <v>9689</v>
      </c>
    </row>
    <row r="2465" spans="1:6" x14ac:dyDescent="0.15">
      <c r="A2465" s="4" t="s">
        <v>191</v>
      </c>
      <c r="B2465" s="6" t="s">
        <v>16814</v>
      </c>
      <c r="C2465" s="6" t="s">
        <v>16815</v>
      </c>
      <c r="D2465" s="6" t="s">
        <v>9277</v>
      </c>
      <c r="F2465" s="6" t="s">
        <v>7750</v>
      </c>
    </row>
    <row r="2466" spans="1:6" x14ac:dyDescent="0.15">
      <c r="A2466" s="4" t="s">
        <v>191</v>
      </c>
      <c r="B2466" s="6" t="s">
        <v>14993</v>
      </c>
      <c r="C2466" s="6" t="s">
        <v>14994</v>
      </c>
      <c r="D2466" s="6" t="s">
        <v>8683</v>
      </c>
      <c r="E2466" s="6" t="s">
        <v>10220</v>
      </c>
      <c r="F2466" s="6" t="s">
        <v>8684</v>
      </c>
    </row>
    <row r="2467" spans="1:6" x14ac:dyDescent="0.15">
      <c r="A2467" s="4" t="s">
        <v>191</v>
      </c>
      <c r="B2467" s="6" t="s">
        <v>18813</v>
      </c>
      <c r="C2467" s="6" t="s">
        <v>18814</v>
      </c>
      <c r="D2467" s="6" t="s">
        <v>9865</v>
      </c>
      <c r="E2467" s="6" t="s">
        <v>10628</v>
      </c>
      <c r="F2467" s="6" t="s">
        <v>9866</v>
      </c>
    </row>
    <row r="2468" spans="1:6" x14ac:dyDescent="0.15">
      <c r="A2468" s="4" t="s">
        <v>191</v>
      </c>
      <c r="B2468" s="6" t="s">
        <v>16291</v>
      </c>
      <c r="C2468" s="6" t="s">
        <v>16292</v>
      </c>
      <c r="D2468" s="6" t="s">
        <v>9123</v>
      </c>
      <c r="E2468" s="6" t="s">
        <v>10373</v>
      </c>
      <c r="F2468" s="6" t="s">
        <v>9124</v>
      </c>
    </row>
    <row r="2469" spans="1:6" x14ac:dyDescent="0.15">
      <c r="A2469" s="4" t="s">
        <v>191</v>
      </c>
      <c r="B2469" s="6" t="s">
        <v>13071</v>
      </c>
      <c r="C2469" s="6" t="s">
        <v>13072</v>
      </c>
      <c r="D2469" s="6" t="s">
        <v>7476</v>
      </c>
      <c r="E2469" s="6" t="s">
        <v>7442</v>
      </c>
      <c r="F2469" s="6" t="s">
        <v>10693</v>
      </c>
    </row>
    <row r="2470" spans="1:6" x14ac:dyDescent="0.15">
      <c r="A2470" s="4" t="s">
        <v>191</v>
      </c>
      <c r="B2470" s="6" t="s">
        <v>18571</v>
      </c>
      <c r="C2470" s="6" t="s">
        <v>18572</v>
      </c>
      <c r="D2470" s="6" t="s">
        <v>9785</v>
      </c>
      <c r="F2470" s="6" t="s">
        <v>7750</v>
      </c>
    </row>
    <row r="2471" spans="1:6" x14ac:dyDescent="0.15">
      <c r="A2471" s="4" t="s">
        <v>191</v>
      </c>
      <c r="B2471" s="6" t="s">
        <v>17176</v>
      </c>
      <c r="C2471" s="6" t="s">
        <v>17177</v>
      </c>
      <c r="D2471" s="6" t="s">
        <v>9383</v>
      </c>
      <c r="F2471" s="6" t="s">
        <v>7750</v>
      </c>
    </row>
    <row r="2472" spans="1:6" x14ac:dyDescent="0.15">
      <c r="A2472" s="4" t="s">
        <v>191</v>
      </c>
      <c r="B2472" s="6" t="s">
        <v>19339</v>
      </c>
      <c r="C2472" s="6" t="s">
        <v>19340</v>
      </c>
      <c r="D2472" s="6" t="s">
        <v>10030</v>
      </c>
      <c r="E2472" s="6" t="s">
        <v>10681</v>
      </c>
      <c r="F2472" s="6" t="s">
        <v>10031</v>
      </c>
    </row>
    <row r="2473" spans="1:6" x14ac:dyDescent="0.15">
      <c r="A2473" s="4" t="s">
        <v>191</v>
      </c>
      <c r="B2473" s="6" t="s">
        <v>17068</v>
      </c>
      <c r="C2473" s="6" t="s">
        <v>17069</v>
      </c>
      <c r="D2473" s="6" t="s">
        <v>9345</v>
      </c>
      <c r="F2473" s="6" t="s">
        <v>7750</v>
      </c>
    </row>
    <row r="2474" spans="1:6" x14ac:dyDescent="0.15">
      <c r="A2474" s="4" t="s">
        <v>191</v>
      </c>
      <c r="B2474" s="6" t="s">
        <v>16161</v>
      </c>
      <c r="C2474" s="6" t="s">
        <v>16162</v>
      </c>
      <c r="D2474" s="6" t="s">
        <v>9087</v>
      </c>
      <c r="E2474" s="6" t="s">
        <v>10361</v>
      </c>
      <c r="F2474" s="6" t="s">
        <v>9088</v>
      </c>
    </row>
    <row r="2475" spans="1:6" x14ac:dyDescent="0.15">
      <c r="A2475" s="4" t="s">
        <v>191</v>
      </c>
      <c r="B2475" s="6" t="s">
        <v>18737</v>
      </c>
      <c r="C2475" s="6" t="s">
        <v>18738</v>
      </c>
      <c r="D2475" s="6" t="s">
        <v>9841</v>
      </c>
      <c r="F2475" s="6" t="s">
        <v>7750</v>
      </c>
    </row>
    <row r="2476" spans="1:6" x14ac:dyDescent="0.15">
      <c r="A2476" s="4" t="s">
        <v>191</v>
      </c>
      <c r="B2476" s="6" t="s">
        <v>16459</v>
      </c>
      <c r="C2476" s="6" t="s">
        <v>16460</v>
      </c>
      <c r="D2476" s="6" t="s">
        <v>9180</v>
      </c>
      <c r="F2476" s="6" t="s">
        <v>7750</v>
      </c>
    </row>
    <row r="2477" spans="1:6" x14ac:dyDescent="0.15">
      <c r="A2477" s="4" t="s">
        <v>191</v>
      </c>
      <c r="B2477" s="6" t="s">
        <v>13197</v>
      </c>
      <c r="C2477" s="6" t="s">
        <v>13198</v>
      </c>
      <c r="D2477" s="6" t="s">
        <v>8051</v>
      </c>
      <c r="F2477" s="6" t="s">
        <v>7750</v>
      </c>
    </row>
    <row r="2478" spans="1:6" x14ac:dyDescent="0.15">
      <c r="A2478" s="4" t="s">
        <v>191</v>
      </c>
      <c r="B2478" s="6" t="s">
        <v>17544</v>
      </c>
      <c r="C2478" s="6" t="s">
        <v>17545</v>
      </c>
      <c r="D2478" s="6" t="s">
        <v>9500</v>
      </c>
      <c r="E2478" s="6" t="s">
        <v>10497</v>
      </c>
      <c r="F2478" s="6" t="s">
        <v>9501</v>
      </c>
    </row>
    <row r="2479" spans="1:6" x14ac:dyDescent="0.15">
      <c r="A2479" s="4" t="s">
        <v>191</v>
      </c>
      <c r="B2479" s="6" t="s">
        <v>13351</v>
      </c>
      <c r="C2479" s="6" t="s">
        <v>13352</v>
      </c>
      <c r="D2479" s="6" t="s">
        <v>8098</v>
      </c>
      <c r="F2479" s="6" t="s">
        <v>7750</v>
      </c>
    </row>
    <row r="2480" spans="1:6" x14ac:dyDescent="0.15">
      <c r="A2480" s="4" t="s">
        <v>191</v>
      </c>
      <c r="B2480" s="6" t="s">
        <v>14029</v>
      </c>
      <c r="C2480" s="6" t="s">
        <v>14030</v>
      </c>
      <c r="D2480" s="6" t="s">
        <v>8335</v>
      </c>
      <c r="F2480" s="6" t="s">
        <v>7750</v>
      </c>
    </row>
    <row r="2481" spans="1:6" x14ac:dyDescent="0.15">
      <c r="A2481" s="4" t="s">
        <v>191</v>
      </c>
      <c r="B2481" s="6" t="s">
        <v>17968</v>
      </c>
      <c r="C2481" s="6" t="s">
        <v>17969</v>
      </c>
      <c r="D2481" s="6" t="s">
        <v>9614</v>
      </c>
      <c r="E2481" s="6" t="s">
        <v>10539</v>
      </c>
      <c r="F2481" s="6" t="s">
        <v>9615</v>
      </c>
    </row>
    <row r="2482" spans="1:6" x14ac:dyDescent="0.15">
      <c r="A2482" s="4" t="s">
        <v>191</v>
      </c>
      <c r="B2482" s="6" t="s">
        <v>15529</v>
      </c>
      <c r="C2482" s="6" t="s">
        <v>15530</v>
      </c>
      <c r="D2482" s="6" t="s">
        <v>8892</v>
      </c>
      <c r="E2482" s="6" t="s">
        <v>10294</v>
      </c>
      <c r="F2482" s="6" t="s">
        <v>8893</v>
      </c>
    </row>
    <row r="2483" spans="1:6" x14ac:dyDescent="0.15">
      <c r="A2483" s="4" t="s">
        <v>191</v>
      </c>
      <c r="B2483" s="6" t="s">
        <v>18833</v>
      </c>
      <c r="C2483" s="6" t="s">
        <v>18834</v>
      </c>
      <c r="D2483" s="6" t="s">
        <v>9875</v>
      </c>
      <c r="E2483" s="6" t="s">
        <v>10632</v>
      </c>
      <c r="F2483" s="6" t="s">
        <v>9876</v>
      </c>
    </row>
    <row r="2484" spans="1:6" x14ac:dyDescent="0.15">
      <c r="A2484" s="4" t="s">
        <v>191</v>
      </c>
      <c r="B2484" s="6" t="s">
        <v>16025</v>
      </c>
      <c r="C2484" s="6" t="s">
        <v>16026</v>
      </c>
      <c r="D2484" s="6" t="s">
        <v>9047</v>
      </c>
      <c r="E2484" s="6" t="s">
        <v>10347</v>
      </c>
      <c r="F2484" s="6" t="s">
        <v>9048</v>
      </c>
    </row>
    <row r="2485" spans="1:6" x14ac:dyDescent="0.15">
      <c r="A2485" s="4" t="s">
        <v>191</v>
      </c>
      <c r="B2485" s="6" t="s">
        <v>13353</v>
      </c>
      <c r="C2485" s="6" t="s">
        <v>13354</v>
      </c>
      <c r="D2485" s="6" t="s">
        <v>8099</v>
      </c>
      <c r="F2485" s="6" t="s">
        <v>7750</v>
      </c>
    </row>
    <row r="2486" spans="1:6" x14ac:dyDescent="0.15">
      <c r="A2486" s="4" t="s">
        <v>191</v>
      </c>
      <c r="B2486" s="6" t="s">
        <v>16467</v>
      </c>
      <c r="C2486" s="6" t="s">
        <v>16468</v>
      </c>
      <c r="D2486" s="6" t="s">
        <v>6205</v>
      </c>
      <c r="E2486" s="6" t="s">
        <v>6206</v>
      </c>
      <c r="F2486" s="6" t="s">
        <v>11198</v>
      </c>
    </row>
    <row r="2487" spans="1:6" x14ac:dyDescent="0.15">
      <c r="A2487" s="4" t="s">
        <v>191</v>
      </c>
      <c r="B2487" s="6" t="s">
        <v>13355</v>
      </c>
      <c r="C2487" s="6" t="s">
        <v>13356</v>
      </c>
      <c r="D2487" s="6" t="s">
        <v>8100</v>
      </c>
      <c r="F2487" s="6" t="s">
        <v>7750</v>
      </c>
    </row>
    <row r="2488" spans="1:6" x14ac:dyDescent="0.15">
      <c r="A2488" s="4" t="s">
        <v>191</v>
      </c>
      <c r="B2488" s="6" t="s">
        <v>12433</v>
      </c>
      <c r="C2488" s="6" t="s">
        <v>12434</v>
      </c>
      <c r="D2488" s="6" t="s">
        <v>7758</v>
      </c>
      <c r="E2488" s="6" t="s">
        <v>10045</v>
      </c>
      <c r="F2488" s="6" t="s">
        <v>7759</v>
      </c>
    </row>
    <row r="2489" spans="1:6" x14ac:dyDescent="0.15">
      <c r="A2489" s="4" t="s">
        <v>191</v>
      </c>
      <c r="B2489" s="6" t="s">
        <v>17242</v>
      </c>
      <c r="C2489" s="6" t="s">
        <v>17243</v>
      </c>
      <c r="D2489" s="6" t="s">
        <v>9405</v>
      </c>
      <c r="E2489" s="6" t="s">
        <v>10462</v>
      </c>
      <c r="F2489" s="6" t="s">
        <v>9406</v>
      </c>
    </row>
    <row r="2490" spans="1:6" x14ac:dyDescent="0.15">
      <c r="A2490" s="4" t="s">
        <v>191</v>
      </c>
      <c r="B2490" s="6" t="s">
        <v>15943</v>
      </c>
      <c r="C2490" s="6" t="s">
        <v>15944</v>
      </c>
      <c r="D2490" s="6" t="s">
        <v>9018</v>
      </c>
      <c r="E2490" s="6" t="s">
        <v>10335</v>
      </c>
      <c r="F2490" s="6" t="s">
        <v>9019</v>
      </c>
    </row>
    <row r="2491" spans="1:6" x14ac:dyDescent="0.15">
      <c r="A2491" s="4" t="s">
        <v>191</v>
      </c>
      <c r="B2491" s="6" t="s">
        <v>19135</v>
      </c>
      <c r="C2491" s="6" t="s">
        <v>19136</v>
      </c>
      <c r="D2491" s="6" t="s">
        <v>9973</v>
      </c>
      <c r="E2491" s="6" t="s">
        <v>10662</v>
      </c>
      <c r="F2491" s="6" t="s">
        <v>9974</v>
      </c>
    </row>
    <row r="2492" spans="1:6" x14ac:dyDescent="0.15">
      <c r="A2492" s="4" t="s">
        <v>191</v>
      </c>
      <c r="B2492" s="6" t="s">
        <v>16892</v>
      </c>
      <c r="C2492" s="6" t="s">
        <v>16893</v>
      </c>
      <c r="D2492" s="6" t="s">
        <v>9297</v>
      </c>
      <c r="E2492" s="6" t="s">
        <v>10429</v>
      </c>
      <c r="F2492" s="6" t="s">
        <v>9298</v>
      </c>
    </row>
    <row r="2493" spans="1:6" x14ac:dyDescent="0.15">
      <c r="A2493" s="4" t="s">
        <v>191</v>
      </c>
      <c r="B2493" s="6" t="s">
        <v>15309</v>
      </c>
      <c r="C2493" s="6" t="s">
        <v>15310</v>
      </c>
      <c r="D2493" s="6" t="s">
        <v>8804</v>
      </c>
      <c r="E2493" s="6" t="s">
        <v>10263</v>
      </c>
      <c r="F2493" s="6" t="s">
        <v>8805</v>
      </c>
    </row>
    <row r="2494" spans="1:6" x14ac:dyDescent="0.15">
      <c r="A2494" s="4" t="s">
        <v>191</v>
      </c>
      <c r="B2494" s="6" t="s">
        <v>15649</v>
      </c>
      <c r="C2494" s="6" t="s">
        <v>15650</v>
      </c>
      <c r="D2494" s="6" t="s">
        <v>8925</v>
      </c>
      <c r="E2494" s="6" t="s">
        <v>10304</v>
      </c>
      <c r="F2494" s="6" t="s">
        <v>8926</v>
      </c>
    </row>
    <row r="2495" spans="1:6" x14ac:dyDescent="0.15">
      <c r="A2495" s="4" t="s">
        <v>191</v>
      </c>
      <c r="B2495" s="6" t="s">
        <v>18279</v>
      </c>
      <c r="C2495" s="6" t="s">
        <v>18280</v>
      </c>
      <c r="D2495" s="6" t="s">
        <v>9694</v>
      </c>
      <c r="E2495" s="6" t="s">
        <v>10568</v>
      </c>
      <c r="F2495" s="6" t="s">
        <v>9695</v>
      </c>
    </row>
    <row r="2496" spans="1:6" x14ac:dyDescent="0.15">
      <c r="A2496" s="4" t="s">
        <v>191</v>
      </c>
      <c r="B2496" s="6" t="s">
        <v>13783</v>
      </c>
      <c r="C2496" s="6" t="s">
        <v>13784</v>
      </c>
      <c r="D2496" s="6" t="s">
        <v>8227</v>
      </c>
      <c r="F2496" s="6" t="s">
        <v>7750</v>
      </c>
    </row>
    <row r="2497" spans="1:6" x14ac:dyDescent="0.15">
      <c r="A2497" s="4" t="s">
        <v>191</v>
      </c>
      <c r="B2497" s="6" t="s">
        <v>12469</v>
      </c>
      <c r="C2497" s="6" t="s">
        <v>12470</v>
      </c>
      <c r="D2497" s="6" t="s">
        <v>7776</v>
      </c>
      <c r="E2497" s="6" t="s">
        <v>10047</v>
      </c>
      <c r="F2497" s="6" t="s">
        <v>7777</v>
      </c>
    </row>
    <row r="2498" spans="1:6" x14ac:dyDescent="0.15">
      <c r="A2498" s="4" t="s">
        <v>191</v>
      </c>
      <c r="B2498" s="6" t="s">
        <v>13357</v>
      </c>
      <c r="C2498" s="6" t="s">
        <v>13358</v>
      </c>
      <c r="D2498" s="6" t="s">
        <v>8101</v>
      </c>
      <c r="F2498" s="6" t="s">
        <v>7750</v>
      </c>
    </row>
    <row r="2499" spans="1:6" x14ac:dyDescent="0.15">
      <c r="A2499" s="4" t="s">
        <v>191</v>
      </c>
      <c r="B2499" s="6" t="s">
        <v>15193</v>
      </c>
      <c r="C2499" s="6" t="s">
        <v>15194</v>
      </c>
      <c r="D2499" s="6" t="s">
        <v>8750</v>
      </c>
      <c r="F2499" s="6" t="s">
        <v>7750</v>
      </c>
    </row>
    <row r="2500" spans="1:6" x14ac:dyDescent="0.15">
      <c r="A2500" s="4" t="s">
        <v>191</v>
      </c>
      <c r="B2500" s="6" t="s">
        <v>14311</v>
      </c>
      <c r="C2500" s="6" t="s">
        <v>14312</v>
      </c>
      <c r="D2500" s="6" t="s">
        <v>6091</v>
      </c>
      <c r="E2500" s="6" t="s">
        <v>6092</v>
      </c>
      <c r="F2500" s="6" t="s">
        <v>10818</v>
      </c>
    </row>
    <row r="2501" spans="1:6" x14ac:dyDescent="0.15">
      <c r="A2501" s="4" t="s">
        <v>191</v>
      </c>
      <c r="B2501" s="6" t="s">
        <v>18402</v>
      </c>
      <c r="C2501" s="6" t="s">
        <v>18403</v>
      </c>
      <c r="D2501" s="6" t="s">
        <v>6585</v>
      </c>
      <c r="E2501" s="6" t="s">
        <v>6586</v>
      </c>
      <c r="F2501" s="6" t="s">
        <v>11583</v>
      </c>
    </row>
    <row r="2502" spans="1:6" x14ac:dyDescent="0.15">
      <c r="A2502" s="4" t="s">
        <v>191</v>
      </c>
      <c r="B2502" s="6" t="s">
        <v>16742</v>
      </c>
      <c r="C2502" s="6" t="s">
        <v>16743</v>
      </c>
      <c r="D2502" s="6" t="s">
        <v>4651</v>
      </c>
      <c r="E2502" s="6" t="s">
        <v>4652</v>
      </c>
      <c r="F2502" s="6" t="s">
        <v>11244</v>
      </c>
    </row>
    <row r="2503" spans="1:6" x14ac:dyDescent="0.15">
      <c r="A2503" s="4" t="s">
        <v>191</v>
      </c>
      <c r="B2503" s="6" t="s">
        <v>17136</v>
      </c>
      <c r="C2503" s="6" t="s">
        <v>17137</v>
      </c>
      <c r="D2503" s="6" t="s">
        <v>4653</v>
      </c>
      <c r="E2503" s="6" t="s">
        <v>4654</v>
      </c>
      <c r="F2503" s="6" t="s">
        <v>11319</v>
      </c>
    </row>
    <row r="2504" spans="1:6" x14ac:dyDescent="0.15">
      <c r="A2504" s="4" t="s">
        <v>191</v>
      </c>
      <c r="B2504" s="6" t="s">
        <v>14427</v>
      </c>
      <c r="C2504" s="6" t="s">
        <v>14428</v>
      </c>
      <c r="D2504" s="6" t="s">
        <v>6007</v>
      </c>
      <c r="E2504" s="6" t="s">
        <v>6008</v>
      </c>
      <c r="F2504" s="6" t="s">
        <v>10834</v>
      </c>
    </row>
    <row r="2505" spans="1:6" x14ac:dyDescent="0.15">
      <c r="A2505" s="4" t="s">
        <v>191</v>
      </c>
      <c r="B2505" s="6" t="s">
        <v>14177</v>
      </c>
      <c r="C2505" s="6" t="s">
        <v>14178</v>
      </c>
      <c r="D2505" s="6" t="s">
        <v>4649</v>
      </c>
      <c r="E2505" s="6" t="s">
        <v>4650</v>
      </c>
      <c r="F2505" s="6" t="s">
        <v>10798</v>
      </c>
    </row>
    <row r="2506" spans="1:6" x14ac:dyDescent="0.15">
      <c r="A2506" s="4" t="s">
        <v>191</v>
      </c>
      <c r="B2506" s="6" t="s">
        <v>18693</v>
      </c>
      <c r="C2506" s="6" t="s">
        <v>18694</v>
      </c>
      <c r="D2506" s="6" t="s">
        <v>6207</v>
      </c>
      <c r="E2506" s="6" t="s">
        <v>6208</v>
      </c>
      <c r="F2506" s="6" t="s">
        <v>11631</v>
      </c>
    </row>
    <row r="2507" spans="1:6" x14ac:dyDescent="0.15">
      <c r="A2507" s="4" t="s">
        <v>191</v>
      </c>
      <c r="B2507" s="6" t="s">
        <v>15209</v>
      </c>
      <c r="C2507" s="6" t="s">
        <v>15210</v>
      </c>
      <c r="D2507" s="6" t="s">
        <v>5165</v>
      </c>
      <c r="E2507" s="6" t="s">
        <v>5166</v>
      </c>
      <c r="F2507" s="6" t="s">
        <v>10976</v>
      </c>
    </row>
    <row r="2508" spans="1:6" x14ac:dyDescent="0.15">
      <c r="A2508" s="4" t="s">
        <v>191</v>
      </c>
      <c r="B2508" s="6" t="s">
        <v>18313</v>
      </c>
      <c r="C2508" s="6" t="s">
        <v>18314</v>
      </c>
      <c r="D2508" s="6" t="s">
        <v>7427</v>
      </c>
      <c r="E2508" s="6" t="s">
        <v>7428</v>
      </c>
      <c r="F2508" s="6" t="s">
        <v>11564</v>
      </c>
    </row>
    <row r="2509" spans="1:6" x14ac:dyDescent="0.15">
      <c r="A2509" s="4" t="s">
        <v>191</v>
      </c>
      <c r="B2509" s="6" t="s">
        <v>15125</v>
      </c>
      <c r="C2509" s="6" t="s">
        <v>15126</v>
      </c>
      <c r="D2509" s="6" t="s">
        <v>4677</v>
      </c>
      <c r="E2509" s="6" t="s">
        <v>4678</v>
      </c>
      <c r="F2509" s="6" t="s">
        <v>10959</v>
      </c>
    </row>
    <row r="2510" spans="1:6" x14ac:dyDescent="0.15">
      <c r="A2510" s="4" t="s">
        <v>191</v>
      </c>
      <c r="B2510" s="6" t="s">
        <v>15213</v>
      </c>
      <c r="C2510" s="6" t="s">
        <v>15214</v>
      </c>
      <c r="D2510" s="6" t="s">
        <v>7713</v>
      </c>
      <c r="E2510" s="6" t="s">
        <v>7714</v>
      </c>
      <c r="F2510" s="6" t="s">
        <v>10978</v>
      </c>
    </row>
    <row r="2511" spans="1:6" x14ac:dyDescent="0.15">
      <c r="A2511" s="4" t="s">
        <v>191</v>
      </c>
      <c r="B2511" s="6" t="s">
        <v>15253</v>
      </c>
      <c r="C2511" s="6" t="s">
        <v>15254</v>
      </c>
      <c r="D2511" s="6" t="s">
        <v>7735</v>
      </c>
      <c r="E2511" s="6" t="s">
        <v>7736</v>
      </c>
      <c r="F2511" s="6" t="s">
        <v>10982</v>
      </c>
    </row>
    <row r="2512" spans="1:6" x14ac:dyDescent="0.15">
      <c r="A2512" s="4" t="s">
        <v>191</v>
      </c>
      <c r="B2512" s="6" t="s">
        <v>18193</v>
      </c>
      <c r="C2512" s="6" t="s">
        <v>18194</v>
      </c>
      <c r="D2512" s="6" t="s">
        <v>7727</v>
      </c>
      <c r="E2512" s="6" t="s">
        <v>7728</v>
      </c>
      <c r="F2512" s="6" t="s">
        <v>11538</v>
      </c>
    </row>
    <row r="2513" spans="1:6" x14ac:dyDescent="0.15">
      <c r="A2513" s="4" t="s">
        <v>191</v>
      </c>
      <c r="B2513" s="6" t="s">
        <v>14945</v>
      </c>
      <c r="C2513" s="6" t="s">
        <v>14946</v>
      </c>
      <c r="D2513" s="6" t="s">
        <v>7701</v>
      </c>
      <c r="E2513" s="6" t="s">
        <v>7702</v>
      </c>
      <c r="F2513" s="6" t="s">
        <v>10929</v>
      </c>
    </row>
    <row r="2514" spans="1:6" x14ac:dyDescent="0.15">
      <c r="A2514" s="4" t="s">
        <v>191</v>
      </c>
      <c r="B2514" s="6" t="s">
        <v>18209</v>
      </c>
      <c r="C2514" s="6" t="s">
        <v>18210</v>
      </c>
      <c r="D2514" s="6" t="s">
        <v>7711</v>
      </c>
      <c r="E2514" s="6" t="s">
        <v>7712</v>
      </c>
      <c r="F2514" s="6" t="s">
        <v>11541</v>
      </c>
    </row>
    <row r="2515" spans="1:6" x14ac:dyDescent="0.15">
      <c r="A2515" s="4" t="s">
        <v>191</v>
      </c>
      <c r="B2515" s="6" t="s">
        <v>15779</v>
      </c>
      <c r="C2515" s="6" t="s">
        <v>15780</v>
      </c>
      <c r="D2515" s="6" t="s">
        <v>8965</v>
      </c>
      <c r="F2515" s="6" t="s">
        <v>7750</v>
      </c>
    </row>
    <row r="2516" spans="1:6" x14ac:dyDescent="0.15">
      <c r="A2516" s="4" t="s">
        <v>191</v>
      </c>
      <c r="B2516" s="6" t="s">
        <v>18207</v>
      </c>
      <c r="C2516" s="6" t="s">
        <v>18208</v>
      </c>
      <c r="D2516" s="6" t="s">
        <v>6821</v>
      </c>
      <c r="E2516" s="6" t="s">
        <v>6822</v>
      </c>
      <c r="F2516" s="6" t="s">
        <v>11540</v>
      </c>
    </row>
    <row r="2517" spans="1:6" x14ac:dyDescent="0.15">
      <c r="A2517" s="4" t="s">
        <v>191</v>
      </c>
      <c r="B2517" s="6" t="s">
        <v>15573</v>
      </c>
      <c r="C2517" s="6" t="s">
        <v>15574</v>
      </c>
      <c r="D2517" s="6" t="s">
        <v>6819</v>
      </c>
      <c r="E2517" s="6" t="s">
        <v>6820</v>
      </c>
      <c r="F2517" s="6" t="s">
        <v>11036</v>
      </c>
    </row>
    <row r="2518" spans="1:6" x14ac:dyDescent="0.15">
      <c r="A2518" s="4" t="s">
        <v>191</v>
      </c>
      <c r="B2518" s="6" t="s">
        <v>18913</v>
      </c>
      <c r="C2518" s="6" t="s">
        <v>18914</v>
      </c>
      <c r="D2518" s="6" t="s">
        <v>7090</v>
      </c>
      <c r="E2518" s="6" t="s">
        <v>7091</v>
      </c>
      <c r="F2518" s="6" t="s">
        <v>11669</v>
      </c>
    </row>
    <row r="2519" spans="1:6" x14ac:dyDescent="0.15">
      <c r="A2519" s="4" t="s">
        <v>191</v>
      </c>
      <c r="B2519" s="6" t="s">
        <v>12999</v>
      </c>
      <c r="C2519" s="6" t="s">
        <v>13000</v>
      </c>
      <c r="D2519" s="6" t="s">
        <v>7466</v>
      </c>
      <c r="E2519" s="6" t="s">
        <v>7442</v>
      </c>
      <c r="F2519" s="6" t="s">
        <v>10693</v>
      </c>
    </row>
    <row r="2520" spans="1:6" x14ac:dyDescent="0.15">
      <c r="A2520" s="4" t="s">
        <v>191</v>
      </c>
      <c r="B2520" s="6" t="s">
        <v>14751</v>
      </c>
      <c r="C2520" s="6" t="s">
        <v>14752</v>
      </c>
      <c r="D2520" s="6" t="s">
        <v>6143</v>
      </c>
      <c r="E2520" s="6" t="s">
        <v>6144</v>
      </c>
      <c r="F2520" s="6" t="s">
        <v>10894</v>
      </c>
    </row>
    <row r="2521" spans="1:6" x14ac:dyDescent="0.15">
      <c r="A2521" s="4" t="s">
        <v>191</v>
      </c>
      <c r="B2521" s="6" t="s">
        <v>17876</v>
      </c>
      <c r="C2521" s="6" t="s">
        <v>17877</v>
      </c>
      <c r="D2521" s="6" t="s">
        <v>7723</v>
      </c>
      <c r="E2521" s="6" t="s">
        <v>7724</v>
      </c>
      <c r="F2521" s="6" t="s">
        <v>11468</v>
      </c>
    </row>
    <row r="2522" spans="1:6" x14ac:dyDescent="0.15">
      <c r="A2522" s="4" t="s">
        <v>191</v>
      </c>
      <c r="B2522" s="6" t="s">
        <v>18587</v>
      </c>
      <c r="C2522" s="6" t="s">
        <v>18588</v>
      </c>
      <c r="D2522" s="6" t="s">
        <v>5657</v>
      </c>
      <c r="E2522" s="6" t="s">
        <v>5658</v>
      </c>
      <c r="F2522" s="6" t="s">
        <v>11614</v>
      </c>
    </row>
    <row r="2523" spans="1:6" x14ac:dyDescent="0.15">
      <c r="A2523" s="4" t="s">
        <v>191</v>
      </c>
      <c r="B2523" s="6" t="s">
        <v>15687</v>
      </c>
      <c r="C2523" s="6" t="s">
        <v>15688</v>
      </c>
      <c r="D2523" s="6" t="s">
        <v>6907</v>
      </c>
      <c r="E2523" s="6" t="s">
        <v>6908</v>
      </c>
      <c r="F2523" s="6" t="s">
        <v>11056</v>
      </c>
    </row>
    <row r="2524" spans="1:6" x14ac:dyDescent="0.15">
      <c r="A2524" s="4" t="s">
        <v>191</v>
      </c>
      <c r="B2524" s="6" t="s">
        <v>18791</v>
      </c>
      <c r="C2524" s="6" t="s">
        <v>18792</v>
      </c>
      <c r="D2524" s="6" t="s">
        <v>7557</v>
      </c>
      <c r="E2524" s="6" t="s">
        <v>7558</v>
      </c>
      <c r="F2524" s="6" t="s">
        <v>11648</v>
      </c>
    </row>
    <row r="2525" spans="1:6" x14ac:dyDescent="0.15">
      <c r="A2525" s="4" t="s">
        <v>191</v>
      </c>
      <c r="B2525" s="6" t="s">
        <v>18861</v>
      </c>
      <c r="C2525" s="6" t="s">
        <v>18862</v>
      </c>
      <c r="D2525" s="6" t="s">
        <v>9885</v>
      </c>
      <c r="E2525" s="6" t="s">
        <v>10635</v>
      </c>
      <c r="F2525" s="6" t="s">
        <v>9886</v>
      </c>
    </row>
    <row r="2526" spans="1:6" x14ac:dyDescent="0.15">
      <c r="A2526" s="4" t="s">
        <v>191</v>
      </c>
      <c r="B2526" s="6" t="s">
        <v>14887</v>
      </c>
      <c r="C2526" s="6" t="s">
        <v>14888</v>
      </c>
      <c r="D2526" s="6" t="s">
        <v>7288</v>
      </c>
      <c r="E2526" s="6" t="s">
        <v>7289</v>
      </c>
      <c r="F2526" s="6" t="s">
        <v>10919</v>
      </c>
    </row>
    <row r="2527" spans="1:6" x14ac:dyDescent="0.15">
      <c r="A2527" s="4" t="s">
        <v>191</v>
      </c>
      <c r="B2527" s="6" t="s">
        <v>18955</v>
      </c>
      <c r="C2527" s="6" t="s">
        <v>18956</v>
      </c>
      <c r="D2527" s="6" t="s">
        <v>7282</v>
      </c>
      <c r="E2527" s="6" t="s">
        <v>7283</v>
      </c>
      <c r="F2527" s="6" t="s">
        <v>11676</v>
      </c>
    </row>
    <row r="2528" spans="1:6" x14ac:dyDescent="0.15">
      <c r="A2528" s="4" t="s">
        <v>191</v>
      </c>
      <c r="B2528" s="6" t="s">
        <v>16588</v>
      </c>
      <c r="C2528" s="6" t="s">
        <v>16589</v>
      </c>
      <c r="D2528" s="6" t="s">
        <v>5619</v>
      </c>
      <c r="E2528" s="6" t="s">
        <v>5620</v>
      </c>
      <c r="F2528" s="6" t="s">
        <v>11218</v>
      </c>
    </row>
    <row r="2529" spans="1:6" x14ac:dyDescent="0.15">
      <c r="A2529" s="4" t="s">
        <v>191</v>
      </c>
      <c r="B2529" s="6" t="s">
        <v>16551</v>
      </c>
      <c r="C2529" s="6" t="s">
        <v>16552</v>
      </c>
      <c r="D2529" s="6" t="s">
        <v>9202</v>
      </c>
      <c r="F2529" s="6" t="s">
        <v>7750</v>
      </c>
    </row>
    <row r="2530" spans="1:6" x14ac:dyDescent="0.15">
      <c r="A2530" s="4" t="s">
        <v>191</v>
      </c>
      <c r="B2530" s="6" t="s">
        <v>17088</v>
      </c>
      <c r="C2530" s="6" t="s">
        <v>17089</v>
      </c>
      <c r="D2530" s="6" t="s">
        <v>4913</v>
      </c>
      <c r="E2530" s="6" t="s">
        <v>4914</v>
      </c>
      <c r="F2530" s="6" t="s">
        <v>11310</v>
      </c>
    </row>
    <row r="2531" spans="1:6" x14ac:dyDescent="0.15">
      <c r="A2531" s="4" t="s">
        <v>191</v>
      </c>
      <c r="B2531" s="6" t="s">
        <v>14627</v>
      </c>
      <c r="C2531" s="6" t="s">
        <v>14628</v>
      </c>
      <c r="D2531" s="6" t="s">
        <v>5793</v>
      </c>
      <c r="E2531" s="6" t="s">
        <v>5794</v>
      </c>
      <c r="F2531" s="6" t="s">
        <v>10871</v>
      </c>
    </row>
    <row r="2532" spans="1:6" x14ac:dyDescent="0.15">
      <c r="A2532" s="4" t="s">
        <v>191</v>
      </c>
      <c r="B2532" s="6" t="s">
        <v>16185</v>
      </c>
      <c r="C2532" s="6" t="s">
        <v>16186</v>
      </c>
      <c r="D2532" s="6" t="s">
        <v>7266</v>
      </c>
      <c r="E2532" s="6" t="s">
        <v>7267</v>
      </c>
      <c r="F2532" s="6" t="s">
        <v>11147</v>
      </c>
    </row>
    <row r="2533" spans="1:6" x14ac:dyDescent="0.15">
      <c r="A2533" s="4" t="s">
        <v>191</v>
      </c>
      <c r="B2533" s="6" t="s">
        <v>18967</v>
      </c>
      <c r="C2533" s="6" t="s">
        <v>18968</v>
      </c>
      <c r="D2533" s="6" t="s">
        <v>4579</v>
      </c>
      <c r="E2533" s="6" t="s">
        <v>4580</v>
      </c>
      <c r="F2533" s="6" t="s">
        <v>11681</v>
      </c>
    </row>
    <row r="2534" spans="1:6" x14ac:dyDescent="0.15">
      <c r="A2534" s="4" t="s">
        <v>191</v>
      </c>
      <c r="B2534" s="6" t="s">
        <v>18619</v>
      </c>
      <c r="C2534" s="6" t="s">
        <v>18620</v>
      </c>
      <c r="D2534" s="6" t="s">
        <v>5583</v>
      </c>
      <c r="E2534" s="6" t="s">
        <v>5584</v>
      </c>
      <c r="F2534" s="6" t="s">
        <v>11618</v>
      </c>
    </row>
    <row r="2535" spans="1:6" x14ac:dyDescent="0.15">
      <c r="A2535" s="4" t="s">
        <v>191</v>
      </c>
      <c r="B2535" s="6" t="s">
        <v>16519</v>
      </c>
      <c r="C2535" s="6" t="s">
        <v>16520</v>
      </c>
      <c r="D2535" s="6" t="s">
        <v>6567</v>
      </c>
      <c r="E2535" s="6" t="s">
        <v>6568</v>
      </c>
      <c r="F2535" s="6" t="s">
        <v>11207</v>
      </c>
    </row>
    <row r="2536" spans="1:6" x14ac:dyDescent="0.15">
      <c r="A2536" s="4" t="s">
        <v>191</v>
      </c>
      <c r="B2536" s="6" t="s">
        <v>19265</v>
      </c>
      <c r="C2536" s="6" t="s">
        <v>19266</v>
      </c>
      <c r="D2536" s="6" t="s">
        <v>7298</v>
      </c>
      <c r="E2536" s="6" t="s">
        <v>7299</v>
      </c>
      <c r="F2536" s="6" t="s">
        <v>11733</v>
      </c>
    </row>
    <row r="2537" spans="1:6" x14ac:dyDescent="0.15">
      <c r="A2537" s="4" t="s">
        <v>191</v>
      </c>
      <c r="B2537" s="6" t="s">
        <v>16722</v>
      </c>
      <c r="C2537" s="6" t="s">
        <v>16723</v>
      </c>
      <c r="D2537" s="6" t="s">
        <v>9252</v>
      </c>
      <c r="E2537" s="6" t="s">
        <v>10417</v>
      </c>
      <c r="F2537" s="6" t="s">
        <v>9253</v>
      </c>
    </row>
    <row r="2538" spans="1:6" x14ac:dyDescent="0.15">
      <c r="A2538" s="4" t="s">
        <v>191</v>
      </c>
      <c r="B2538" s="6" t="s">
        <v>13031</v>
      </c>
      <c r="C2538" s="6" t="s">
        <v>13032</v>
      </c>
      <c r="D2538" s="6" t="s">
        <v>7142</v>
      </c>
      <c r="E2538" s="6" t="s">
        <v>7143</v>
      </c>
      <c r="F2538" s="6" t="s">
        <v>10737</v>
      </c>
    </row>
    <row r="2539" spans="1:6" x14ac:dyDescent="0.15">
      <c r="A2539" s="4" t="s">
        <v>191</v>
      </c>
      <c r="B2539" s="6" t="s">
        <v>14871</v>
      </c>
      <c r="C2539" s="6" t="s">
        <v>14872</v>
      </c>
      <c r="D2539" s="6" t="s">
        <v>8650</v>
      </c>
      <c r="E2539" s="6" t="s">
        <v>10210</v>
      </c>
      <c r="F2539" s="6" t="s">
        <v>8651</v>
      </c>
    </row>
    <row r="2540" spans="1:6" x14ac:dyDescent="0.15">
      <c r="A2540" s="4" t="s">
        <v>191</v>
      </c>
      <c r="B2540" s="6" t="s">
        <v>17426</v>
      </c>
      <c r="C2540" s="6" t="s">
        <v>17427</v>
      </c>
      <c r="D2540" s="6" t="s">
        <v>7316</v>
      </c>
      <c r="E2540" s="6" t="s">
        <v>7317</v>
      </c>
      <c r="F2540" s="6" t="s">
        <v>11375</v>
      </c>
    </row>
    <row r="2541" spans="1:6" x14ac:dyDescent="0.15">
      <c r="A2541" s="4" t="s">
        <v>191</v>
      </c>
      <c r="B2541" s="6" t="s">
        <v>17638</v>
      </c>
      <c r="C2541" s="6" t="s">
        <v>17639</v>
      </c>
      <c r="D2541" s="6" t="s">
        <v>7318</v>
      </c>
      <c r="E2541" s="6" t="s">
        <v>7319</v>
      </c>
      <c r="F2541" s="6" t="s">
        <v>11416</v>
      </c>
    </row>
    <row r="2542" spans="1:6" x14ac:dyDescent="0.15">
      <c r="A2542" s="4" t="s">
        <v>191</v>
      </c>
      <c r="B2542" s="6" t="s">
        <v>16738</v>
      </c>
      <c r="C2542" s="6" t="s">
        <v>16739</v>
      </c>
      <c r="D2542" s="6" t="s">
        <v>6551</v>
      </c>
      <c r="E2542" s="6" t="s">
        <v>6552</v>
      </c>
      <c r="F2542" s="6" t="s">
        <v>11243</v>
      </c>
    </row>
    <row r="2543" spans="1:6" x14ac:dyDescent="0.15">
      <c r="A2543" s="4" t="s">
        <v>191</v>
      </c>
      <c r="B2543" s="6" t="s">
        <v>17816</v>
      </c>
      <c r="C2543" s="6" t="s">
        <v>17817</v>
      </c>
      <c r="D2543" s="6" t="s">
        <v>5167</v>
      </c>
      <c r="E2543" s="6" t="s">
        <v>5168</v>
      </c>
      <c r="F2543" s="6" t="s">
        <v>11457</v>
      </c>
    </row>
    <row r="2544" spans="1:6" x14ac:dyDescent="0.15">
      <c r="A2544" s="4" t="s">
        <v>191</v>
      </c>
      <c r="B2544" s="6" t="s">
        <v>17106</v>
      </c>
      <c r="C2544" s="6" t="s">
        <v>17107</v>
      </c>
      <c r="D2544" s="6" t="s">
        <v>6717</v>
      </c>
      <c r="E2544" s="6" t="s">
        <v>6718</v>
      </c>
      <c r="F2544" s="6" t="s">
        <v>11315</v>
      </c>
    </row>
    <row r="2545" spans="1:6" x14ac:dyDescent="0.15">
      <c r="A2545" s="4" t="s">
        <v>191</v>
      </c>
      <c r="B2545" s="6" t="s">
        <v>17330</v>
      </c>
      <c r="C2545" s="6" t="s">
        <v>17331</v>
      </c>
      <c r="D2545" s="6" t="s">
        <v>9430</v>
      </c>
      <c r="F2545" s="6" t="s">
        <v>7750</v>
      </c>
    </row>
    <row r="2546" spans="1:6" x14ac:dyDescent="0.15">
      <c r="A2546" s="4" t="s">
        <v>191</v>
      </c>
      <c r="B2546" s="6" t="s">
        <v>17538</v>
      </c>
      <c r="C2546" s="6" t="s">
        <v>17539</v>
      </c>
      <c r="D2546" s="6" t="s">
        <v>9497</v>
      </c>
      <c r="F2546" s="6" t="s">
        <v>7750</v>
      </c>
    </row>
    <row r="2547" spans="1:6" x14ac:dyDescent="0.15">
      <c r="A2547" s="4" t="s">
        <v>191</v>
      </c>
      <c r="B2547" s="6" t="s">
        <v>18519</v>
      </c>
      <c r="C2547" s="6" t="s">
        <v>18520</v>
      </c>
      <c r="D2547" s="6" t="s">
        <v>9771</v>
      </c>
      <c r="E2547" s="6" t="s">
        <v>10596</v>
      </c>
      <c r="F2547" s="6" t="s">
        <v>9772</v>
      </c>
    </row>
    <row r="2548" spans="1:6" x14ac:dyDescent="0.15">
      <c r="A2548" s="4" t="s">
        <v>191</v>
      </c>
      <c r="B2548" s="6" t="s">
        <v>13077</v>
      </c>
      <c r="C2548" s="6" t="s">
        <v>13078</v>
      </c>
      <c r="D2548" s="6" t="s">
        <v>6157</v>
      </c>
      <c r="E2548" s="6" t="s">
        <v>6158</v>
      </c>
      <c r="F2548" s="6" t="s">
        <v>10739</v>
      </c>
    </row>
    <row r="2549" spans="1:6" x14ac:dyDescent="0.15">
      <c r="A2549" s="4" t="s">
        <v>191</v>
      </c>
      <c r="B2549" s="6" t="s">
        <v>14169</v>
      </c>
      <c r="C2549" s="6" t="s">
        <v>14170</v>
      </c>
      <c r="D2549" s="6" t="s">
        <v>5283</v>
      </c>
      <c r="E2549" s="6" t="s">
        <v>5284</v>
      </c>
      <c r="F2549" s="6" t="s">
        <v>10796</v>
      </c>
    </row>
    <row r="2550" spans="1:6" x14ac:dyDescent="0.15">
      <c r="A2550" s="4" t="s">
        <v>191</v>
      </c>
      <c r="B2550" s="6" t="s">
        <v>17218</v>
      </c>
      <c r="C2550" s="6" t="s">
        <v>17219</v>
      </c>
      <c r="D2550" s="6" t="s">
        <v>9393</v>
      </c>
      <c r="E2550" s="6" t="s">
        <v>10456</v>
      </c>
      <c r="F2550" s="6" t="s">
        <v>9394</v>
      </c>
    </row>
    <row r="2551" spans="1:6" x14ac:dyDescent="0.15">
      <c r="A2551" s="4" t="s">
        <v>191</v>
      </c>
      <c r="B2551" s="6" t="s">
        <v>15653</v>
      </c>
      <c r="C2551" s="6" t="s">
        <v>15654</v>
      </c>
      <c r="D2551" s="6" t="s">
        <v>8929</v>
      </c>
      <c r="F2551" s="6" t="s">
        <v>7750</v>
      </c>
    </row>
    <row r="2552" spans="1:6" x14ac:dyDescent="0.15">
      <c r="A2552" s="4" t="s">
        <v>191</v>
      </c>
      <c r="B2552" s="6" t="s">
        <v>16616</v>
      </c>
      <c r="C2552" s="6" t="s">
        <v>16617</v>
      </c>
      <c r="D2552" s="6" t="s">
        <v>9219</v>
      </c>
      <c r="E2552" s="6" t="s">
        <v>10405</v>
      </c>
      <c r="F2552" s="6" t="s">
        <v>9220</v>
      </c>
    </row>
    <row r="2553" spans="1:6" x14ac:dyDescent="0.15">
      <c r="A2553" s="4" t="s">
        <v>191</v>
      </c>
      <c r="B2553" s="6" t="s">
        <v>14997</v>
      </c>
      <c r="C2553" s="6" t="s">
        <v>14998</v>
      </c>
      <c r="D2553" s="6" t="s">
        <v>8685</v>
      </c>
      <c r="F2553" s="6" t="s">
        <v>7750</v>
      </c>
    </row>
    <row r="2554" spans="1:6" x14ac:dyDescent="0.15">
      <c r="A2554" s="4" t="s">
        <v>191</v>
      </c>
      <c r="B2554" s="6" t="s">
        <v>18063</v>
      </c>
      <c r="C2554" s="6" t="s">
        <v>18064</v>
      </c>
      <c r="D2554" s="6" t="s">
        <v>9643</v>
      </c>
      <c r="F2554" s="6" t="s">
        <v>7750</v>
      </c>
    </row>
    <row r="2555" spans="1:6" x14ac:dyDescent="0.15">
      <c r="A2555" s="4" t="s">
        <v>191</v>
      </c>
      <c r="B2555" s="6" t="s">
        <v>18677</v>
      </c>
      <c r="C2555" s="6" t="s">
        <v>18678</v>
      </c>
      <c r="D2555" s="6" t="s">
        <v>9823</v>
      </c>
      <c r="F2555" s="6" t="s">
        <v>7750</v>
      </c>
    </row>
    <row r="2556" spans="1:6" x14ac:dyDescent="0.15">
      <c r="A2556" s="4" t="s">
        <v>191</v>
      </c>
      <c r="B2556" s="6" t="s">
        <v>16117</v>
      </c>
      <c r="C2556" s="6" t="s">
        <v>16118</v>
      </c>
      <c r="D2556" s="6" t="s">
        <v>9073</v>
      </c>
      <c r="F2556" s="6" t="s">
        <v>7750</v>
      </c>
    </row>
    <row r="2557" spans="1:6" x14ac:dyDescent="0.15">
      <c r="A2557" s="4" t="s">
        <v>191</v>
      </c>
      <c r="B2557" s="6" t="s">
        <v>18835</v>
      </c>
      <c r="C2557" s="6" t="s">
        <v>18836</v>
      </c>
      <c r="D2557" s="6" t="s">
        <v>9877</v>
      </c>
      <c r="F2557" s="6" t="s">
        <v>7750</v>
      </c>
    </row>
    <row r="2558" spans="1:6" x14ac:dyDescent="0.15">
      <c r="A2558" s="4" t="s">
        <v>191</v>
      </c>
      <c r="B2558" s="6" t="s">
        <v>16575</v>
      </c>
      <c r="C2558" s="6" t="s">
        <v>16576</v>
      </c>
      <c r="D2558" s="6" t="s">
        <v>9207</v>
      </c>
      <c r="F2558" s="6" t="s">
        <v>7750</v>
      </c>
    </row>
    <row r="2559" spans="1:6" x14ac:dyDescent="0.15">
      <c r="A2559" s="4" t="s">
        <v>191</v>
      </c>
      <c r="B2559" s="6" t="s">
        <v>17720</v>
      </c>
      <c r="C2559" s="6" t="s">
        <v>17721</v>
      </c>
      <c r="D2559" s="6" t="s">
        <v>9553</v>
      </c>
      <c r="E2559" s="6" t="s">
        <v>10516</v>
      </c>
      <c r="F2559" s="6" t="s">
        <v>9554</v>
      </c>
    </row>
    <row r="2560" spans="1:6" x14ac:dyDescent="0.15">
      <c r="A2560" s="4" t="s">
        <v>191</v>
      </c>
      <c r="B2560" s="6" t="s">
        <v>16123</v>
      </c>
      <c r="C2560" s="6" t="s">
        <v>16124</v>
      </c>
      <c r="D2560" s="6" t="s">
        <v>9075</v>
      </c>
      <c r="E2560" s="6" t="s">
        <v>10356</v>
      </c>
      <c r="F2560" s="6" t="s">
        <v>9076</v>
      </c>
    </row>
    <row r="2561" spans="1:6" x14ac:dyDescent="0.15">
      <c r="A2561" s="4" t="s">
        <v>191</v>
      </c>
      <c r="B2561" s="6" t="s">
        <v>16590</v>
      </c>
      <c r="C2561" s="6" t="s">
        <v>16591</v>
      </c>
      <c r="D2561" s="6" t="s">
        <v>7408</v>
      </c>
      <c r="E2561" s="6" t="s">
        <v>7409</v>
      </c>
      <c r="F2561" s="6" t="s">
        <v>12061</v>
      </c>
    </row>
    <row r="2562" spans="1:6" x14ac:dyDescent="0.15">
      <c r="A2562" s="4" t="s">
        <v>191</v>
      </c>
      <c r="B2562" s="6" t="s">
        <v>17480</v>
      </c>
      <c r="C2562" s="6" t="s">
        <v>17481</v>
      </c>
      <c r="D2562" s="6" t="s">
        <v>5813</v>
      </c>
      <c r="E2562" s="6" t="s">
        <v>5814</v>
      </c>
      <c r="F2562" s="6" t="s">
        <v>12154</v>
      </c>
    </row>
    <row r="2563" spans="1:6" x14ac:dyDescent="0.15">
      <c r="A2563" s="4" t="s">
        <v>191</v>
      </c>
      <c r="B2563" s="6" t="s">
        <v>16485</v>
      </c>
      <c r="C2563" s="6" t="s">
        <v>16486</v>
      </c>
      <c r="D2563" s="6" t="s">
        <v>5815</v>
      </c>
      <c r="E2563" s="6" t="s">
        <v>5816</v>
      </c>
      <c r="F2563" s="6" t="s">
        <v>12044</v>
      </c>
    </row>
    <row r="2564" spans="1:6" x14ac:dyDescent="0.15">
      <c r="A2564" s="4" t="s">
        <v>191</v>
      </c>
      <c r="B2564" s="6" t="s">
        <v>14989</v>
      </c>
      <c r="C2564" s="6" t="s">
        <v>14990</v>
      </c>
      <c r="D2564" s="6" t="s">
        <v>4741</v>
      </c>
      <c r="E2564" s="6" t="s">
        <v>4742</v>
      </c>
      <c r="F2564" s="6" t="s">
        <v>11889</v>
      </c>
    </row>
    <row r="2565" spans="1:6" x14ac:dyDescent="0.15">
      <c r="A2565" s="4" t="s">
        <v>191</v>
      </c>
      <c r="B2565" s="6" t="s">
        <v>16998</v>
      </c>
      <c r="C2565" s="6" t="s">
        <v>16999</v>
      </c>
      <c r="D2565" s="6" t="s">
        <v>9320</v>
      </c>
      <c r="E2565" s="6" t="s">
        <v>10434</v>
      </c>
      <c r="F2565" s="6" t="s">
        <v>9321</v>
      </c>
    </row>
    <row r="2566" spans="1:6" x14ac:dyDescent="0.15">
      <c r="A2566" s="4" t="s">
        <v>191</v>
      </c>
      <c r="B2566" s="6" t="s">
        <v>14857</v>
      </c>
      <c r="C2566" s="6" t="s">
        <v>14858</v>
      </c>
      <c r="D2566" s="6" t="s">
        <v>8646</v>
      </c>
      <c r="F2566" s="6" t="s">
        <v>7750</v>
      </c>
    </row>
    <row r="2567" spans="1:6" x14ac:dyDescent="0.15">
      <c r="A2567" s="4" t="s">
        <v>191</v>
      </c>
      <c r="B2567" s="6" t="s">
        <v>18472</v>
      </c>
      <c r="C2567" s="6" t="s">
        <v>18473</v>
      </c>
      <c r="D2567" s="6" t="s">
        <v>9751</v>
      </c>
      <c r="F2567" s="6" t="s">
        <v>7750</v>
      </c>
    </row>
    <row r="2568" spans="1:6" x14ac:dyDescent="0.15">
      <c r="A2568" s="4" t="s">
        <v>191</v>
      </c>
      <c r="B2568" s="6" t="s">
        <v>16159</v>
      </c>
      <c r="C2568" s="6" t="s">
        <v>16160</v>
      </c>
      <c r="D2568" s="6" t="s">
        <v>9085</v>
      </c>
      <c r="E2568" s="6" t="s">
        <v>10360</v>
      </c>
      <c r="F2568" s="6" t="s">
        <v>9086</v>
      </c>
    </row>
    <row r="2569" spans="1:6" x14ac:dyDescent="0.15">
      <c r="A2569" s="4" t="s">
        <v>191</v>
      </c>
      <c r="B2569" s="6" t="s">
        <v>16980</v>
      </c>
      <c r="C2569" s="6" t="s">
        <v>16981</v>
      </c>
      <c r="D2569" s="6" t="s">
        <v>7687</v>
      </c>
      <c r="E2569" s="6" t="s">
        <v>7688</v>
      </c>
      <c r="F2569" s="6" t="s">
        <v>11289</v>
      </c>
    </row>
    <row r="2570" spans="1:6" x14ac:dyDescent="0.15">
      <c r="A2570" s="4" t="s">
        <v>191</v>
      </c>
      <c r="B2570" s="6" t="s">
        <v>16992</v>
      </c>
      <c r="C2570" s="6" t="s">
        <v>16993</v>
      </c>
      <c r="D2570" s="6" t="s">
        <v>4511</v>
      </c>
      <c r="E2570" s="6" t="s">
        <v>4512</v>
      </c>
      <c r="F2570" s="6" t="s">
        <v>11292</v>
      </c>
    </row>
    <row r="2571" spans="1:6" x14ac:dyDescent="0.15">
      <c r="A2571" s="4" t="s">
        <v>191</v>
      </c>
      <c r="B2571" s="6" t="s">
        <v>18747</v>
      </c>
      <c r="C2571" s="6" t="s">
        <v>18748</v>
      </c>
      <c r="D2571" s="6" t="s">
        <v>7707</v>
      </c>
      <c r="E2571" s="6" t="s">
        <v>7708</v>
      </c>
      <c r="F2571" s="6" t="s">
        <v>11642</v>
      </c>
    </row>
    <row r="2572" spans="1:6" x14ac:dyDescent="0.15">
      <c r="A2572" s="4" t="s">
        <v>44</v>
      </c>
      <c r="B2572" s="6" t="s">
        <v>18509</v>
      </c>
      <c r="C2572" s="6" t="s">
        <v>18510</v>
      </c>
      <c r="D2572" s="6" t="s">
        <v>4635</v>
      </c>
      <c r="E2572" s="6" t="s">
        <v>4636</v>
      </c>
      <c r="F2572" s="6" t="s">
        <v>11596</v>
      </c>
    </row>
    <row r="2573" spans="1:6" x14ac:dyDescent="0.15">
      <c r="A2573" s="4" t="s">
        <v>44</v>
      </c>
      <c r="B2573" s="6" t="s">
        <v>14823</v>
      </c>
      <c r="C2573" s="6" t="s">
        <v>14824</v>
      </c>
      <c r="D2573" s="6" t="s">
        <v>8636</v>
      </c>
      <c r="F2573" s="6" t="s">
        <v>7750</v>
      </c>
    </row>
    <row r="2574" spans="1:6" x14ac:dyDescent="0.15">
      <c r="A2574" s="4" t="s">
        <v>44</v>
      </c>
      <c r="B2574" s="6" t="s">
        <v>13533</v>
      </c>
      <c r="C2574" s="6" t="s">
        <v>13534</v>
      </c>
      <c r="D2574" s="6" t="s">
        <v>8147</v>
      </c>
      <c r="F2574" s="6" t="s">
        <v>7750</v>
      </c>
    </row>
    <row r="2575" spans="1:6" x14ac:dyDescent="0.15">
      <c r="A2575" s="4" t="s">
        <v>44</v>
      </c>
      <c r="B2575" s="6" t="s">
        <v>14345</v>
      </c>
      <c r="C2575" s="6" t="s">
        <v>14346</v>
      </c>
      <c r="D2575" s="6" t="s">
        <v>8469</v>
      </c>
      <c r="F2575" s="6" t="s">
        <v>7750</v>
      </c>
    </row>
    <row r="2576" spans="1:6" x14ac:dyDescent="0.15">
      <c r="A2576" s="4" t="s">
        <v>44</v>
      </c>
      <c r="B2576" s="6" t="s">
        <v>16107</v>
      </c>
      <c r="C2576" s="6" t="s">
        <v>16108</v>
      </c>
      <c r="D2576" s="6" t="s">
        <v>7112</v>
      </c>
      <c r="E2576" s="6" t="s">
        <v>7113</v>
      </c>
      <c r="F2576" s="6" t="s">
        <v>11995</v>
      </c>
    </row>
    <row r="2577" spans="1:6" x14ac:dyDescent="0.15">
      <c r="A2577" s="4" t="s">
        <v>44</v>
      </c>
      <c r="B2577" s="6" t="s">
        <v>18929</v>
      </c>
      <c r="C2577" s="6" t="s">
        <v>18930</v>
      </c>
      <c r="D2577" s="6" t="s">
        <v>9906</v>
      </c>
      <c r="E2577" s="6" t="s">
        <v>10642</v>
      </c>
      <c r="F2577" s="6" t="s">
        <v>9907</v>
      </c>
    </row>
    <row r="2578" spans="1:6" x14ac:dyDescent="0.15">
      <c r="A2578" s="4" t="s">
        <v>44</v>
      </c>
      <c r="B2578" s="6" t="s">
        <v>14617</v>
      </c>
      <c r="C2578" s="6" t="s">
        <v>14618</v>
      </c>
      <c r="D2578" s="6" t="s">
        <v>8551</v>
      </c>
      <c r="F2578" s="6" t="s">
        <v>7750</v>
      </c>
    </row>
    <row r="2579" spans="1:6" x14ac:dyDescent="0.15">
      <c r="A2579" s="4" t="s">
        <v>44</v>
      </c>
      <c r="B2579" s="6" t="s">
        <v>18821</v>
      </c>
      <c r="C2579" s="6" t="s">
        <v>18822</v>
      </c>
      <c r="D2579" s="6" t="s">
        <v>4603</v>
      </c>
      <c r="E2579" s="6" t="s">
        <v>4604</v>
      </c>
      <c r="F2579" s="6" t="s">
        <v>12315</v>
      </c>
    </row>
    <row r="2580" spans="1:6" x14ac:dyDescent="0.15">
      <c r="A2580" s="4" t="s">
        <v>44</v>
      </c>
      <c r="B2580" s="6" t="s">
        <v>18422</v>
      </c>
      <c r="C2580" s="6" t="s">
        <v>18423</v>
      </c>
      <c r="D2580" s="6" t="s">
        <v>5035</v>
      </c>
      <c r="E2580" s="6" t="s">
        <v>5036</v>
      </c>
      <c r="F2580" s="6" t="s">
        <v>12269</v>
      </c>
    </row>
    <row r="2581" spans="1:6" x14ac:dyDescent="0.15">
      <c r="A2581" s="4" t="s">
        <v>44</v>
      </c>
      <c r="B2581" s="6" t="s">
        <v>15323</v>
      </c>
      <c r="C2581" s="6" t="s">
        <v>15324</v>
      </c>
      <c r="D2581" s="6" t="s">
        <v>7350</v>
      </c>
      <c r="E2581" s="6" t="s">
        <v>7351</v>
      </c>
      <c r="F2581" s="6" t="s">
        <v>11919</v>
      </c>
    </row>
    <row r="2582" spans="1:6" x14ac:dyDescent="0.15">
      <c r="A2582" s="4" t="s">
        <v>44</v>
      </c>
      <c r="B2582" s="6" t="s">
        <v>16423</v>
      </c>
      <c r="C2582" s="6" t="s">
        <v>16424</v>
      </c>
      <c r="D2582" s="6" t="s">
        <v>6065</v>
      </c>
      <c r="E2582" s="6" t="s">
        <v>6066</v>
      </c>
      <c r="F2582" s="6" t="s">
        <v>12036</v>
      </c>
    </row>
    <row r="2583" spans="1:6" x14ac:dyDescent="0.15">
      <c r="A2583" s="4" t="s">
        <v>44</v>
      </c>
      <c r="B2583" s="6" t="s">
        <v>15915</v>
      </c>
      <c r="C2583" s="6" t="s">
        <v>15916</v>
      </c>
      <c r="D2583" s="6" t="s">
        <v>4281</v>
      </c>
      <c r="E2583" s="6" t="s">
        <v>4282</v>
      </c>
      <c r="F2583" s="6" t="s">
        <v>11101</v>
      </c>
    </row>
    <row r="2584" spans="1:6" x14ac:dyDescent="0.15">
      <c r="A2584" s="4" t="s">
        <v>44</v>
      </c>
      <c r="B2584" s="6" t="s">
        <v>13013</v>
      </c>
      <c r="C2584" s="6" t="s">
        <v>13014</v>
      </c>
      <c r="D2584" s="6" t="s">
        <v>7431</v>
      </c>
      <c r="E2584" s="6" t="s">
        <v>7430</v>
      </c>
      <c r="F2584" s="6" t="s">
        <v>10734</v>
      </c>
    </row>
    <row r="2585" spans="1:6" x14ac:dyDescent="0.15">
      <c r="A2585" s="4" t="s">
        <v>44</v>
      </c>
      <c r="B2585" s="6" t="s">
        <v>13219</v>
      </c>
      <c r="C2585" s="6" t="s">
        <v>13220</v>
      </c>
      <c r="D2585" s="6" t="s">
        <v>8059</v>
      </c>
      <c r="F2585" s="6" t="s">
        <v>7750</v>
      </c>
    </row>
    <row r="2586" spans="1:6" x14ac:dyDescent="0.15">
      <c r="A2586" s="4" t="s">
        <v>44</v>
      </c>
      <c r="B2586" s="6" t="s">
        <v>18963</v>
      </c>
      <c r="C2586" s="6" t="s">
        <v>18964</v>
      </c>
      <c r="D2586" s="6" t="s">
        <v>4607</v>
      </c>
      <c r="E2586" s="6" t="s">
        <v>4608</v>
      </c>
      <c r="F2586" s="6" t="s">
        <v>11679</v>
      </c>
    </row>
    <row r="2587" spans="1:6" x14ac:dyDescent="0.15">
      <c r="A2587" s="4" t="s">
        <v>44</v>
      </c>
      <c r="B2587" s="6" t="s">
        <v>17270</v>
      </c>
      <c r="C2587" s="6" t="s">
        <v>17271</v>
      </c>
      <c r="D2587" s="6" t="s">
        <v>9419</v>
      </c>
      <c r="E2587" s="6" t="s">
        <v>10468</v>
      </c>
      <c r="F2587" s="6" t="s">
        <v>9420</v>
      </c>
    </row>
    <row r="2588" spans="1:6" x14ac:dyDescent="0.15">
      <c r="A2588" s="4" t="s">
        <v>44</v>
      </c>
      <c r="B2588" s="6" t="s">
        <v>14171</v>
      </c>
      <c r="C2588" s="6" t="s">
        <v>14172</v>
      </c>
      <c r="D2588" s="6" t="s">
        <v>5101</v>
      </c>
      <c r="E2588" s="6" t="s">
        <v>5102</v>
      </c>
      <c r="F2588" s="6" t="s">
        <v>10797</v>
      </c>
    </row>
    <row r="2589" spans="1:6" x14ac:dyDescent="0.15">
      <c r="A2589" s="4" t="s">
        <v>44</v>
      </c>
      <c r="B2589" s="6" t="s">
        <v>16878</v>
      </c>
      <c r="C2589" s="6" t="s">
        <v>16879</v>
      </c>
      <c r="D2589" s="6" t="s">
        <v>7136</v>
      </c>
      <c r="E2589" s="6" t="s">
        <v>7137</v>
      </c>
      <c r="F2589" s="6" t="s">
        <v>11267</v>
      </c>
    </row>
    <row r="2590" spans="1:6" x14ac:dyDescent="0.15">
      <c r="A2590" s="4" t="s">
        <v>44</v>
      </c>
      <c r="B2590" s="6" t="s">
        <v>13755</v>
      </c>
      <c r="C2590" s="6" t="s">
        <v>13756</v>
      </c>
      <c r="D2590" s="6" t="s">
        <v>5017</v>
      </c>
      <c r="E2590" s="6" t="s">
        <v>5018</v>
      </c>
      <c r="F2590" s="6" t="s">
        <v>10774</v>
      </c>
    </row>
    <row r="2591" spans="1:6" x14ac:dyDescent="0.15">
      <c r="A2591" s="4" t="s">
        <v>44</v>
      </c>
      <c r="B2591" s="6" t="s">
        <v>16273</v>
      </c>
      <c r="C2591" s="6" t="s">
        <v>16274</v>
      </c>
      <c r="D2591" s="6" t="s">
        <v>5551</v>
      </c>
      <c r="E2591" s="6" t="s">
        <v>5552</v>
      </c>
      <c r="F2591" s="6" t="s">
        <v>11166</v>
      </c>
    </row>
    <row r="2592" spans="1:6" x14ac:dyDescent="0.15">
      <c r="A2592" s="4" t="s">
        <v>44</v>
      </c>
      <c r="B2592" s="6" t="s">
        <v>17484</v>
      </c>
      <c r="C2592" s="6" t="s">
        <v>17485</v>
      </c>
      <c r="D2592" s="6" t="s">
        <v>5527</v>
      </c>
      <c r="E2592" s="6" t="s">
        <v>5528</v>
      </c>
      <c r="F2592" s="6" t="s">
        <v>11384</v>
      </c>
    </row>
    <row r="2593" spans="1:6" x14ac:dyDescent="0.15">
      <c r="A2593" s="4" t="s">
        <v>44</v>
      </c>
      <c r="B2593" s="6" t="s">
        <v>19209</v>
      </c>
      <c r="C2593" s="6" t="s">
        <v>19210</v>
      </c>
      <c r="D2593" s="6" t="s">
        <v>9999</v>
      </c>
      <c r="F2593" s="6" t="s">
        <v>7750</v>
      </c>
    </row>
    <row r="2594" spans="1:6" x14ac:dyDescent="0.15">
      <c r="A2594" s="4" t="s">
        <v>44</v>
      </c>
      <c r="B2594" s="6" t="s">
        <v>16818</v>
      </c>
      <c r="C2594" s="6" t="s">
        <v>16819</v>
      </c>
      <c r="D2594" s="6" t="s">
        <v>9279</v>
      </c>
      <c r="F2594" s="6" t="s">
        <v>7750</v>
      </c>
    </row>
    <row r="2595" spans="1:6" x14ac:dyDescent="0.15">
      <c r="A2595" s="4" t="s">
        <v>44</v>
      </c>
      <c r="B2595" s="6" t="s">
        <v>15941</v>
      </c>
      <c r="C2595" s="6" t="s">
        <v>15942</v>
      </c>
      <c r="D2595" s="6" t="s">
        <v>9016</v>
      </c>
      <c r="E2595" s="6" t="s">
        <v>10334</v>
      </c>
      <c r="F2595" s="6" t="s">
        <v>9017</v>
      </c>
    </row>
    <row r="2596" spans="1:6" x14ac:dyDescent="0.15">
      <c r="A2596" s="4" t="s">
        <v>44</v>
      </c>
      <c r="B2596" s="6" t="s">
        <v>19117</v>
      </c>
      <c r="C2596" s="6" t="s">
        <v>19118</v>
      </c>
      <c r="D2596" s="6" t="s">
        <v>9967</v>
      </c>
      <c r="E2596" s="6" t="s">
        <v>10660</v>
      </c>
      <c r="F2596" s="6" t="s">
        <v>9968</v>
      </c>
    </row>
    <row r="2597" spans="1:6" x14ac:dyDescent="0.15">
      <c r="A2597" s="4" t="s">
        <v>44</v>
      </c>
      <c r="B2597" s="6" t="s">
        <v>16569</v>
      </c>
      <c r="C2597" s="6" t="s">
        <v>16570</v>
      </c>
      <c r="D2597" s="6" t="s">
        <v>9205</v>
      </c>
      <c r="E2597" s="6" t="s">
        <v>10401</v>
      </c>
      <c r="F2597" s="6" t="s">
        <v>9206</v>
      </c>
    </row>
    <row r="2598" spans="1:6" x14ac:dyDescent="0.15">
      <c r="A2598" s="4" t="s">
        <v>44</v>
      </c>
      <c r="B2598" s="6" t="s">
        <v>13221</v>
      </c>
      <c r="C2598" s="6" t="s">
        <v>13222</v>
      </c>
      <c r="D2598" s="6" t="s">
        <v>8060</v>
      </c>
      <c r="E2598" s="6" t="s">
        <v>10088</v>
      </c>
      <c r="F2598" s="6" t="s">
        <v>8061</v>
      </c>
    </row>
    <row r="2599" spans="1:6" x14ac:dyDescent="0.15">
      <c r="A2599" s="4" t="s">
        <v>44</v>
      </c>
      <c r="B2599" s="6" t="s">
        <v>17692</v>
      </c>
      <c r="C2599" s="6" t="s">
        <v>17693</v>
      </c>
      <c r="D2599" s="6" t="s">
        <v>9540</v>
      </c>
      <c r="E2599" s="6" t="s">
        <v>10510</v>
      </c>
      <c r="F2599" s="6" t="s">
        <v>9541</v>
      </c>
    </row>
    <row r="2600" spans="1:6" x14ac:dyDescent="0.15">
      <c r="A2600" s="4" t="s">
        <v>44</v>
      </c>
      <c r="B2600" s="6" t="s">
        <v>16063</v>
      </c>
      <c r="C2600" s="6" t="s">
        <v>16064</v>
      </c>
      <c r="D2600" s="6" t="s">
        <v>4707</v>
      </c>
      <c r="E2600" s="6" t="s">
        <v>4708</v>
      </c>
      <c r="F2600" s="6" t="s">
        <v>11129</v>
      </c>
    </row>
    <row r="2601" spans="1:6" x14ac:dyDescent="0.15">
      <c r="A2601" s="4" t="s">
        <v>44</v>
      </c>
      <c r="B2601" s="6" t="s">
        <v>13323</v>
      </c>
      <c r="C2601" s="6" t="s">
        <v>13324</v>
      </c>
      <c r="D2601" s="6" t="s">
        <v>8088</v>
      </c>
      <c r="F2601" s="6" t="s">
        <v>7750</v>
      </c>
    </row>
    <row r="2602" spans="1:6" x14ac:dyDescent="0.15">
      <c r="A2602" s="4" t="s">
        <v>44</v>
      </c>
      <c r="B2602" s="6" t="s">
        <v>16457</v>
      </c>
      <c r="C2602" s="6" t="s">
        <v>16458</v>
      </c>
      <c r="D2602" s="6" t="s">
        <v>4711</v>
      </c>
      <c r="E2602" s="6" t="s">
        <v>4712</v>
      </c>
      <c r="F2602" s="6" t="s">
        <v>11197</v>
      </c>
    </row>
    <row r="2603" spans="1:6" x14ac:dyDescent="0.15">
      <c r="A2603" s="4" t="s">
        <v>44</v>
      </c>
      <c r="B2603" s="6" t="s">
        <v>17684</v>
      </c>
      <c r="C2603" s="6" t="s">
        <v>17685</v>
      </c>
      <c r="D2603" s="6" t="s">
        <v>5529</v>
      </c>
      <c r="E2603" s="6" t="s">
        <v>5530</v>
      </c>
      <c r="F2603" s="6" t="s">
        <v>11425</v>
      </c>
    </row>
    <row r="2604" spans="1:6" x14ac:dyDescent="0.15">
      <c r="A2604" s="4" t="s">
        <v>44</v>
      </c>
      <c r="B2604" s="6" t="s">
        <v>19349</v>
      </c>
      <c r="C2604" s="6" t="s">
        <v>19350</v>
      </c>
      <c r="D2604" s="6" t="s">
        <v>10038</v>
      </c>
      <c r="F2604" s="6" t="s">
        <v>7750</v>
      </c>
    </row>
    <row r="2605" spans="1:6" x14ac:dyDescent="0.15">
      <c r="A2605" s="4" t="s">
        <v>44</v>
      </c>
      <c r="B2605" s="6" t="s">
        <v>19297</v>
      </c>
      <c r="C2605" s="6" t="s">
        <v>19298</v>
      </c>
      <c r="D2605" s="6" t="s">
        <v>6023</v>
      </c>
      <c r="E2605" s="6" t="s">
        <v>6024</v>
      </c>
      <c r="F2605" s="6" t="s">
        <v>11741</v>
      </c>
    </row>
    <row r="2606" spans="1:6" x14ac:dyDescent="0.15">
      <c r="A2606" s="4" t="s">
        <v>44</v>
      </c>
      <c r="B2606" s="6" t="s">
        <v>16938</v>
      </c>
      <c r="C2606" s="6" t="s">
        <v>16939</v>
      </c>
      <c r="D2606" s="6" t="s">
        <v>4601</v>
      </c>
      <c r="E2606" s="6" t="s">
        <v>4602</v>
      </c>
      <c r="F2606" s="6" t="s">
        <v>11278</v>
      </c>
    </row>
    <row r="2607" spans="1:6" x14ac:dyDescent="0.15">
      <c r="A2607" s="4" t="s">
        <v>44</v>
      </c>
      <c r="B2607" s="6" t="s">
        <v>19173</v>
      </c>
      <c r="C2607" s="6" t="s">
        <v>19174</v>
      </c>
      <c r="D2607" s="6" t="s">
        <v>5397</v>
      </c>
      <c r="E2607" s="6" t="s">
        <v>5398</v>
      </c>
      <c r="F2607" s="6" t="s">
        <v>11715</v>
      </c>
    </row>
    <row r="2608" spans="1:6" x14ac:dyDescent="0.15">
      <c r="A2608" s="4" t="s">
        <v>44</v>
      </c>
      <c r="B2608" s="6" t="s">
        <v>16886</v>
      </c>
      <c r="C2608" s="6" t="s">
        <v>16887</v>
      </c>
      <c r="D2608" s="6" t="s">
        <v>6697</v>
      </c>
      <c r="E2608" s="6" t="s">
        <v>6698</v>
      </c>
      <c r="F2608" s="6" t="s">
        <v>11268</v>
      </c>
    </row>
    <row r="2609" spans="1:6" x14ac:dyDescent="0.15">
      <c r="A2609" s="4" t="s">
        <v>44</v>
      </c>
      <c r="B2609" s="6" t="s">
        <v>17130</v>
      </c>
      <c r="C2609" s="6" t="s">
        <v>17131</v>
      </c>
      <c r="D2609" s="6" t="s">
        <v>9365</v>
      </c>
      <c r="E2609" s="6" t="s">
        <v>10448</v>
      </c>
      <c r="F2609" s="6" t="s">
        <v>9366</v>
      </c>
    </row>
    <row r="2610" spans="1:6" x14ac:dyDescent="0.15">
      <c r="A2610" s="4" t="s">
        <v>44</v>
      </c>
      <c r="B2610" s="6" t="s">
        <v>18893</v>
      </c>
      <c r="C2610" s="6" t="s">
        <v>18894</v>
      </c>
      <c r="D2610" s="6" t="s">
        <v>6439</v>
      </c>
      <c r="E2610" s="6" t="s">
        <v>6440</v>
      </c>
      <c r="F2610" s="6" t="s">
        <v>11664</v>
      </c>
    </row>
    <row r="2611" spans="1:6" x14ac:dyDescent="0.15">
      <c r="A2611" s="4" t="s">
        <v>44</v>
      </c>
      <c r="B2611" s="6" t="s">
        <v>13019</v>
      </c>
      <c r="C2611" s="6" t="s">
        <v>13020</v>
      </c>
      <c r="D2611" s="6" t="s">
        <v>7036</v>
      </c>
      <c r="E2611" s="6" t="s">
        <v>7037</v>
      </c>
      <c r="F2611" s="6" t="s">
        <v>10735</v>
      </c>
    </row>
    <row r="2612" spans="1:6" x14ac:dyDescent="0.15">
      <c r="A2612" s="4" t="s">
        <v>44</v>
      </c>
      <c r="B2612" s="6" t="s">
        <v>19237</v>
      </c>
      <c r="C2612" s="6" t="s">
        <v>19238</v>
      </c>
      <c r="D2612" s="6" t="s">
        <v>6985</v>
      </c>
      <c r="E2612" s="6" t="s">
        <v>6986</v>
      </c>
      <c r="F2612" s="6" t="s">
        <v>11727</v>
      </c>
    </row>
    <row r="2613" spans="1:6" x14ac:dyDescent="0.15">
      <c r="A2613" s="4" t="s">
        <v>44</v>
      </c>
      <c r="B2613" s="6" t="s">
        <v>19179</v>
      </c>
      <c r="C2613" s="6" t="s">
        <v>19180</v>
      </c>
      <c r="D2613" s="6" t="s">
        <v>9987</v>
      </c>
      <c r="E2613" s="6" t="s">
        <v>10668</v>
      </c>
      <c r="F2613" s="6" t="s">
        <v>9988</v>
      </c>
    </row>
    <row r="2614" spans="1:6" x14ac:dyDescent="0.15">
      <c r="A2614" s="4" t="s">
        <v>44</v>
      </c>
      <c r="B2614" s="6" t="s">
        <v>15617</v>
      </c>
      <c r="C2614" s="6" t="s">
        <v>15618</v>
      </c>
      <c r="D2614" s="6" t="s">
        <v>7421</v>
      </c>
      <c r="E2614" s="6" t="s">
        <v>7419</v>
      </c>
      <c r="F2614" s="6" t="s">
        <v>10747</v>
      </c>
    </row>
    <row r="2615" spans="1:6" x14ac:dyDescent="0.15">
      <c r="A2615" s="4" t="s">
        <v>44</v>
      </c>
      <c r="B2615" s="6" t="s">
        <v>16918</v>
      </c>
      <c r="C2615" s="6" t="s">
        <v>16919</v>
      </c>
      <c r="D2615" s="6" t="s">
        <v>7575</v>
      </c>
      <c r="E2615" s="6" t="s">
        <v>7576</v>
      </c>
      <c r="F2615" s="6" t="s">
        <v>11272</v>
      </c>
    </row>
    <row r="2616" spans="1:6" x14ac:dyDescent="0.15">
      <c r="A2616" s="4" t="s">
        <v>44</v>
      </c>
      <c r="B2616" s="6" t="s">
        <v>15331</v>
      </c>
      <c r="C2616" s="6" t="s">
        <v>15332</v>
      </c>
      <c r="D2616" s="6" t="s">
        <v>6199</v>
      </c>
      <c r="E2616" s="6" t="s">
        <v>6200</v>
      </c>
      <c r="F2616" s="6" t="s">
        <v>10993</v>
      </c>
    </row>
    <row r="2617" spans="1:6" x14ac:dyDescent="0.15">
      <c r="A2617" s="4" t="s">
        <v>44</v>
      </c>
      <c r="B2617" s="6" t="s">
        <v>19327</v>
      </c>
      <c r="C2617" s="6" t="s">
        <v>19328</v>
      </c>
      <c r="D2617" s="6" t="s">
        <v>5329</v>
      </c>
      <c r="E2617" s="6" t="s">
        <v>5330</v>
      </c>
      <c r="F2617" s="6" t="s">
        <v>11748</v>
      </c>
    </row>
    <row r="2618" spans="1:6" x14ac:dyDescent="0.15">
      <c r="A2618" s="4" t="s">
        <v>44</v>
      </c>
      <c r="B2618" s="6" t="s">
        <v>17212</v>
      </c>
      <c r="C2618" s="6" t="s">
        <v>17213</v>
      </c>
      <c r="D2618" s="6" t="s">
        <v>9390</v>
      </c>
      <c r="E2618" s="6" t="s">
        <v>10455</v>
      </c>
      <c r="F2618" s="6" t="s">
        <v>9391</v>
      </c>
    </row>
    <row r="2619" spans="1:6" x14ac:dyDescent="0.15">
      <c r="A2619" s="4" t="s">
        <v>44</v>
      </c>
      <c r="B2619" s="6" t="s">
        <v>15373</v>
      </c>
      <c r="C2619" s="6" t="s">
        <v>15374</v>
      </c>
      <c r="D2619" s="6" t="s">
        <v>6725</v>
      </c>
      <c r="E2619" s="6" t="s">
        <v>6726</v>
      </c>
      <c r="F2619" s="6" t="s">
        <v>11000</v>
      </c>
    </row>
    <row r="2620" spans="1:6" x14ac:dyDescent="0.15">
      <c r="A2620" s="4" t="s">
        <v>44</v>
      </c>
      <c r="B2620" s="6" t="s">
        <v>18395</v>
      </c>
      <c r="C2620" s="6" t="s">
        <v>18396</v>
      </c>
      <c r="D2620" s="6" t="s">
        <v>5833</v>
      </c>
      <c r="E2620" s="6" t="s">
        <v>5834</v>
      </c>
      <c r="F2620" s="6" t="s">
        <v>11581</v>
      </c>
    </row>
    <row r="2621" spans="1:6" x14ac:dyDescent="0.15">
      <c r="A2621" s="4" t="s">
        <v>44</v>
      </c>
      <c r="B2621" s="6" t="s">
        <v>15391</v>
      </c>
      <c r="C2621" s="6" t="s">
        <v>15392</v>
      </c>
      <c r="D2621" s="6" t="s">
        <v>7733</v>
      </c>
      <c r="E2621" s="6" t="s">
        <v>7734</v>
      </c>
      <c r="F2621" s="6" t="s">
        <v>11004</v>
      </c>
    </row>
    <row r="2622" spans="1:6" x14ac:dyDescent="0.15">
      <c r="A2622" s="4" t="s">
        <v>44</v>
      </c>
      <c r="B2622" s="6" t="s">
        <v>18359</v>
      </c>
      <c r="C2622" s="6" t="s">
        <v>18360</v>
      </c>
      <c r="D2622" s="6" t="s">
        <v>4723</v>
      </c>
      <c r="E2622" s="6" t="s">
        <v>4724</v>
      </c>
      <c r="F2622" s="6" t="s">
        <v>11573</v>
      </c>
    </row>
    <row r="2623" spans="1:6" x14ac:dyDescent="0.15">
      <c r="A2623" s="4" t="s">
        <v>44</v>
      </c>
      <c r="B2623" s="6" t="s">
        <v>18997</v>
      </c>
      <c r="C2623" s="6" t="s">
        <v>18998</v>
      </c>
      <c r="D2623" s="6" t="s">
        <v>4473</v>
      </c>
      <c r="E2623" s="6" t="s">
        <v>4474</v>
      </c>
      <c r="F2623" s="6" t="s">
        <v>11686</v>
      </c>
    </row>
    <row r="2624" spans="1:6" x14ac:dyDescent="0.15">
      <c r="A2624" s="4" t="s">
        <v>44</v>
      </c>
      <c r="B2624" s="6" t="s">
        <v>15935</v>
      </c>
      <c r="C2624" s="6" t="s">
        <v>15936</v>
      </c>
      <c r="D2624" s="6" t="s">
        <v>7050</v>
      </c>
      <c r="E2624" s="6" t="s">
        <v>7051</v>
      </c>
      <c r="F2624" s="6" t="s">
        <v>11105</v>
      </c>
    </row>
    <row r="2625" spans="1:6" x14ac:dyDescent="0.15">
      <c r="A2625" s="4" t="s">
        <v>44</v>
      </c>
      <c r="B2625" s="6" t="s">
        <v>19289</v>
      </c>
      <c r="C2625" s="6" t="s">
        <v>19290</v>
      </c>
      <c r="D2625" s="6" t="s">
        <v>7302</v>
      </c>
      <c r="E2625" s="6" t="s">
        <v>7303</v>
      </c>
      <c r="F2625" s="6" t="s">
        <v>11738</v>
      </c>
    </row>
    <row r="2626" spans="1:6" x14ac:dyDescent="0.15">
      <c r="A2626" s="4" t="s">
        <v>44</v>
      </c>
      <c r="B2626" s="6" t="s">
        <v>15981</v>
      </c>
      <c r="C2626" s="6" t="s">
        <v>15982</v>
      </c>
      <c r="D2626" s="6" t="s">
        <v>6115</v>
      </c>
      <c r="E2626" s="6" t="s">
        <v>6116</v>
      </c>
      <c r="F2626" s="6" t="s">
        <v>11114</v>
      </c>
    </row>
    <row r="2627" spans="1:6" x14ac:dyDescent="0.15">
      <c r="A2627" s="4" t="s">
        <v>44</v>
      </c>
      <c r="B2627" s="6" t="s">
        <v>13327</v>
      </c>
      <c r="C2627" s="6" t="s">
        <v>13328</v>
      </c>
      <c r="D2627" s="6" t="s">
        <v>4765</v>
      </c>
      <c r="E2627" s="6" t="s">
        <v>4766</v>
      </c>
      <c r="F2627" s="6" t="s">
        <v>10756</v>
      </c>
    </row>
    <row r="2628" spans="1:6" x14ac:dyDescent="0.15">
      <c r="A2628" s="4" t="s">
        <v>44</v>
      </c>
      <c r="B2628" s="6" t="s">
        <v>14257</v>
      </c>
      <c r="C2628" s="6" t="s">
        <v>14258</v>
      </c>
      <c r="D2628" s="6" t="s">
        <v>6621</v>
      </c>
      <c r="E2628" s="6" t="s">
        <v>6622</v>
      </c>
      <c r="F2628" s="6" t="s">
        <v>10810</v>
      </c>
    </row>
    <row r="2629" spans="1:6" x14ac:dyDescent="0.15">
      <c r="A2629" s="4" t="s">
        <v>44</v>
      </c>
      <c r="B2629" s="6" t="s">
        <v>13527</v>
      </c>
      <c r="C2629" s="6" t="s">
        <v>13528</v>
      </c>
      <c r="D2629" s="6" t="s">
        <v>7515</v>
      </c>
      <c r="E2629" s="6" t="s">
        <v>7442</v>
      </c>
      <c r="F2629" s="6" t="s">
        <v>10693</v>
      </c>
    </row>
    <row r="2630" spans="1:6" x14ac:dyDescent="0.15">
      <c r="A2630" s="4" t="s">
        <v>44</v>
      </c>
      <c r="B2630" s="6" t="s">
        <v>15485</v>
      </c>
      <c r="C2630" s="6" t="s">
        <v>15486</v>
      </c>
      <c r="D2630" s="6" t="s">
        <v>7683</v>
      </c>
      <c r="E2630" s="6" t="s">
        <v>7684</v>
      </c>
      <c r="F2630" s="6" t="s">
        <v>11022</v>
      </c>
    </row>
    <row r="2631" spans="1:6" x14ac:dyDescent="0.15">
      <c r="A2631" s="4" t="s">
        <v>44</v>
      </c>
      <c r="B2631" s="6" t="s">
        <v>18667</v>
      </c>
      <c r="C2631" s="6" t="s">
        <v>18668</v>
      </c>
      <c r="D2631" s="6" t="s">
        <v>4605</v>
      </c>
      <c r="E2631" s="6" t="s">
        <v>4606</v>
      </c>
      <c r="F2631" s="6" t="s">
        <v>11627</v>
      </c>
    </row>
    <row r="2632" spans="1:6" x14ac:dyDescent="0.15">
      <c r="A2632" s="4" t="s">
        <v>44</v>
      </c>
      <c r="B2632" s="6" t="s">
        <v>18843</v>
      </c>
      <c r="C2632" s="6" t="s">
        <v>18844</v>
      </c>
      <c r="D2632" s="6" t="s">
        <v>6731</v>
      </c>
      <c r="E2632" s="6" t="s">
        <v>6732</v>
      </c>
      <c r="F2632" s="6" t="s">
        <v>11657</v>
      </c>
    </row>
    <row r="2633" spans="1:6" x14ac:dyDescent="0.15">
      <c r="A2633" s="4" t="s">
        <v>44</v>
      </c>
      <c r="B2633" s="6" t="s">
        <v>16205</v>
      </c>
      <c r="C2633" s="6" t="s">
        <v>16206</v>
      </c>
      <c r="D2633" s="6" t="s">
        <v>6733</v>
      </c>
      <c r="E2633" s="6" t="s">
        <v>6734</v>
      </c>
      <c r="F2633" s="6" t="s">
        <v>11154</v>
      </c>
    </row>
    <row r="2634" spans="1:6" x14ac:dyDescent="0.15">
      <c r="A2634" s="4" t="s">
        <v>44</v>
      </c>
      <c r="B2634" s="6" t="s">
        <v>17868</v>
      </c>
      <c r="C2634" s="6" t="s">
        <v>17869</v>
      </c>
      <c r="D2634" s="6" t="s">
        <v>6753</v>
      </c>
      <c r="E2634" s="6" t="s">
        <v>6754</v>
      </c>
      <c r="F2634" s="6" t="s">
        <v>11465</v>
      </c>
    </row>
    <row r="2635" spans="1:6" x14ac:dyDescent="0.15">
      <c r="A2635" s="4" t="s">
        <v>44</v>
      </c>
      <c r="B2635" s="6" t="s">
        <v>15171</v>
      </c>
      <c r="C2635" s="6" t="s">
        <v>15172</v>
      </c>
      <c r="D2635" s="6" t="s">
        <v>4321</v>
      </c>
      <c r="E2635" s="6" t="s">
        <v>4322</v>
      </c>
      <c r="F2635" s="6" t="s">
        <v>10968</v>
      </c>
    </row>
    <row r="2636" spans="1:6" x14ac:dyDescent="0.15">
      <c r="A2636" s="4" t="s">
        <v>44</v>
      </c>
      <c r="B2636" s="6" t="s">
        <v>18603</v>
      </c>
      <c r="C2636" s="6" t="s">
        <v>18604</v>
      </c>
      <c r="D2636" s="6" t="s">
        <v>7192</v>
      </c>
      <c r="E2636" s="6" t="s">
        <v>7193</v>
      </c>
      <c r="F2636" s="6" t="s">
        <v>11616</v>
      </c>
    </row>
    <row r="2637" spans="1:6" x14ac:dyDescent="0.15">
      <c r="A2637" s="4" t="s">
        <v>44</v>
      </c>
      <c r="B2637" s="6" t="s">
        <v>16517</v>
      </c>
      <c r="C2637" s="6" t="s">
        <v>16518</v>
      </c>
      <c r="D2637" s="6" t="s">
        <v>4489</v>
      </c>
      <c r="E2637" s="6" t="s">
        <v>4490</v>
      </c>
      <c r="F2637" s="6" t="s">
        <v>11206</v>
      </c>
    </row>
    <row r="2638" spans="1:6" x14ac:dyDescent="0.15">
      <c r="A2638" s="4" t="s">
        <v>44</v>
      </c>
      <c r="B2638" s="6" t="s">
        <v>17676</v>
      </c>
      <c r="C2638" s="6" t="s">
        <v>17677</v>
      </c>
      <c r="D2638" s="6" t="s">
        <v>4935</v>
      </c>
      <c r="E2638" s="6" t="s">
        <v>4936</v>
      </c>
      <c r="F2638" s="6" t="s">
        <v>11423</v>
      </c>
    </row>
    <row r="2639" spans="1:6" x14ac:dyDescent="0.15">
      <c r="A2639" s="4" t="s">
        <v>44</v>
      </c>
      <c r="B2639" s="6" t="s">
        <v>13835</v>
      </c>
      <c r="C2639" s="6" t="s">
        <v>13836</v>
      </c>
      <c r="D2639" s="6" t="s">
        <v>8245</v>
      </c>
      <c r="F2639" s="6" t="s">
        <v>7750</v>
      </c>
    </row>
    <row r="2640" spans="1:6" x14ac:dyDescent="0.15">
      <c r="A2640" s="4" t="s">
        <v>44</v>
      </c>
      <c r="B2640" s="6" t="s">
        <v>19055</v>
      </c>
      <c r="C2640" s="6" t="s">
        <v>19056</v>
      </c>
      <c r="D2640" s="6" t="s">
        <v>7124</v>
      </c>
      <c r="E2640" s="6" t="s">
        <v>7125</v>
      </c>
      <c r="F2640" s="6" t="s">
        <v>11695</v>
      </c>
    </row>
    <row r="2641" spans="1:6" x14ac:dyDescent="0.15">
      <c r="A2641" s="4" t="s">
        <v>44</v>
      </c>
      <c r="B2641" s="6" t="s">
        <v>16828</v>
      </c>
      <c r="C2641" s="6" t="s">
        <v>16829</v>
      </c>
      <c r="D2641" s="6" t="s">
        <v>9281</v>
      </c>
      <c r="E2641" s="6" t="s">
        <v>10426</v>
      </c>
      <c r="F2641" s="6" t="s">
        <v>9282</v>
      </c>
    </row>
    <row r="2642" spans="1:6" x14ac:dyDescent="0.15">
      <c r="A2642" s="4" t="s">
        <v>44</v>
      </c>
      <c r="B2642" s="6" t="s">
        <v>13747</v>
      </c>
      <c r="C2642" s="6" t="s">
        <v>13748</v>
      </c>
      <c r="D2642" s="6" t="s">
        <v>8218</v>
      </c>
      <c r="F2642" s="6" t="s">
        <v>7750</v>
      </c>
    </row>
    <row r="2643" spans="1:6" x14ac:dyDescent="0.15">
      <c r="A2643" s="4" t="s">
        <v>44</v>
      </c>
      <c r="B2643" s="6" t="s">
        <v>16968</v>
      </c>
      <c r="C2643" s="6" t="s">
        <v>16969</v>
      </c>
      <c r="D2643" s="6" t="s">
        <v>4907</v>
      </c>
      <c r="E2643" s="6" t="s">
        <v>4908</v>
      </c>
      <c r="F2643" s="6" t="s">
        <v>11285</v>
      </c>
    </row>
    <row r="2644" spans="1:6" x14ac:dyDescent="0.15">
      <c r="A2644" s="4" t="s">
        <v>44</v>
      </c>
      <c r="B2644" s="6" t="s">
        <v>13543</v>
      </c>
      <c r="C2644" s="6" t="s">
        <v>13544</v>
      </c>
      <c r="D2644" s="6" t="s">
        <v>8151</v>
      </c>
      <c r="F2644" s="6" t="s">
        <v>7750</v>
      </c>
    </row>
    <row r="2645" spans="1:6" x14ac:dyDescent="0.15">
      <c r="A2645" s="4" t="s">
        <v>44</v>
      </c>
      <c r="B2645" s="6" t="s">
        <v>14361</v>
      </c>
      <c r="C2645" s="6" t="s">
        <v>14362</v>
      </c>
      <c r="D2645" s="6" t="s">
        <v>7009</v>
      </c>
      <c r="E2645" s="6" t="s">
        <v>7010</v>
      </c>
      <c r="F2645" s="6" t="s">
        <v>10823</v>
      </c>
    </row>
    <row r="2646" spans="1:6" x14ac:dyDescent="0.15">
      <c r="A2646" s="4" t="s">
        <v>44</v>
      </c>
      <c r="B2646" s="6" t="s">
        <v>15431</v>
      </c>
      <c r="C2646" s="6" t="s">
        <v>15432</v>
      </c>
      <c r="D2646" s="6" t="s">
        <v>8851</v>
      </c>
      <c r="F2646" s="6" t="s">
        <v>7750</v>
      </c>
    </row>
    <row r="2647" spans="1:6" x14ac:dyDescent="0.15">
      <c r="A2647" s="4" t="s">
        <v>44</v>
      </c>
      <c r="B2647" s="6" t="s">
        <v>12961</v>
      </c>
      <c r="C2647" s="6" t="s">
        <v>12962</v>
      </c>
      <c r="D2647" s="6" t="s">
        <v>4821</v>
      </c>
      <c r="E2647" s="6" t="s">
        <v>4822</v>
      </c>
      <c r="F2647" s="6" t="s">
        <v>10726</v>
      </c>
    </row>
    <row r="2648" spans="1:6" x14ac:dyDescent="0.15">
      <c r="A2648" s="4" t="s">
        <v>44</v>
      </c>
      <c r="B2648" s="6" t="s">
        <v>17314</v>
      </c>
      <c r="C2648" s="6" t="s">
        <v>17315</v>
      </c>
      <c r="D2648" s="6" t="s">
        <v>6669</v>
      </c>
      <c r="E2648" s="6" t="s">
        <v>6670</v>
      </c>
      <c r="F2648" s="6" t="s">
        <v>11353</v>
      </c>
    </row>
    <row r="2649" spans="1:6" x14ac:dyDescent="0.15">
      <c r="A2649" s="4" t="s">
        <v>44</v>
      </c>
      <c r="B2649" s="6" t="s">
        <v>14819</v>
      </c>
      <c r="C2649" s="6" t="s">
        <v>14820</v>
      </c>
      <c r="D2649" s="6" t="s">
        <v>6185</v>
      </c>
      <c r="E2649" s="6" t="s">
        <v>6186</v>
      </c>
      <c r="F2649" s="6" t="s">
        <v>10905</v>
      </c>
    </row>
    <row r="2650" spans="1:6" x14ac:dyDescent="0.15">
      <c r="A2650" s="4" t="s">
        <v>44</v>
      </c>
      <c r="B2650" s="6" t="s">
        <v>18931</v>
      </c>
      <c r="C2650" s="6" t="s">
        <v>18932</v>
      </c>
      <c r="D2650" s="6" t="s">
        <v>9908</v>
      </c>
      <c r="F2650" s="6" t="s">
        <v>7750</v>
      </c>
    </row>
    <row r="2651" spans="1:6" x14ac:dyDescent="0.15">
      <c r="A2651" s="4" t="s">
        <v>44</v>
      </c>
      <c r="B2651" s="6" t="s">
        <v>15187</v>
      </c>
      <c r="C2651" s="6" t="s">
        <v>15188</v>
      </c>
      <c r="D2651" s="6" t="s">
        <v>5197</v>
      </c>
      <c r="E2651" s="6" t="s">
        <v>5198</v>
      </c>
      <c r="F2651" s="6" t="s">
        <v>10973</v>
      </c>
    </row>
    <row r="2652" spans="1:6" x14ac:dyDescent="0.15">
      <c r="A2652" s="4" t="s">
        <v>44</v>
      </c>
      <c r="B2652" s="6" t="s">
        <v>14843</v>
      </c>
      <c r="C2652" s="6" t="s">
        <v>14844</v>
      </c>
      <c r="D2652" s="6" t="s">
        <v>6275</v>
      </c>
      <c r="E2652" s="6" t="s">
        <v>6276</v>
      </c>
      <c r="F2652" s="6" t="s">
        <v>10911</v>
      </c>
    </row>
    <row r="2653" spans="1:6" x14ac:dyDescent="0.15">
      <c r="A2653" s="4" t="s">
        <v>44</v>
      </c>
      <c r="B2653" s="6" t="s">
        <v>18759</v>
      </c>
      <c r="C2653" s="6" t="s">
        <v>18760</v>
      </c>
      <c r="D2653" s="6" t="s">
        <v>5797</v>
      </c>
      <c r="E2653" s="6" t="s">
        <v>5798</v>
      </c>
      <c r="F2653" s="6" t="s">
        <v>11645</v>
      </c>
    </row>
    <row r="2654" spans="1:6" x14ac:dyDescent="0.15">
      <c r="A2654" s="4" t="s">
        <v>44</v>
      </c>
      <c r="B2654" s="6" t="s">
        <v>16956</v>
      </c>
      <c r="C2654" s="6" t="s">
        <v>16957</v>
      </c>
      <c r="D2654" s="6" t="s">
        <v>9311</v>
      </c>
      <c r="E2654" s="6" t="s">
        <v>10433</v>
      </c>
      <c r="F2654" s="6" t="s">
        <v>9312</v>
      </c>
    </row>
    <row r="2655" spans="1:6" x14ac:dyDescent="0.15">
      <c r="A2655" s="4" t="s">
        <v>44</v>
      </c>
      <c r="B2655" s="6" t="s">
        <v>12873</v>
      </c>
      <c r="C2655" s="6" t="s">
        <v>12874</v>
      </c>
      <c r="D2655" s="6" t="s">
        <v>7948</v>
      </c>
      <c r="E2655" s="6" t="s">
        <v>10068</v>
      </c>
      <c r="F2655" s="6" t="s">
        <v>7949</v>
      </c>
    </row>
    <row r="2656" spans="1:6" x14ac:dyDescent="0.15">
      <c r="A2656" s="4" t="s">
        <v>44</v>
      </c>
      <c r="B2656" s="6" t="s">
        <v>16770</v>
      </c>
      <c r="C2656" s="6" t="s">
        <v>16771</v>
      </c>
      <c r="D2656" s="6" t="s">
        <v>9261</v>
      </c>
      <c r="E2656" s="6" t="s">
        <v>10420</v>
      </c>
      <c r="F2656" s="6" t="s">
        <v>9262</v>
      </c>
    </row>
    <row r="2657" spans="1:6" x14ac:dyDescent="0.15">
      <c r="A2657" s="4" t="s">
        <v>44</v>
      </c>
      <c r="B2657" s="6" t="s">
        <v>17238</v>
      </c>
      <c r="C2657" s="6" t="s">
        <v>17239</v>
      </c>
      <c r="D2657" s="6" t="s">
        <v>9403</v>
      </c>
      <c r="E2657" s="6" t="s">
        <v>10461</v>
      </c>
      <c r="F2657" s="6" t="s">
        <v>9404</v>
      </c>
    </row>
    <row r="2658" spans="1:6" x14ac:dyDescent="0.15">
      <c r="A2658" s="4" t="s">
        <v>44</v>
      </c>
      <c r="B2658" s="6" t="s">
        <v>18985</v>
      </c>
      <c r="C2658" s="6" t="s">
        <v>18986</v>
      </c>
      <c r="D2658" s="6" t="s">
        <v>9922</v>
      </c>
      <c r="F2658" s="6" t="s">
        <v>7750</v>
      </c>
    </row>
    <row r="2659" spans="1:6" x14ac:dyDescent="0.15">
      <c r="A2659" s="4" t="s">
        <v>44</v>
      </c>
      <c r="B2659" s="6" t="s">
        <v>14591</v>
      </c>
      <c r="C2659" s="6" t="s">
        <v>14592</v>
      </c>
      <c r="D2659" s="6" t="s">
        <v>8537</v>
      </c>
      <c r="E2659" s="6" t="s">
        <v>10169</v>
      </c>
      <c r="F2659" s="6" t="s">
        <v>8538</v>
      </c>
    </row>
    <row r="2660" spans="1:6" x14ac:dyDescent="0.15">
      <c r="A2660" s="4" t="s">
        <v>44</v>
      </c>
      <c r="B2660" s="6" t="s">
        <v>18071</v>
      </c>
      <c r="C2660" s="6" t="s">
        <v>18072</v>
      </c>
      <c r="D2660" s="6" t="s">
        <v>6201</v>
      </c>
      <c r="E2660" s="6" t="s">
        <v>6202</v>
      </c>
      <c r="F2660" s="6" t="s">
        <v>11507</v>
      </c>
    </row>
    <row r="2661" spans="1:6" x14ac:dyDescent="0.15">
      <c r="A2661" s="4" t="s">
        <v>44</v>
      </c>
      <c r="B2661" s="6" t="s">
        <v>17972</v>
      </c>
      <c r="C2661" s="6" t="s">
        <v>17973</v>
      </c>
      <c r="D2661" s="6" t="s">
        <v>6873</v>
      </c>
      <c r="E2661" s="6" t="s">
        <v>6874</v>
      </c>
      <c r="F2661" s="6" t="s">
        <v>12214</v>
      </c>
    </row>
    <row r="2662" spans="1:6" x14ac:dyDescent="0.15">
      <c r="A2662" s="4" t="s">
        <v>44</v>
      </c>
      <c r="B2662" s="6" t="s">
        <v>19093</v>
      </c>
      <c r="C2662" s="6" t="s">
        <v>19094</v>
      </c>
      <c r="D2662" s="6" t="s">
        <v>6871</v>
      </c>
      <c r="E2662" s="6" t="s">
        <v>6872</v>
      </c>
      <c r="F2662" s="6" t="s">
        <v>12342</v>
      </c>
    </row>
    <row r="2663" spans="1:6" x14ac:dyDescent="0.15">
      <c r="A2663" s="4" t="s">
        <v>44</v>
      </c>
      <c r="B2663" s="6" t="s">
        <v>17884</v>
      </c>
      <c r="C2663" s="6" t="s">
        <v>17885</v>
      </c>
      <c r="D2663" s="6" t="s">
        <v>6999</v>
      </c>
      <c r="E2663" s="6" t="s">
        <v>7000</v>
      </c>
      <c r="F2663" s="6" t="s">
        <v>12204</v>
      </c>
    </row>
    <row r="2664" spans="1:6" x14ac:dyDescent="0.15">
      <c r="A2664" s="4" t="s">
        <v>44</v>
      </c>
      <c r="B2664" s="6" t="s">
        <v>19071</v>
      </c>
      <c r="C2664" s="6" t="s">
        <v>19072</v>
      </c>
      <c r="D2664" s="6" t="s">
        <v>6771</v>
      </c>
      <c r="E2664" s="6" t="s">
        <v>6772</v>
      </c>
      <c r="F2664" s="6" t="s">
        <v>12340</v>
      </c>
    </row>
    <row r="2665" spans="1:6" x14ac:dyDescent="0.15">
      <c r="A2665" s="4" t="s">
        <v>44</v>
      </c>
      <c r="B2665" s="6" t="s">
        <v>19007</v>
      </c>
      <c r="C2665" s="6" t="s">
        <v>19008</v>
      </c>
      <c r="D2665" s="6" t="s">
        <v>6791</v>
      </c>
      <c r="E2665" s="6" t="s">
        <v>6792</v>
      </c>
      <c r="F2665" s="6" t="s">
        <v>12334</v>
      </c>
    </row>
    <row r="2666" spans="1:6" x14ac:dyDescent="0.15">
      <c r="A2666" s="4" t="s">
        <v>44</v>
      </c>
      <c r="B2666" s="6" t="s">
        <v>18611</v>
      </c>
      <c r="C2666" s="6" t="s">
        <v>18612</v>
      </c>
      <c r="D2666" s="6" t="s">
        <v>9802</v>
      </c>
      <c r="F2666" s="6" t="s">
        <v>7750</v>
      </c>
    </row>
    <row r="2667" spans="1:6" x14ac:dyDescent="0.15">
      <c r="A2667" s="4" t="s">
        <v>44</v>
      </c>
      <c r="B2667" s="6" t="s">
        <v>19119</v>
      </c>
      <c r="C2667" s="6" t="s">
        <v>19120</v>
      </c>
      <c r="D2667" s="6" t="s">
        <v>9969</v>
      </c>
      <c r="F2667" s="6" t="s">
        <v>7750</v>
      </c>
    </row>
    <row r="2668" spans="1:6" x14ac:dyDescent="0.15">
      <c r="A2668" s="4" t="s">
        <v>44</v>
      </c>
      <c r="B2668" s="6" t="s">
        <v>15503</v>
      </c>
      <c r="C2668" s="6" t="s">
        <v>15504</v>
      </c>
      <c r="D2668" s="6" t="s">
        <v>8878</v>
      </c>
      <c r="E2668" s="6" t="s">
        <v>10288</v>
      </c>
      <c r="F2668" s="6" t="s">
        <v>8879</v>
      </c>
    </row>
    <row r="2669" spans="1:6" x14ac:dyDescent="0.15">
      <c r="A2669" s="4" t="s">
        <v>44</v>
      </c>
      <c r="B2669" s="6" t="s">
        <v>13067</v>
      </c>
      <c r="C2669" s="6" t="s">
        <v>13068</v>
      </c>
      <c r="D2669" s="6" t="s">
        <v>8011</v>
      </c>
      <c r="E2669" s="6" t="s">
        <v>10080</v>
      </c>
      <c r="F2669" s="6" t="s">
        <v>8012</v>
      </c>
    </row>
    <row r="2670" spans="1:6" x14ac:dyDescent="0.15">
      <c r="A2670" s="4" t="s">
        <v>44</v>
      </c>
      <c r="B2670" s="6" t="s">
        <v>14095</v>
      </c>
      <c r="C2670" s="6" t="s">
        <v>14096</v>
      </c>
      <c r="D2670" s="6" t="s">
        <v>8370</v>
      </c>
      <c r="E2670" s="6" t="s">
        <v>10127</v>
      </c>
      <c r="F2670" s="6" t="s">
        <v>8371</v>
      </c>
    </row>
    <row r="2671" spans="1:6" x14ac:dyDescent="0.15">
      <c r="A2671" s="4" t="s">
        <v>44</v>
      </c>
      <c r="B2671" s="6" t="s">
        <v>19261</v>
      </c>
      <c r="C2671" s="6" t="s">
        <v>19262</v>
      </c>
      <c r="D2671" s="6" t="s">
        <v>7058</v>
      </c>
      <c r="E2671" s="6" t="s">
        <v>7059</v>
      </c>
      <c r="F2671" s="6" t="s">
        <v>12359</v>
      </c>
    </row>
    <row r="2672" spans="1:6" x14ac:dyDescent="0.15">
      <c r="A2672" s="4" t="s">
        <v>44</v>
      </c>
      <c r="B2672" s="6" t="s">
        <v>14301</v>
      </c>
      <c r="C2672" s="6" t="s">
        <v>14302</v>
      </c>
      <c r="D2672" s="6" t="s">
        <v>4793</v>
      </c>
      <c r="E2672" s="6" t="s">
        <v>4794</v>
      </c>
      <c r="F2672" s="6" t="s">
        <v>11823</v>
      </c>
    </row>
    <row r="2673" spans="1:6" x14ac:dyDescent="0.15">
      <c r="A2673" s="4" t="s">
        <v>44</v>
      </c>
      <c r="B2673" s="6" t="s">
        <v>15923</v>
      </c>
      <c r="C2673" s="6" t="s">
        <v>15924</v>
      </c>
      <c r="D2673" s="6" t="s">
        <v>7589</v>
      </c>
      <c r="E2673" s="6" t="s">
        <v>7590</v>
      </c>
      <c r="F2673" s="6" t="s">
        <v>11972</v>
      </c>
    </row>
    <row r="2674" spans="1:6" x14ac:dyDescent="0.15">
      <c r="A2674" s="4" t="s">
        <v>44</v>
      </c>
      <c r="B2674" s="6" t="s">
        <v>14389</v>
      </c>
      <c r="C2674" s="6" t="s">
        <v>14390</v>
      </c>
      <c r="D2674" s="6" t="s">
        <v>6103</v>
      </c>
      <c r="E2674" s="6" t="s">
        <v>6104</v>
      </c>
      <c r="F2674" s="6" t="s">
        <v>10828</v>
      </c>
    </row>
    <row r="2675" spans="1:6" x14ac:dyDescent="0.15">
      <c r="A2675" s="4" t="s">
        <v>44</v>
      </c>
      <c r="B2675" s="6" t="s">
        <v>14451</v>
      </c>
      <c r="C2675" s="6" t="s">
        <v>14452</v>
      </c>
      <c r="D2675" s="6" t="s">
        <v>6101</v>
      </c>
      <c r="E2675" s="6" t="s">
        <v>6102</v>
      </c>
      <c r="F2675" s="6" t="s">
        <v>10842</v>
      </c>
    </row>
    <row r="2676" spans="1:6" x14ac:dyDescent="0.15">
      <c r="A2676" s="4" t="s">
        <v>44</v>
      </c>
      <c r="B2676" s="6" t="s">
        <v>17416</v>
      </c>
      <c r="C2676" s="6" t="s">
        <v>17417</v>
      </c>
      <c r="D2676" s="6" t="s">
        <v>6111</v>
      </c>
      <c r="E2676" s="6" t="s">
        <v>6112</v>
      </c>
      <c r="F2676" s="6" t="s">
        <v>11373</v>
      </c>
    </row>
    <row r="2677" spans="1:6" x14ac:dyDescent="0.15">
      <c r="A2677" s="4" t="s">
        <v>44</v>
      </c>
      <c r="B2677" s="6" t="s">
        <v>16165</v>
      </c>
      <c r="C2677" s="6" t="s">
        <v>16166</v>
      </c>
      <c r="D2677" s="6" t="s">
        <v>9089</v>
      </c>
      <c r="F2677" s="6" t="s">
        <v>7750</v>
      </c>
    </row>
    <row r="2678" spans="1:6" x14ac:dyDescent="0.15">
      <c r="A2678" s="4" t="s">
        <v>44</v>
      </c>
      <c r="B2678" s="6" t="s">
        <v>17402</v>
      </c>
      <c r="C2678" s="6" t="s">
        <v>17403</v>
      </c>
      <c r="D2678" s="6" t="s">
        <v>9462</v>
      </c>
      <c r="E2678" s="6" t="s">
        <v>10486</v>
      </c>
      <c r="F2678" s="6" t="s">
        <v>9463</v>
      </c>
    </row>
    <row r="2679" spans="1:6" x14ac:dyDescent="0.15">
      <c r="A2679" s="4" t="s">
        <v>44</v>
      </c>
      <c r="B2679" s="6" t="s">
        <v>17574</v>
      </c>
      <c r="C2679" s="6" t="s">
        <v>17575</v>
      </c>
      <c r="D2679" s="6" t="s">
        <v>9507</v>
      </c>
      <c r="E2679" s="6" t="s">
        <v>10500</v>
      </c>
      <c r="F2679" s="6" t="s">
        <v>9508</v>
      </c>
    </row>
    <row r="2680" spans="1:6" x14ac:dyDescent="0.15">
      <c r="A2680" s="4" t="s">
        <v>44</v>
      </c>
      <c r="B2680" s="6" t="s">
        <v>13279</v>
      </c>
      <c r="C2680" s="6" t="s">
        <v>13280</v>
      </c>
      <c r="D2680" s="6" t="s">
        <v>8078</v>
      </c>
      <c r="E2680" s="6" t="s">
        <v>10089</v>
      </c>
      <c r="F2680" s="6" t="s">
        <v>8079</v>
      </c>
    </row>
    <row r="2681" spans="1:6" x14ac:dyDescent="0.15">
      <c r="A2681" s="4" t="s">
        <v>44</v>
      </c>
      <c r="B2681" s="6" t="s">
        <v>12795</v>
      </c>
      <c r="C2681" s="6" t="s">
        <v>12796</v>
      </c>
      <c r="D2681" s="6" t="s">
        <v>7912</v>
      </c>
      <c r="E2681" s="6" t="s">
        <v>10063</v>
      </c>
      <c r="F2681" s="6" t="s">
        <v>7913</v>
      </c>
    </row>
    <row r="2682" spans="1:6" x14ac:dyDescent="0.15">
      <c r="A2682" s="4" t="s">
        <v>44</v>
      </c>
      <c r="B2682" s="6" t="s">
        <v>12987</v>
      </c>
      <c r="C2682" s="6" t="s">
        <v>12988</v>
      </c>
      <c r="D2682" s="6" t="s">
        <v>7989</v>
      </c>
      <c r="F2682" s="6" t="s">
        <v>7750</v>
      </c>
    </row>
    <row r="2683" spans="1:6" x14ac:dyDescent="0.15">
      <c r="A2683" s="4" t="s">
        <v>44</v>
      </c>
      <c r="B2683" s="6" t="s">
        <v>19187</v>
      </c>
      <c r="C2683" s="6" t="s">
        <v>19188</v>
      </c>
      <c r="D2683" s="6" t="s">
        <v>9991</v>
      </c>
      <c r="E2683" s="6" t="s">
        <v>10670</v>
      </c>
      <c r="F2683" s="6" t="s">
        <v>9992</v>
      </c>
    </row>
    <row r="2684" spans="1:6" x14ac:dyDescent="0.15">
      <c r="A2684" s="4" t="s">
        <v>44</v>
      </c>
      <c r="B2684" s="6" t="s">
        <v>17254</v>
      </c>
      <c r="C2684" s="6" t="s">
        <v>17255</v>
      </c>
      <c r="D2684" s="6" t="s">
        <v>9411</v>
      </c>
      <c r="E2684" s="6" t="s">
        <v>10465</v>
      </c>
      <c r="F2684" s="6" t="s">
        <v>9412</v>
      </c>
    </row>
    <row r="2685" spans="1:6" x14ac:dyDescent="0.15">
      <c r="A2685" s="4" t="s">
        <v>44</v>
      </c>
      <c r="B2685" s="6" t="s">
        <v>17386</v>
      </c>
      <c r="C2685" s="6" t="s">
        <v>17387</v>
      </c>
      <c r="D2685" s="6" t="s">
        <v>9457</v>
      </c>
      <c r="E2685" s="6" t="s">
        <v>10484</v>
      </c>
      <c r="F2685" s="6" t="s">
        <v>9458</v>
      </c>
    </row>
    <row r="2686" spans="1:6" x14ac:dyDescent="0.15">
      <c r="A2686" s="4" t="s">
        <v>44</v>
      </c>
      <c r="B2686" s="6" t="s">
        <v>13571</v>
      </c>
      <c r="C2686" s="6" t="s">
        <v>13572</v>
      </c>
      <c r="D2686" s="6" t="s">
        <v>8162</v>
      </c>
      <c r="F2686" s="6" t="s">
        <v>7750</v>
      </c>
    </row>
    <row r="2687" spans="1:6" x14ac:dyDescent="0.15">
      <c r="A2687" s="4" t="s">
        <v>44</v>
      </c>
      <c r="B2687" s="6" t="s">
        <v>18801</v>
      </c>
      <c r="C2687" s="6" t="s">
        <v>18802</v>
      </c>
      <c r="D2687" s="6" t="s">
        <v>9862</v>
      </c>
      <c r="E2687" s="6" t="s">
        <v>10627</v>
      </c>
      <c r="F2687" s="6" t="s">
        <v>9863</v>
      </c>
    </row>
    <row r="2688" spans="1:6" x14ac:dyDescent="0.15">
      <c r="A2688" s="4" t="s">
        <v>44</v>
      </c>
      <c r="B2688" s="6" t="s">
        <v>14175</v>
      </c>
      <c r="C2688" s="6" t="s">
        <v>14176</v>
      </c>
      <c r="D2688" s="6" t="s">
        <v>8408</v>
      </c>
      <c r="F2688" s="6" t="s">
        <v>7750</v>
      </c>
    </row>
    <row r="2689" spans="1:6" x14ac:dyDescent="0.15">
      <c r="A2689" s="4" t="s">
        <v>44</v>
      </c>
      <c r="B2689" s="6" t="s">
        <v>15967</v>
      </c>
      <c r="C2689" s="6" t="s">
        <v>15968</v>
      </c>
      <c r="D2689" s="6" t="s">
        <v>9026</v>
      </c>
      <c r="F2689" s="6" t="s">
        <v>7750</v>
      </c>
    </row>
    <row r="2690" spans="1:6" x14ac:dyDescent="0.15">
      <c r="A2690" s="4" t="s">
        <v>44</v>
      </c>
      <c r="B2690" s="6" t="s">
        <v>13579</v>
      </c>
      <c r="C2690" s="6" t="s">
        <v>13580</v>
      </c>
      <c r="D2690" s="6" t="s">
        <v>8163</v>
      </c>
      <c r="F2690" s="6" t="s">
        <v>7750</v>
      </c>
    </row>
    <row r="2691" spans="1:6" x14ac:dyDescent="0.15">
      <c r="A2691" s="4" t="s">
        <v>44</v>
      </c>
      <c r="B2691" s="6" t="s">
        <v>18187</v>
      </c>
      <c r="C2691" s="6" t="s">
        <v>18188</v>
      </c>
      <c r="D2691" s="6" t="s">
        <v>9671</v>
      </c>
      <c r="E2691" s="6" t="s">
        <v>10560</v>
      </c>
      <c r="F2691" s="6" t="s">
        <v>9672</v>
      </c>
    </row>
    <row r="2692" spans="1:6" x14ac:dyDescent="0.15">
      <c r="A2692" s="4" t="s">
        <v>44</v>
      </c>
      <c r="B2692" s="6" t="s">
        <v>15733</v>
      </c>
      <c r="C2692" s="6" t="s">
        <v>15734</v>
      </c>
      <c r="D2692" s="6" t="s">
        <v>8950</v>
      </c>
      <c r="E2692" s="6" t="s">
        <v>10312</v>
      </c>
      <c r="F2692" s="6" t="s">
        <v>8951</v>
      </c>
    </row>
    <row r="2693" spans="1:6" x14ac:dyDescent="0.15">
      <c r="A2693" s="4" t="s">
        <v>44</v>
      </c>
      <c r="B2693" s="6" t="s">
        <v>18659</v>
      </c>
      <c r="C2693" s="6" t="s">
        <v>18660</v>
      </c>
      <c r="D2693" s="6" t="s">
        <v>9822</v>
      </c>
      <c r="F2693" s="6" t="s">
        <v>7750</v>
      </c>
    </row>
    <row r="2694" spans="1:6" x14ac:dyDescent="0.15">
      <c r="A2694" s="4" t="s">
        <v>44</v>
      </c>
      <c r="B2694" s="6" t="s">
        <v>18661</v>
      </c>
      <c r="C2694" s="6" t="s">
        <v>18662</v>
      </c>
      <c r="D2694" s="6" t="s">
        <v>5073</v>
      </c>
      <c r="E2694" s="6" t="s">
        <v>5074</v>
      </c>
      <c r="F2694" s="6" t="s">
        <v>11624</v>
      </c>
    </row>
    <row r="2695" spans="1:6" x14ac:dyDescent="0.15">
      <c r="A2695" s="4" t="s">
        <v>44</v>
      </c>
      <c r="B2695" s="6" t="s">
        <v>19211</v>
      </c>
      <c r="C2695" s="6" t="s">
        <v>19212</v>
      </c>
      <c r="D2695" s="6" t="s">
        <v>6729</v>
      </c>
      <c r="E2695" s="6" t="s">
        <v>6730</v>
      </c>
      <c r="F2695" s="6" t="s">
        <v>11723</v>
      </c>
    </row>
    <row r="2696" spans="1:6" x14ac:dyDescent="0.15">
      <c r="A2696" s="4" t="s">
        <v>44</v>
      </c>
      <c r="B2696" s="6" t="s">
        <v>13599</v>
      </c>
      <c r="C2696" s="6" t="s">
        <v>13600</v>
      </c>
      <c r="D2696" s="6" t="s">
        <v>8171</v>
      </c>
      <c r="F2696" s="6" t="s">
        <v>7750</v>
      </c>
    </row>
    <row r="2697" spans="1:6" x14ac:dyDescent="0.15">
      <c r="A2697" s="4" t="s">
        <v>44</v>
      </c>
      <c r="B2697" s="6" t="s">
        <v>13603</v>
      </c>
      <c r="C2697" s="6" t="s">
        <v>13604</v>
      </c>
      <c r="D2697" s="6" t="s">
        <v>8172</v>
      </c>
      <c r="F2697" s="6" t="s">
        <v>7750</v>
      </c>
    </row>
    <row r="2698" spans="1:6" x14ac:dyDescent="0.15">
      <c r="A2698" s="4" t="s">
        <v>44</v>
      </c>
      <c r="B2698" s="6" t="s">
        <v>19243</v>
      </c>
      <c r="C2698" s="6" t="s">
        <v>19244</v>
      </c>
      <c r="D2698" s="6" t="s">
        <v>4779</v>
      </c>
      <c r="E2698" s="6" t="s">
        <v>4780</v>
      </c>
      <c r="F2698" s="6" t="s">
        <v>11729</v>
      </c>
    </row>
    <row r="2699" spans="1:6" x14ac:dyDescent="0.15">
      <c r="A2699" s="4" t="s">
        <v>345</v>
      </c>
      <c r="B2699" s="6" t="s">
        <v>16071</v>
      </c>
      <c r="C2699" s="6" t="s">
        <v>16072</v>
      </c>
      <c r="D2699" s="6" t="s">
        <v>7068</v>
      </c>
      <c r="E2699" s="6" t="s">
        <v>7069</v>
      </c>
      <c r="F2699" s="6" t="s">
        <v>11132</v>
      </c>
    </row>
    <row r="2700" spans="1:6" x14ac:dyDescent="0.15">
      <c r="A2700" s="4" t="s">
        <v>345</v>
      </c>
      <c r="B2700" s="6" t="s">
        <v>18009</v>
      </c>
      <c r="C2700" s="6" t="s">
        <v>18010</v>
      </c>
      <c r="D2700" s="6" t="s">
        <v>9626</v>
      </c>
      <c r="F2700" s="6" t="s">
        <v>7750</v>
      </c>
    </row>
    <row r="2701" spans="1:6" x14ac:dyDescent="0.15">
      <c r="A2701" s="4" t="s">
        <v>345</v>
      </c>
      <c r="B2701" s="6" t="s">
        <v>14263</v>
      </c>
      <c r="C2701" s="6" t="s">
        <v>14264</v>
      </c>
      <c r="D2701" s="6" t="s">
        <v>5635</v>
      </c>
      <c r="E2701" s="6" t="s">
        <v>5636</v>
      </c>
      <c r="F2701" s="6" t="s">
        <v>10811</v>
      </c>
    </row>
    <row r="2702" spans="1:6" x14ac:dyDescent="0.15">
      <c r="A2702" s="4" t="s">
        <v>345</v>
      </c>
      <c r="B2702" s="6" t="s">
        <v>16147</v>
      </c>
      <c r="C2702" s="6" t="s">
        <v>16148</v>
      </c>
      <c r="D2702" s="6" t="s">
        <v>5333</v>
      </c>
      <c r="E2702" s="6" t="s">
        <v>5334</v>
      </c>
      <c r="F2702" s="6" t="s">
        <v>11139</v>
      </c>
    </row>
    <row r="2703" spans="1:6" x14ac:dyDescent="0.15">
      <c r="A2703" s="4" t="s">
        <v>345</v>
      </c>
      <c r="B2703" s="6" t="s">
        <v>13381</v>
      </c>
      <c r="C2703" s="6" t="s">
        <v>13382</v>
      </c>
      <c r="D2703" s="6" t="s">
        <v>7499</v>
      </c>
      <c r="E2703" s="6" t="s">
        <v>7442</v>
      </c>
      <c r="F2703" s="6" t="s">
        <v>10693</v>
      </c>
    </row>
    <row r="2704" spans="1:6" x14ac:dyDescent="0.15">
      <c r="A2704" s="4" t="s">
        <v>345</v>
      </c>
      <c r="B2704" s="6" t="s">
        <v>17488</v>
      </c>
      <c r="C2704" s="6" t="s">
        <v>17489</v>
      </c>
      <c r="D2704" s="6" t="s">
        <v>5807</v>
      </c>
      <c r="E2704" s="6" t="s">
        <v>5808</v>
      </c>
      <c r="F2704" s="6" t="s">
        <v>11386</v>
      </c>
    </row>
    <row r="2705" spans="1:6" x14ac:dyDescent="0.15">
      <c r="A2705" s="4" t="s">
        <v>345</v>
      </c>
      <c r="B2705" s="6" t="s">
        <v>16333</v>
      </c>
      <c r="C2705" s="6" t="s">
        <v>16334</v>
      </c>
      <c r="D2705" s="6" t="s">
        <v>5727</v>
      </c>
      <c r="E2705" s="6" t="s">
        <v>5728</v>
      </c>
      <c r="F2705" s="6" t="s">
        <v>11175</v>
      </c>
    </row>
    <row r="2706" spans="1:6" x14ac:dyDescent="0.15">
      <c r="A2706" s="4" t="s">
        <v>345</v>
      </c>
      <c r="B2706" s="6" t="s">
        <v>17256</v>
      </c>
      <c r="C2706" s="6" t="s">
        <v>17257</v>
      </c>
      <c r="D2706" s="6" t="s">
        <v>9413</v>
      </c>
      <c r="F2706" s="6" t="s">
        <v>7750</v>
      </c>
    </row>
    <row r="2707" spans="1:6" x14ac:dyDescent="0.15">
      <c r="A2707" s="4" t="s">
        <v>345</v>
      </c>
      <c r="B2707" s="6" t="s">
        <v>18007</v>
      </c>
      <c r="C2707" s="6" t="s">
        <v>18008</v>
      </c>
      <c r="D2707" s="6" t="s">
        <v>5711</v>
      </c>
      <c r="E2707" s="6" t="s">
        <v>5712</v>
      </c>
      <c r="F2707" s="6" t="s">
        <v>11498</v>
      </c>
    </row>
    <row r="2708" spans="1:6" x14ac:dyDescent="0.15">
      <c r="A2708" s="4" t="s">
        <v>345</v>
      </c>
      <c r="B2708" s="6" t="s">
        <v>13169</v>
      </c>
      <c r="C2708" s="6" t="s">
        <v>13170</v>
      </c>
      <c r="D2708" s="6" t="s">
        <v>8041</v>
      </c>
      <c r="F2708" s="6" t="s">
        <v>7750</v>
      </c>
    </row>
    <row r="2709" spans="1:6" x14ac:dyDescent="0.15">
      <c r="A2709" s="4" t="s">
        <v>345</v>
      </c>
      <c r="B2709" s="6" t="s">
        <v>15583</v>
      </c>
      <c r="C2709" s="6" t="s">
        <v>15584</v>
      </c>
      <c r="D2709" s="6" t="s">
        <v>5379</v>
      </c>
      <c r="E2709" s="6" t="s">
        <v>5380</v>
      </c>
      <c r="F2709" s="6" t="s">
        <v>11038</v>
      </c>
    </row>
    <row r="2710" spans="1:6" x14ac:dyDescent="0.15">
      <c r="A2710" s="4" t="s">
        <v>345</v>
      </c>
      <c r="B2710" s="6" t="s">
        <v>14027</v>
      </c>
      <c r="C2710" s="6" t="s">
        <v>14028</v>
      </c>
      <c r="D2710" s="6" t="s">
        <v>8334</v>
      </c>
      <c r="F2710" s="6" t="s">
        <v>7750</v>
      </c>
    </row>
    <row r="2711" spans="1:6" x14ac:dyDescent="0.15">
      <c r="A2711" s="4" t="s">
        <v>345</v>
      </c>
      <c r="B2711" s="6" t="s">
        <v>14441</v>
      </c>
      <c r="C2711" s="6" t="s">
        <v>14442</v>
      </c>
      <c r="D2711" s="6" t="s">
        <v>7242</v>
      </c>
      <c r="E2711" s="6" t="s">
        <v>7243</v>
      </c>
      <c r="F2711" s="6" t="s">
        <v>10840</v>
      </c>
    </row>
    <row r="2712" spans="1:6" x14ac:dyDescent="0.15">
      <c r="A2712" s="4" t="s">
        <v>345</v>
      </c>
      <c r="B2712" s="6" t="s">
        <v>15759</v>
      </c>
      <c r="C2712" s="6" t="s">
        <v>15760</v>
      </c>
      <c r="D2712" s="6" t="s">
        <v>8959</v>
      </c>
      <c r="E2712" s="6" t="s">
        <v>10315</v>
      </c>
      <c r="F2712" s="6" t="s">
        <v>8960</v>
      </c>
    </row>
    <row r="2713" spans="1:6" x14ac:dyDescent="0.15">
      <c r="A2713" s="4" t="s">
        <v>345</v>
      </c>
      <c r="B2713" s="6" t="s">
        <v>15031</v>
      </c>
      <c r="C2713" s="6" t="s">
        <v>15032</v>
      </c>
      <c r="D2713" s="6" t="s">
        <v>5299</v>
      </c>
      <c r="E2713" s="6" t="s">
        <v>5300</v>
      </c>
      <c r="F2713" s="6" t="s">
        <v>10943</v>
      </c>
    </row>
    <row r="2714" spans="1:6" x14ac:dyDescent="0.15">
      <c r="A2714" s="4" t="s">
        <v>345</v>
      </c>
      <c r="B2714" s="6" t="s">
        <v>13741</v>
      </c>
      <c r="C2714" s="6" t="s">
        <v>13742</v>
      </c>
      <c r="D2714" s="6" t="s">
        <v>7539</v>
      </c>
      <c r="E2714" s="6" t="s">
        <v>7442</v>
      </c>
      <c r="F2714" s="6" t="s">
        <v>10693</v>
      </c>
    </row>
    <row r="2715" spans="1:6" x14ac:dyDescent="0.15">
      <c r="A2715" s="4" t="s">
        <v>345</v>
      </c>
      <c r="B2715" s="6" t="s">
        <v>13171</v>
      </c>
      <c r="C2715" s="6" t="s">
        <v>13172</v>
      </c>
      <c r="D2715" s="6" t="s">
        <v>8042</v>
      </c>
      <c r="F2715" s="6" t="s">
        <v>7750</v>
      </c>
    </row>
    <row r="2716" spans="1:6" x14ac:dyDescent="0.15">
      <c r="A2716" s="4" t="s">
        <v>345</v>
      </c>
      <c r="B2716" s="6" t="s">
        <v>18357</v>
      </c>
      <c r="C2716" s="6" t="s">
        <v>18358</v>
      </c>
      <c r="D2716" s="6" t="s">
        <v>4505</v>
      </c>
      <c r="E2716" s="6" t="s">
        <v>4506</v>
      </c>
      <c r="F2716" s="6" t="s">
        <v>12263</v>
      </c>
    </row>
    <row r="2717" spans="1:6" x14ac:dyDescent="0.15">
      <c r="A2717" s="4" t="s">
        <v>345</v>
      </c>
      <c r="B2717" s="6" t="s">
        <v>13177</v>
      </c>
      <c r="C2717" s="6" t="s">
        <v>13178</v>
      </c>
      <c r="D2717" s="6" t="s">
        <v>8044</v>
      </c>
      <c r="F2717" s="6" t="s">
        <v>7750</v>
      </c>
    </row>
    <row r="2718" spans="1:6" x14ac:dyDescent="0.15">
      <c r="A2718" s="4" t="s">
        <v>345</v>
      </c>
      <c r="B2718" s="6" t="s">
        <v>13179</v>
      </c>
      <c r="C2718" s="6" t="s">
        <v>13180</v>
      </c>
      <c r="D2718" s="6" t="s">
        <v>8045</v>
      </c>
      <c r="F2718" s="6" t="s">
        <v>7750</v>
      </c>
    </row>
    <row r="2719" spans="1:6" x14ac:dyDescent="0.15">
      <c r="A2719" s="4" t="s">
        <v>345</v>
      </c>
      <c r="B2719" s="6" t="s">
        <v>18235</v>
      </c>
      <c r="C2719" s="6" t="s">
        <v>18236</v>
      </c>
      <c r="D2719" s="6" t="s">
        <v>9684</v>
      </c>
      <c r="E2719" s="6" t="s">
        <v>10564</v>
      </c>
      <c r="F2719" s="6" t="s">
        <v>9685</v>
      </c>
    </row>
    <row r="2720" spans="1:6" x14ac:dyDescent="0.15">
      <c r="A2720" s="4" t="s">
        <v>345</v>
      </c>
      <c r="B2720" s="6" t="s">
        <v>17194</v>
      </c>
      <c r="C2720" s="6" t="s">
        <v>17195</v>
      </c>
      <c r="D2720" s="6" t="s">
        <v>5235</v>
      </c>
      <c r="E2720" s="6" t="s">
        <v>5236</v>
      </c>
      <c r="F2720" s="6" t="s">
        <v>11328</v>
      </c>
    </row>
    <row r="2721" spans="1:6" x14ac:dyDescent="0.15">
      <c r="A2721" s="4" t="s">
        <v>345</v>
      </c>
      <c r="B2721" s="6" t="s">
        <v>13667</v>
      </c>
      <c r="C2721" s="6" t="s">
        <v>13668</v>
      </c>
      <c r="D2721" s="6" t="s">
        <v>8199</v>
      </c>
      <c r="E2721" s="6" t="s">
        <v>10103</v>
      </c>
      <c r="F2721" s="6" t="s">
        <v>8200</v>
      </c>
    </row>
    <row r="2722" spans="1:6" x14ac:dyDescent="0.15">
      <c r="A2722" s="4" t="s">
        <v>345</v>
      </c>
      <c r="B2722" s="6" t="s">
        <v>15401</v>
      </c>
      <c r="C2722" s="6" t="s">
        <v>15402</v>
      </c>
      <c r="D2722" s="6" t="s">
        <v>5415</v>
      </c>
      <c r="E2722" s="6" t="s">
        <v>5416</v>
      </c>
      <c r="F2722" s="6" t="s">
        <v>11006</v>
      </c>
    </row>
    <row r="2723" spans="1:6" x14ac:dyDescent="0.15">
      <c r="A2723" s="4" t="s">
        <v>345</v>
      </c>
      <c r="B2723" s="6" t="s">
        <v>17482</v>
      </c>
      <c r="C2723" s="6" t="s">
        <v>17483</v>
      </c>
      <c r="D2723" s="6" t="s">
        <v>9490</v>
      </c>
      <c r="E2723" s="6" t="s">
        <v>10493</v>
      </c>
      <c r="F2723" s="6" t="s">
        <v>9491</v>
      </c>
    </row>
    <row r="2724" spans="1:6" x14ac:dyDescent="0.15">
      <c r="A2724" s="4" t="s">
        <v>345</v>
      </c>
      <c r="B2724" s="6" t="s">
        <v>14317</v>
      </c>
      <c r="C2724" s="6" t="s">
        <v>14318</v>
      </c>
      <c r="D2724" s="6" t="s">
        <v>8459</v>
      </c>
      <c r="E2724" s="6" t="s">
        <v>10144</v>
      </c>
      <c r="F2724" s="6" t="s">
        <v>8460</v>
      </c>
    </row>
    <row r="2725" spans="1:6" x14ac:dyDescent="0.15">
      <c r="A2725" s="4" t="s">
        <v>345</v>
      </c>
      <c r="B2725" s="6" t="s">
        <v>17154</v>
      </c>
      <c r="C2725" s="6" t="s">
        <v>17155</v>
      </c>
      <c r="D2725" s="6" t="s">
        <v>5151</v>
      </c>
      <c r="E2725" s="6" t="s">
        <v>5152</v>
      </c>
      <c r="F2725" s="6" t="s">
        <v>11321</v>
      </c>
    </row>
    <row r="2726" spans="1:6" x14ac:dyDescent="0.15">
      <c r="A2726" s="4" t="s">
        <v>345</v>
      </c>
      <c r="B2726" s="6" t="s">
        <v>13183</v>
      </c>
      <c r="C2726" s="6" t="s">
        <v>13184</v>
      </c>
      <c r="D2726" s="6" t="s">
        <v>8046</v>
      </c>
      <c r="F2726" s="6" t="s">
        <v>7750</v>
      </c>
    </row>
    <row r="2727" spans="1:6" x14ac:dyDescent="0.15">
      <c r="A2727" s="4" t="s">
        <v>345</v>
      </c>
      <c r="B2727" s="6" t="s">
        <v>13185</v>
      </c>
      <c r="C2727" s="6" t="s">
        <v>13186</v>
      </c>
      <c r="D2727" s="6" t="s">
        <v>8047</v>
      </c>
      <c r="F2727" s="6" t="s">
        <v>7750</v>
      </c>
    </row>
    <row r="2728" spans="1:6" x14ac:dyDescent="0.15">
      <c r="A2728" s="4" t="s">
        <v>345</v>
      </c>
      <c r="B2728" s="6" t="s">
        <v>13421</v>
      </c>
      <c r="C2728" s="6" t="s">
        <v>13422</v>
      </c>
      <c r="D2728" s="6" t="s">
        <v>4237</v>
      </c>
      <c r="E2728" s="6" t="s">
        <v>4218</v>
      </c>
      <c r="F2728" s="6" t="s">
        <v>10703</v>
      </c>
    </row>
    <row r="2729" spans="1:6" x14ac:dyDescent="0.15">
      <c r="A2729" s="4" t="s">
        <v>345</v>
      </c>
      <c r="B2729" s="6" t="s">
        <v>13189</v>
      </c>
      <c r="C2729" s="6" t="s">
        <v>13190</v>
      </c>
      <c r="D2729" s="6" t="s">
        <v>8048</v>
      </c>
      <c r="F2729" s="6" t="s">
        <v>7750</v>
      </c>
    </row>
    <row r="2730" spans="1:6" x14ac:dyDescent="0.15">
      <c r="A2730" s="4" t="s">
        <v>345</v>
      </c>
      <c r="B2730" s="6" t="s">
        <v>13193</v>
      </c>
      <c r="C2730" s="6" t="s">
        <v>13194</v>
      </c>
      <c r="D2730" s="6" t="s">
        <v>8049</v>
      </c>
      <c r="F2730" s="6" t="s">
        <v>7750</v>
      </c>
    </row>
    <row r="2731" spans="1:6" x14ac:dyDescent="0.15">
      <c r="A2731" s="4" t="s">
        <v>345</v>
      </c>
      <c r="B2731" s="6" t="s">
        <v>13195</v>
      </c>
      <c r="C2731" s="6" t="s">
        <v>13196</v>
      </c>
      <c r="D2731" s="6" t="s">
        <v>8050</v>
      </c>
      <c r="F2731" s="6" t="s">
        <v>7750</v>
      </c>
    </row>
    <row r="2732" spans="1:6" x14ac:dyDescent="0.15">
      <c r="A2732" s="4" t="s">
        <v>345</v>
      </c>
      <c r="B2732" s="6" t="s">
        <v>13199</v>
      </c>
      <c r="C2732" s="6" t="s">
        <v>13200</v>
      </c>
      <c r="D2732" s="6" t="s">
        <v>8052</v>
      </c>
      <c r="F2732" s="6" t="s">
        <v>7750</v>
      </c>
    </row>
    <row r="2733" spans="1:6" x14ac:dyDescent="0.15">
      <c r="A2733" s="4" t="s">
        <v>345</v>
      </c>
      <c r="B2733" s="6" t="s">
        <v>15751</v>
      </c>
      <c r="C2733" s="6" t="s">
        <v>15752</v>
      </c>
      <c r="D2733" s="6" t="s">
        <v>4455</v>
      </c>
      <c r="E2733" s="6" t="s">
        <v>4456</v>
      </c>
      <c r="F2733" s="6" t="s">
        <v>11067</v>
      </c>
    </row>
    <row r="2734" spans="1:6" x14ac:dyDescent="0.15">
      <c r="A2734" s="4" t="s">
        <v>345</v>
      </c>
      <c r="B2734" s="6" t="s">
        <v>16549</v>
      </c>
      <c r="C2734" s="6" t="s">
        <v>16550</v>
      </c>
      <c r="D2734" s="6" t="s">
        <v>9201</v>
      </c>
      <c r="F2734" s="6" t="s">
        <v>7750</v>
      </c>
    </row>
    <row r="2735" spans="1:6" x14ac:dyDescent="0.15">
      <c r="A2735" s="4" t="s">
        <v>345</v>
      </c>
      <c r="B2735" s="6" t="s">
        <v>15425</v>
      </c>
      <c r="C2735" s="6" t="s">
        <v>15426</v>
      </c>
      <c r="D2735" s="6" t="s">
        <v>8850</v>
      </c>
      <c r="F2735" s="6" t="s">
        <v>7750</v>
      </c>
    </row>
    <row r="2736" spans="1:6" x14ac:dyDescent="0.15">
      <c r="A2736" s="4" t="s">
        <v>345</v>
      </c>
      <c r="B2736" s="6" t="s">
        <v>16515</v>
      </c>
      <c r="C2736" s="6" t="s">
        <v>16516</v>
      </c>
      <c r="D2736" s="6" t="s">
        <v>7591</v>
      </c>
      <c r="E2736" s="6" t="s">
        <v>7592</v>
      </c>
      <c r="F2736" s="6" t="s">
        <v>11205</v>
      </c>
    </row>
    <row r="2737" spans="1:6" x14ac:dyDescent="0.15">
      <c r="A2737" s="4" t="s">
        <v>345</v>
      </c>
      <c r="B2737" s="6" t="s">
        <v>17648</v>
      </c>
      <c r="C2737" s="6" t="s">
        <v>17649</v>
      </c>
      <c r="D2737" s="6" t="s">
        <v>4401</v>
      </c>
      <c r="E2737" s="6" t="s">
        <v>4402</v>
      </c>
      <c r="F2737" s="6" t="s">
        <v>11418</v>
      </c>
    </row>
    <row r="2738" spans="1:6" x14ac:dyDescent="0.15">
      <c r="A2738" s="4" t="s">
        <v>345</v>
      </c>
      <c r="B2738" s="6" t="s">
        <v>16119</v>
      </c>
      <c r="C2738" s="6" t="s">
        <v>16120</v>
      </c>
      <c r="D2738" s="6" t="s">
        <v>9074</v>
      </c>
      <c r="F2738" s="6" t="s">
        <v>7750</v>
      </c>
    </row>
    <row r="2739" spans="1:6" x14ac:dyDescent="0.15">
      <c r="A2739" s="4" t="s">
        <v>345</v>
      </c>
      <c r="B2739" s="6" t="s">
        <v>17460</v>
      </c>
      <c r="C2739" s="6" t="s">
        <v>17461</v>
      </c>
      <c r="D2739" s="6" t="s">
        <v>9486</v>
      </c>
      <c r="E2739" s="6" t="s">
        <v>10492</v>
      </c>
      <c r="F2739" s="6" t="s">
        <v>9487</v>
      </c>
    </row>
    <row r="2740" spans="1:6" x14ac:dyDescent="0.15">
      <c r="A2740" s="4" t="s">
        <v>345</v>
      </c>
      <c r="B2740" s="6" t="s">
        <v>12891</v>
      </c>
      <c r="C2740" s="6" t="s">
        <v>12892</v>
      </c>
      <c r="D2740" s="6" t="s">
        <v>5331</v>
      </c>
      <c r="E2740" s="6" t="s">
        <v>5332</v>
      </c>
      <c r="F2740" s="6" t="s">
        <v>10721</v>
      </c>
    </row>
    <row r="2741" spans="1:6" x14ac:dyDescent="0.15">
      <c r="A2741" s="4" t="s">
        <v>345</v>
      </c>
      <c r="B2741" s="6" t="s">
        <v>12767</v>
      </c>
      <c r="C2741" s="6" t="s">
        <v>12768</v>
      </c>
      <c r="D2741" s="6" t="s">
        <v>7453</v>
      </c>
      <c r="E2741" s="6" t="s">
        <v>7442</v>
      </c>
      <c r="F2741" s="6" t="s">
        <v>10693</v>
      </c>
    </row>
    <row r="2742" spans="1:6" x14ac:dyDescent="0.15">
      <c r="A2742" s="4" t="s">
        <v>345</v>
      </c>
      <c r="B2742" s="6" t="s">
        <v>13205</v>
      </c>
      <c r="C2742" s="6" t="s">
        <v>13206</v>
      </c>
      <c r="D2742" s="6" t="s">
        <v>8053</v>
      </c>
      <c r="F2742" s="6" t="s">
        <v>7750</v>
      </c>
    </row>
    <row r="2743" spans="1:6" x14ac:dyDescent="0.15">
      <c r="A2743" s="4" t="s">
        <v>345</v>
      </c>
      <c r="B2743" s="6" t="s">
        <v>16177</v>
      </c>
      <c r="C2743" s="6" t="s">
        <v>16178</v>
      </c>
      <c r="D2743" s="6" t="s">
        <v>7274</v>
      </c>
      <c r="E2743" s="6" t="s">
        <v>7275</v>
      </c>
      <c r="F2743" s="6" t="s">
        <v>11144</v>
      </c>
    </row>
    <row r="2744" spans="1:6" x14ac:dyDescent="0.15">
      <c r="A2744" s="4" t="s">
        <v>345</v>
      </c>
      <c r="B2744" s="6" t="s">
        <v>17732</v>
      </c>
      <c r="C2744" s="6" t="s">
        <v>17733</v>
      </c>
      <c r="D2744" s="6" t="s">
        <v>7272</v>
      </c>
      <c r="E2744" s="6" t="s">
        <v>7273</v>
      </c>
      <c r="F2744" s="6" t="s">
        <v>11435</v>
      </c>
    </row>
    <row r="2745" spans="1:6" x14ac:dyDescent="0.15">
      <c r="A2745" s="4" t="s">
        <v>345</v>
      </c>
      <c r="B2745" s="6" t="s">
        <v>15247</v>
      </c>
      <c r="C2745" s="6" t="s">
        <v>15248</v>
      </c>
      <c r="D2745" s="6" t="s">
        <v>5287</v>
      </c>
      <c r="E2745" s="6" t="s">
        <v>5288</v>
      </c>
      <c r="F2745" s="6" t="s">
        <v>10981</v>
      </c>
    </row>
    <row r="2746" spans="1:6" x14ac:dyDescent="0.15">
      <c r="A2746" s="4" t="s">
        <v>345</v>
      </c>
      <c r="B2746" s="6" t="s">
        <v>18281</v>
      </c>
      <c r="C2746" s="6" t="s">
        <v>18282</v>
      </c>
      <c r="D2746" s="6" t="s">
        <v>7320</v>
      </c>
      <c r="E2746" s="6" t="s">
        <v>7321</v>
      </c>
      <c r="F2746" s="6" t="s">
        <v>11556</v>
      </c>
    </row>
    <row r="2747" spans="1:6" x14ac:dyDescent="0.15">
      <c r="A2747" s="4" t="s">
        <v>345</v>
      </c>
      <c r="B2747" s="6" t="s">
        <v>16351</v>
      </c>
      <c r="C2747" s="6" t="s">
        <v>16352</v>
      </c>
      <c r="D2747" s="6" t="s">
        <v>5941</v>
      </c>
      <c r="E2747" s="6" t="s">
        <v>5942</v>
      </c>
      <c r="F2747" s="6" t="s">
        <v>12028</v>
      </c>
    </row>
    <row r="2748" spans="1:6" x14ac:dyDescent="0.15">
      <c r="A2748" s="4" t="s">
        <v>345</v>
      </c>
      <c r="B2748" s="6" t="s">
        <v>15605</v>
      </c>
      <c r="C2748" s="6" t="s">
        <v>15606</v>
      </c>
      <c r="D2748" s="6" t="s">
        <v>8913</v>
      </c>
      <c r="E2748" s="6" t="s">
        <v>10301</v>
      </c>
      <c r="F2748" s="6" t="s">
        <v>8914</v>
      </c>
    </row>
    <row r="2749" spans="1:6" x14ac:dyDescent="0.15">
      <c r="A2749" s="4" t="s">
        <v>345</v>
      </c>
      <c r="B2749" s="6" t="s">
        <v>18707</v>
      </c>
      <c r="C2749" s="6" t="s">
        <v>18708</v>
      </c>
      <c r="D2749" s="6" t="s">
        <v>9833</v>
      </c>
      <c r="F2749" s="6" t="s">
        <v>7750</v>
      </c>
    </row>
    <row r="2750" spans="1:6" x14ac:dyDescent="0.15">
      <c r="A2750" s="4" t="s">
        <v>345</v>
      </c>
      <c r="B2750" s="6" t="s">
        <v>15861</v>
      </c>
      <c r="C2750" s="6" t="s">
        <v>15862</v>
      </c>
      <c r="D2750" s="6" t="s">
        <v>5173</v>
      </c>
      <c r="E2750" s="6" t="s">
        <v>5174</v>
      </c>
      <c r="F2750" s="6" t="s">
        <v>11091</v>
      </c>
    </row>
    <row r="2751" spans="1:6" x14ac:dyDescent="0.15">
      <c r="A2751" s="4" t="s">
        <v>345</v>
      </c>
      <c r="B2751" s="6" t="s">
        <v>18565</v>
      </c>
      <c r="C2751" s="6" t="s">
        <v>18566</v>
      </c>
      <c r="D2751" s="6" t="s">
        <v>6203</v>
      </c>
      <c r="E2751" s="6" t="s">
        <v>6204</v>
      </c>
      <c r="F2751" s="6" t="s">
        <v>11610</v>
      </c>
    </row>
    <row r="2752" spans="1:6" x14ac:dyDescent="0.15">
      <c r="A2752" s="4" t="s">
        <v>345</v>
      </c>
      <c r="B2752" s="6" t="s">
        <v>16049</v>
      </c>
      <c r="C2752" s="6" t="s">
        <v>16050</v>
      </c>
      <c r="D2752" s="6" t="s">
        <v>6887</v>
      </c>
      <c r="E2752" s="6" t="s">
        <v>6888</v>
      </c>
      <c r="F2752" s="6" t="s">
        <v>11125</v>
      </c>
    </row>
    <row r="2753" spans="1:6" x14ac:dyDescent="0.15">
      <c r="A2753" s="4" t="s">
        <v>345</v>
      </c>
      <c r="B2753" s="6" t="s">
        <v>18375</v>
      </c>
      <c r="C2753" s="6" t="s">
        <v>18376</v>
      </c>
      <c r="D2753" s="6" t="s">
        <v>7332</v>
      </c>
      <c r="E2753" s="6" t="s">
        <v>7333</v>
      </c>
      <c r="F2753" s="6" t="s">
        <v>11576</v>
      </c>
    </row>
    <row r="2754" spans="1:6" x14ac:dyDescent="0.15">
      <c r="A2754" s="4" t="s">
        <v>345</v>
      </c>
      <c r="B2754" s="6" t="s">
        <v>15149</v>
      </c>
      <c r="C2754" s="6" t="s">
        <v>15150</v>
      </c>
      <c r="D2754" s="6" t="s">
        <v>7348</v>
      </c>
      <c r="E2754" s="6" t="s">
        <v>7349</v>
      </c>
      <c r="F2754" s="6" t="s">
        <v>10963</v>
      </c>
    </row>
    <row r="2755" spans="1:6" x14ac:dyDescent="0.15">
      <c r="A2755" s="4" t="s">
        <v>345</v>
      </c>
      <c r="B2755" s="6" t="s">
        <v>15275</v>
      </c>
      <c r="C2755" s="6" t="s">
        <v>15276</v>
      </c>
      <c r="D2755" s="6" t="s">
        <v>6571</v>
      </c>
      <c r="E2755" s="6" t="s">
        <v>6572</v>
      </c>
      <c r="F2755" s="6" t="s">
        <v>10986</v>
      </c>
    </row>
    <row r="2756" spans="1:6" x14ac:dyDescent="0.15">
      <c r="A2756" s="4" t="s">
        <v>345</v>
      </c>
      <c r="B2756" s="6" t="s">
        <v>16726</v>
      </c>
      <c r="C2756" s="6" t="s">
        <v>16727</v>
      </c>
      <c r="D2756" s="6" t="s">
        <v>4777</v>
      </c>
      <c r="E2756" s="6" t="s">
        <v>4778</v>
      </c>
      <c r="F2756" s="6" t="s">
        <v>11242</v>
      </c>
    </row>
    <row r="2757" spans="1:6" x14ac:dyDescent="0.15">
      <c r="A2757" s="4" t="s">
        <v>345</v>
      </c>
      <c r="B2757" s="6" t="s">
        <v>18494</v>
      </c>
      <c r="C2757" s="6" t="s">
        <v>18495</v>
      </c>
      <c r="D2757" s="6" t="s">
        <v>4317</v>
      </c>
      <c r="E2757" s="6" t="s">
        <v>4318</v>
      </c>
      <c r="F2757" s="6" t="s">
        <v>11593</v>
      </c>
    </row>
    <row r="2758" spans="1:6" x14ac:dyDescent="0.15">
      <c r="A2758" s="4" t="s">
        <v>345</v>
      </c>
      <c r="B2758" s="6" t="s">
        <v>13215</v>
      </c>
      <c r="C2758" s="6" t="s">
        <v>13216</v>
      </c>
      <c r="D2758" s="6" t="s">
        <v>8057</v>
      </c>
      <c r="F2758" s="6" t="s">
        <v>7750</v>
      </c>
    </row>
    <row r="2759" spans="1:6" x14ac:dyDescent="0.15">
      <c r="A2759" s="4" t="s">
        <v>345</v>
      </c>
      <c r="B2759" s="6" t="s">
        <v>16327</v>
      </c>
      <c r="C2759" s="6" t="s">
        <v>16328</v>
      </c>
      <c r="D2759" s="6" t="s">
        <v>4959</v>
      </c>
      <c r="E2759" s="6" t="s">
        <v>4960</v>
      </c>
      <c r="F2759" s="6" t="s">
        <v>11174</v>
      </c>
    </row>
    <row r="2760" spans="1:6" x14ac:dyDescent="0.15">
      <c r="A2760" s="4" t="s">
        <v>345</v>
      </c>
      <c r="B2760" s="6" t="s">
        <v>14197</v>
      </c>
      <c r="C2760" s="6" t="s">
        <v>14198</v>
      </c>
      <c r="D2760" s="6" t="s">
        <v>8414</v>
      </c>
      <c r="F2760" s="6" t="s">
        <v>7750</v>
      </c>
    </row>
    <row r="2761" spans="1:6" x14ac:dyDescent="0.15">
      <c r="A2761" s="4" t="s">
        <v>345</v>
      </c>
      <c r="B2761" s="6" t="s">
        <v>15643</v>
      </c>
      <c r="C2761" s="6" t="s">
        <v>15644</v>
      </c>
      <c r="D2761" s="6" t="s">
        <v>7086</v>
      </c>
      <c r="E2761" s="6" t="s">
        <v>7087</v>
      </c>
      <c r="F2761" s="6" t="s">
        <v>11048</v>
      </c>
    </row>
    <row r="2762" spans="1:6" x14ac:dyDescent="0.15">
      <c r="A2762" s="4" t="s">
        <v>345</v>
      </c>
      <c r="B2762" s="6" t="s">
        <v>15437</v>
      </c>
      <c r="C2762" s="6" t="s">
        <v>15438</v>
      </c>
      <c r="D2762" s="6" t="s">
        <v>6909</v>
      </c>
      <c r="E2762" s="6" t="s">
        <v>6910</v>
      </c>
      <c r="F2762" s="6" t="s">
        <v>11015</v>
      </c>
    </row>
    <row r="2763" spans="1:6" x14ac:dyDescent="0.15">
      <c r="A2763" s="4" t="s">
        <v>345</v>
      </c>
      <c r="B2763" s="6" t="s">
        <v>13099</v>
      </c>
      <c r="C2763" s="6" t="s">
        <v>13100</v>
      </c>
      <c r="D2763" s="6" t="s">
        <v>7479</v>
      </c>
      <c r="E2763" s="6" t="s">
        <v>7442</v>
      </c>
      <c r="F2763" s="6" t="s">
        <v>10693</v>
      </c>
    </row>
    <row r="2764" spans="1:6" x14ac:dyDescent="0.15">
      <c r="A2764" s="4" t="s">
        <v>345</v>
      </c>
      <c r="B2764" s="6" t="s">
        <v>16505</v>
      </c>
      <c r="C2764" s="6" t="s">
        <v>16506</v>
      </c>
      <c r="D2764" s="6" t="s">
        <v>9196</v>
      </c>
      <c r="E2764" s="6" t="s">
        <v>10400</v>
      </c>
      <c r="F2764" s="6" t="s">
        <v>9197</v>
      </c>
    </row>
    <row r="2765" spans="1:6" x14ac:dyDescent="0.15">
      <c r="A2765" s="4" t="s">
        <v>345</v>
      </c>
      <c r="B2765" s="6" t="s">
        <v>16169</v>
      </c>
      <c r="C2765" s="6" t="s">
        <v>16170</v>
      </c>
      <c r="D2765" s="6" t="s">
        <v>6757</v>
      </c>
      <c r="E2765" s="6" t="s">
        <v>6758</v>
      </c>
      <c r="F2765" s="6" t="s">
        <v>12007</v>
      </c>
    </row>
    <row r="2766" spans="1:6" x14ac:dyDescent="0.15">
      <c r="A2766" s="4" t="s">
        <v>345</v>
      </c>
      <c r="B2766" s="6" t="s">
        <v>13217</v>
      </c>
      <c r="C2766" s="6" t="s">
        <v>13218</v>
      </c>
      <c r="D2766" s="6" t="s">
        <v>8058</v>
      </c>
      <c r="F2766" s="6" t="s">
        <v>7750</v>
      </c>
    </row>
    <row r="2767" spans="1:6" x14ac:dyDescent="0.15">
      <c r="A2767" s="4" t="s">
        <v>345</v>
      </c>
      <c r="B2767" s="6" t="s">
        <v>15079</v>
      </c>
      <c r="C2767" s="6" t="s">
        <v>15080</v>
      </c>
      <c r="D2767" s="6" t="s">
        <v>8719</v>
      </c>
      <c r="F2767" s="6" t="s">
        <v>7750</v>
      </c>
    </row>
    <row r="2768" spans="1:6" x14ac:dyDescent="0.15">
      <c r="A2768" s="4" t="s">
        <v>345</v>
      </c>
      <c r="B2768" s="6" t="s">
        <v>13225</v>
      </c>
      <c r="C2768" s="6" t="s">
        <v>13226</v>
      </c>
      <c r="D2768" s="6" t="s">
        <v>8062</v>
      </c>
      <c r="F2768" s="6" t="s">
        <v>7750</v>
      </c>
    </row>
    <row r="2769" spans="1:6" x14ac:dyDescent="0.15">
      <c r="A2769" s="4" t="s">
        <v>345</v>
      </c>
      <c r="B2769" s="6" t="s">
        <v>16620</v>
      </c>
      <c r="C2769" s="6" t="s">
        <v>16621</v>
      </c>
      <c r="D2769" s="6" t="s">
        <v>6411</v>
      </c>
      <c r="E2769" s="6" t="s">
        <v>6412</v>
      </c>
      <c r="F2769" s="6" t="s">
        <v>11224</v>
      </c>
    </row>
    <row r="2770" spans="1:6" x14ac:dyDescent="0.15">
      <c r="A2770" s="4" t="s">
        <v>345</v>
      </c>
      <c r="B2770" s="6" t="s">
        <v>12424</v>
      </c>
      <c r="C2770" s="6" t="s">
        <v>12425</v>
      </c>
      <c r="D2770" s="6" t="s">
        <v>6675</v>
      </c>
      <c r="E2770" s="6" t="s">
        <v>6676</v>
      </c>
      <c r="F2770" s="6" t="s">
        <v>10692</v>
      </c>
    </row>
    <row r="2771" spans="1:6" x14ac:dyDescent="0.15">
      <c r="A2771" s="4" t="s">
        <v>345</v>
      </c>
      <c r="B2771" s="6" t="s">
        <v>12851</v>
      </c>
      <c r="C2771" s="6" t="s">
        <v>12852</v>
      </c>
      <c r="D2771" s="6" t="s">
        <v>4221</v>
      </c>
      <c r="E2771" s="6" t="s">
        <v>4218</v>
      </c>
      <c r="F2771" s="6" t="s">
        <v>10703</v>
      </c>
    </row>
    <row r="2772" spans="1:6" x14ac:dyDescent="0.15">
      <c r="A2772" s="4" t="s">
        <v>345</v>
      </c>
      <c r="B2772" s="6" t="s">
        <v>13231</v>
      </c>
      <c r="C2772" s="6" t="s">
        <v>13232</v>
      </c>
      <c r="D2772" s="6" t="s">
        <v>8064</v>
      </c>
      <c r="F2772" s="6" t="s">
        <v>7750</v>
      </c>
    </row>
    <row r="2773" spans="1:6" x14ac:dyDescent="0.15">
      <c r="A2773" s="4" t="s">
        <v>345</v>
      </c>
      <c r="B2773" s="6" t="s">
        <v>14831</v>
      </c>
      <c r="C2773" s="6" t="s">
        <v>14832</v>
      </c>
      <c r="D2773" s="6" t="s">
        <v>5393</v>
      </c>
      <c r="E2773" s="6" t="s">
        <v>5394</v>
      </c>
      <c r="F2773" s="6" t="s">
        <v>10906</v>
      </c>
    </row>
    <row r="2774" spans="1:6" x14ac:dyDescent="0.15">
      <c r="A2774" s="4" t="s">
        <v>345</v>
      </c>
      <c r="B2774" s="6" t="s">
        <v>18951</v>
      </c>
      <c r="C2774" s="6" t="s">
        <v>18952</v>
      </c>
      <c r="D2774" s="6" t="s">
        <v>6499</v>
      </c>
      <c r="E2774" s="6" t="s">
        <v>6500</v>
      </c>
      <c r="F2774" s="6" t="s">
        <v>11674</v>
      </c>
    </row>
    <row r="2775" spans="1:6" x14ac:dyDescent="0.15">
      <c r="A2775" s="4" t="s">
        <v>345</v>
      </c>
      <c r="B2775" s="6" t="s">
        <v>13805</v>
      </c>
      <c r="C2775" s="6" t="s">
        <v>13806</v>
      </c>
      <c r="D2775" s="6" t="s">
        <v>7547</v>
      </c>
      <c r="E2775" s="6" t="s">
        <v>7442</v>
      </c>
      <c r="F2775" s="6" t="s">
        <v>10693</v>
      </c>
    </row>
    <row r="2776" spans="1:6" x14ac:dyDescent="0.15">
      <c r="A2776" s="4" t="s">
        <v>345</v>
      </c>
      <c r="B2776" s="6" t="s">
        <v>13235</v>
      </c>
      <c r="C2776" s="6" t="s">
        <v>13236</v>
      </c>
      <c r="D2776" s="6" t="s">
        <v>8065</v>
      </c>
      <c r="F2776" s="6" t="s">
        <v>7750</v>
      </c>
    </row>
    <row r="2777" spans="1:6" x14ac:dyDescent="0.15">
      <c r="A2777" s="4" t="s">
        <v>345</v>
      </c>
      <c r="B2777" s="6" t="s">
        <v>13237</v>
      </c>
      <c r="C2777" s="6" t="s">
        <v>13238</v>
      </c>
      <c r="D2777" s="6" t="s">
        <v>8066</v>
      </c>
      <c r="F2777" s="6" t="s">
        <v>7750</v>
      </c>
    </row>
    <row r="2778" spans="1:6" x14ac:dyDescent="0.15">
      <c r="A2778" s="4" t="s">
        <v>345</v>
      </c>
      <c r="B2778" s="6" t="s">
        <v>13239</v>
      </c>
      <c r="C2778" s="6" t="s">
        <v>13240</v>
      </c>
      <c r="D2778" s="6" t="s">
        <v>8067</v>
      </c>
      <c r="F2778" s="6" t="s">
        <v>7750</v>
      </c>
    </row>
    <row r="2779" spans="1:6" x14ac:dyDescent="0.15">
      <c r="A2779" s="4" t="s">
        <v>345</v>
      </c>
      <c r="B2779" s="6" t="s">
        <v>13811</v>
      </c>
      <c r="C2779" s="6" t="s">
        <v>13812</v>
      </c>
      <c r="D2779" s="6" t="s">
        <v>4291</v>
      </c>
      <c r="E2779" s="6" t="s">
        <v>4292</v>
      </c>
      <c r="F2779" s="6" t="s">
        <v>10777</v>
      </c>
    </row>
    <row r="2780" spans="1:6" x14ac:dyDescent="0.15">
      <c r="A2780" s="4" t="s">
        <v>345</v>
      </c>
      <c r="B2780" s="6" t="s">
        <v>13679</v>
      </c>
      <c r="C2780" s="6" t="s">
        <v>13680</v>
      </c>
      <c r="D2780" s="6" t="s">
        <v>8202</v>
      </c>
      <c r="F2780" s="6" t="s">
        <v>7750</v>
      </c>
    </row>
    <row r="2781" spans="1:6" x14ac:dyDescent="0.15">
      <c r="A2781" s="4" t="s">
        <v>345</v>
      </c>
      <c r="B2781" s="6" t="s">
        <v>18363</v>
      </c>
      <c r="C2781" s="6" t="s">
        <v>18364</v>
      </c>
      <c r="D2781" s="6" t="s">
        <v>9714</v>
      </c>
      <c r="F2781" s="6" t="s">
        <v>7750</v>
      </c>
    </row>
    <row r="2782" spans="1:6" x14ac:dyDescent="0.15">
      <c r="A2782" s="4" t="s">
        <v>345</v>
      </c>
      <c r="B2782" s="6" t="s">
        <v>14597</v>
      </c>
      <c r="C2782" s="6" t="s">
        <v>14598</v>
      </c>
      <c r="D2782" s="6" t="s">
        <v>5461</v>
      </c>
      <c r="E2782" s="6" t="s">
        <v>5462</v>
      </c>
      <c r="F2782" s="6" t="s">
        <v>10869</v>
      </c>
    </row>
    <row r="2783" spans="1:6" x14ac:dyDescent="0.15">
      <c r="A2783" s="4" t="s">
        <v>345</v>
      </c>
      <c r="B2783" s="6" t="s">
        <v>16974</v>
      </c>
      <c r="C2783" s="6" t="s">
        <v>16975</v>
      </c>
      <c r="D2783" s="6" t="s">
        <v>5997</v>
      </c>
      <c r="E2783" s="6" t="s">
        <v>5998</v>
      </c>
      <c r="F2783" s="6" t="s">
        <v>11286</v>
      </c>
    </row>
    <row r="2784" spans="1:6" x14ac:dyDescent="0.15">
      <c r="A2784" s="4" t="s">
        <v>345</v>
      </c>
      <c r="B2784" s="6" t="s">
        <v>13243</v>
      </c>
      <c r="C2784" s="6" t="s">
        <v>13244</v>
      </c>
      <c r="D2784" s="6" t="s">
        <v>8069</v>
      </c>
      <c r="F2784" s="6" t="s">
        <v>7750</v>
      </c>
    </row>
    <row r="2785" spans="1:6" x14ac:dyDescent="0.15">
      <c r="A2785" s="4" t="s">
        <v>345</v>
      </c>
      <c r="B2785" s="6" t="s">
        <v>16912</v>
      </c>
      <c r="C2785" s="6" t="s">
        <v>16913</v>
      </c>
      <c r="D2785" s="6" t="s">
        <v>6961</v>
      </c>
      <c r="E2785" s="6" t="s">
        <v>6962</v>
      </c>
      <c r="F2785" s="6" t="s">
        <v>12107</v>
      </c>
    </row>
    <row r="2786" spans="1:6" x14ac:dyDescent="0.15">
      <c r="A2786" s="4" t="s">
        <v>345</v>
      </c>
      <c r="B2786" s="6" t="s">
        <v>13725</v>
      </c>
      <c r="C2786" s="6" t="s">
        <v>13726</v>
      </c>
      <c r="D2786" s="6" t="s">
        <v>8213</v>
      </c>
      <c r="F2786" s="6" t="s">
        <v>7750</v>
      </c>
    </row>
    <row r="2787" spans="1:6" x14ac:dyDescent="0.15">
      <c r="A2787" s="4" t="s">
        <v>345</v>
      </c>
      <c r="B2787" s="6" t="s">
        <v>17502</v>
      </c>
      <c r="C2787" s="6" t="s">
        <v>17503</v>
      </c>
      <c r="D2787" s="6" t="s">
        <v>6505</v>
      </c>
      <c r="E2787" s="6" t="s">
        <v>6506</v>
      </c>
      <c r="F2787" s="6" t="s">
        <v>12157</v>
      </c>
    </row>
    <row r="2788" spans="1:6" x14ac:dyDescent="0.15">
      <c r="A2788" s="4" t="s">
        <v>345</v>
      </c>
      <c r="B2788" s="6" t="s">
        <v>18749</v>
      </c>
      <c r="C2788" s="6" t="s">
        <v>18750</v>
      </c>
      <c r="D2788" s="6" t="s">
        <v>6165</v>
      </c>
      <c r="E2788" s="6" t="s">
        <v>6166</v>
      </c>
      <c r="F2788" s="6" t="s">
        <v>12307</v>
      </c>
    </row>
    <row r="2789" spans="1:6" x14ac:dyDescent="0.15">
      <c r="A2789" s="4" t="s">
        <v>345</v>
      </c>
      <c r="B2789" s="6" t="s">
        <v>17636</v>
      </c>
      <c r="C2789" s="6" t="s">
        <v>17637</v>
      </c>
      <c r="D2789" s="6" t="s">
        <v>5663</v>
      </c>
      <c r="E2789" s="6" t="s">
        <v>5664</v>
      </c>
      <c r="F2789" s="6" t="s">
        <v>12176</v>
      </c>
    </row>
    <row r="2790" spans="1:6" x14ac:dyDescent="0.15">
      <c r="A2790" s="4" t="s">
        <v>345</v>
      </c>
      <c r="B2790" s="6" t="s">
        <v>14963</v>
      </c>
      <c r="C2790" s="6" t="s">
        <v>14964</v>
      </c>
      <c r="D2790" s="6" t="s">
        <v>6337</v>
      </c>
      <c r="E2790" s="6" t="s">
        <v>6338</v>
      </c>
      <c r="F2790" s="6" t="s">
        <v>11888</v>
      </c>
    </row>
    <row r="2791" spans="1:6" x14ac:dyDescent="0.15">
      <c r="A2791" s="4" t="s">
        <v>345</v>
      </c>
      <c r="B2791" s="6" t="s">
        <v>13255</v>
      </c>
      <c r="C2791" s="6" t="s">
        <v>13256</v>
      </c>
      <c r="D2791" s="6" t="s">
        <v>8071</v>
      </c>
      <c r="F2791" s="6" t="s">
        <v>7750</v>
      </c>
    </row>
    <row r="2792" spans="1:6" x14ac:dyDescent="0.15">
      <c r="A2792" s="4" t="s">
        <v>345</v>
      </c>
      <c r="B2792" s="6" t="s">
        <v>13259</v>
      </c>
      <c r="C2792" s="6" t="s">
        <v>13260</v>
      </c>
      <c r="D2792" s="6" t="s">
        <v>8072</v>
      </c>
      <c r="F2792" s="6" t="s">
        <v>7750</v>
      </c>
    </row>
    <row r="2793" spans="1:6" x14ac:dyDescent="0.15">
      <c r="A2793" s="4" t="s">
        <v>345</v>
      </c>
      <c r="B2793" s="6" t="s">
        <v>13261</v>
      </c>
      <c r="C2793" s="6" t="s">
        <v>13262</v>
      </c>
      <c r="D2793" s="6" t="s">
        <v>8073</v>
      </c>
      <c r="F2793" s="6" t="s">
        <v>7750</v>
      </c>
    </row>
    <row r="2794" spans="1:6" x14ac:dyDescent="0.15">
      <c r="A2794" s="4" t="s">
        <v>345</v>
      </c>
      <c r="B2794" s="6" t="s">
        <v>14765</v>
      </c>
      <c r="C2794" s="6" t="s">
        <v>14766</v>
      </c>
      <c r="D2794" s="6" t="s">
        <v>8612</v>
      </c>
      <c r="E2794" s="6" t="s">
        <v>10197</v>
      </c>
      <c r="F2794" s="6" t="s">
        <v>8613</v>
      </c>
    </row>
    <row r="2795" spans="1:6" x14ac:dyDescent="0.15">
      <c r="A2795" s="4" t="s">
        <v>345</v>
      </c>
      <c r="B2795" s="6" t="s">
        <v>15629</v>
      </c>
      <c r="C2795" s="6" t="s">
        <v>15630</v>
      </c>
      <c r="D2795" s="6" t="s">
        <v>4949</v>
      </c>
      <c r="E2795" s="6" t="s">
        <v>4950</v>
      </c>
      <c r="F2795" s="6" t="s">
        <v>11943</v>
      </c>
    </row>
    <row r="2796" spans="1:6" x14ac:dyDescent="0.15">
      <c r="A2796" s="4" t="s">
        <v>345</v>
      </c>
      <c r="B2796" s="6" t="s">
        <v>17016</v>
      </c>
      <c r="C2796" s="6" t="s">
        <v>17017</v>
      </c>
      <c r="D2796" s="6" t="s">
        <v>6925</v>
      </c>
      <c r="E2796" s="6" t="s">
        <v>6926</v>
      </c>
      <c r="F2796" s="6" t="s">
        <v>11295</v>
      </c>
    </row>
    <row r="2797" spans="1:6" x14ac:dyDescent="0.15">
      <c r="A2797" s="4" t="s">
        <v>345</v>
      </c>
      <c r="B2797" s="6" t="s">
        <v>18051</v>
      </c>
      <c r="C2797" s="6" t="s">
        <v>18052</v>
      </c>
      <c r="D2797" s="6" t="s">
        <v>6195</v>
      </c>
      <c r="E2797" s="6" t="s">
        <v>6196</v>
      </c>
      <c r="F2797" s="6" t="s">
        <v>11505</v>
      </c>
    </row>
    <row r="2798" spans="1:6" x14ac:dyDescent="0.15">
      <c r="A2798" s="4" t="s">
        <v>345</v>
      </c>
      <c r="B2798" s="6" t="s">
        <v>17962</v>
      </c>
      <c r="C2798" s="6" t="s">
        <v>17963</v>
      </c>
      <c r="D2798" s="6" t="s">
        <v>7366</v>
      </c>
      <c r="E2798" s="6" t="s">
        <v>7367</v>
      </c>
      <c r="F2798" s="6" t="s">
        <v>11487</v>
      </c>
    </row>
    <row r="2799" spans="1:6" x14ac:dyDescent="0.15">
      <c r="A2799" s="4" t="s">
        <v>345</v>
      </c>
      <c r="B2799" s="6" t="s">
        <v>16229</v>
      </c>
      <c r="C2799" s="6" t="s">
        <v>16230</v>
      </c>
      <c r="D2799" s="6" t="s">
        <v>4573</v>
      </c>
      <c r="E2799" s="6" t="s">
        <v>4574</v>
      </c>
      <c r="F2799" s="6" t="s">
        <v>11156</v>
      </c>
    </row>
    <row r="2800" spans="1:6" x14ac:dyDescent="0.15">
      <c r="A2800" s="4" t="s">
        <v>345</v>
      </c>
      <c r="B2800" s="6" t="s">
        <v>14279</v>
      </c>
      <c r="C2800" s="6" t="s">
        <v>14280</v>
      </c>
      <c r="D2800" s="6" t="s">
        <v>7198</v>
      </c>
      <c r="E2800" s="6" t="s">
        <v>7199</v>
      </c>
      <c r="F2800" s="6" t="s">
        <v>10814</v>
      </c>
    </row>
    <row r="2801" spans="1:6" x14ac:dyDescent="0.15">
      <c r="A2801" s="4" t="s">
        <v>345</v>
      </c>
      <c r="B2801" s="6" t="s">
        <v>16716</v>
      </c>
      <c r="C2801" s="6" t="s">
        <v>16717</v>
      </c>
      <c r="D2801" s="6" t="s">
        <v>6975</v>
      </c>
      <c r="E2801" s="6" t="s">
        <v>6976</v>
      </c>
      <c r="F2801" s="6" t="s">
        <v>11241</v>
      </c>
    </row>
    <row r="2802" spans="1:6" x14ac:dyDescent="0.15">
      <c r="A2802" s="4" t="s">
        <v>345</v>
      </c>
      <c r="B2802" s="6" t="s">
        <v>14489</v>
      </c>
      <c r="C2802" s="6" t="s">
        <v>14490</v>
      </c>
      <c r="D2802" s="6" t="s">
        <v>6977</v>
      </c>
      <c r="E2802" s="6" t="s">
        <v>6978</v>
      </c>
      <c r="F2802" s="6" t="s">
        <v>10851</v>
      </c>
    </row>
    <row r="2803" spans="1:6" x14ac:dyDescent="0.15">
      <c r="A2803" s="4" t="s">
        <v>345</v>
      </c>
      <c r="B2803" s="6" t="s">
        <v>13269</v>
      </c>
      <c r="C2803" s="6" t="s">
        <v>13270</v>
      </c>
      <c r="D2803" s="6" t="s">
        <v>8074</v>
      </c>
      <c r="F2803" s="6" t="s">
        <v>7750</v>
      </c>
    </row>
    <row r="2804" spans="1:6" x14ac:dyDescent="0.15">
      <c r="A2804" s="4" t="s">
        <v>331</v>
      </c>
      <c r="B2804" s="6" t="s">
        <v>13011</v>
      </c>
      <c r="C2804" s="6" t="s">
        <v>13012</v>
      </c>
      <c r="D2804" s="6" t="s">
        <v>7018</v>
      </c>
      <c r="E2804" s="6" t="s">
        <v>7019</v>
      </c>
      <c r="F2804" s="6" t="s">
        <v>11781</v>
      </c>
    </row>
    <row r="2805" spans="1:6" x14ac:dyDescent="0.15">
      <c r="A2805" s="4" t="s">
        <v>331</v>
      </c>
      <c r="B2805" s="6" t="s">
        <v>18575</v>
      </c>
      <c r="C2805" s="6" t="s">
        <v>18576</v>
      </c>
      <c r="D2805" s="6" t="s">
        <v>5377</v>
      </c>
      <c r="E2805" s="6" t="s">
        <v>5378</v>
      </c>
      <c r="F2805" s="6" t="s">
        <v>11611</v>
      </c>
    </row>
    <row r="2806" spans="1:6" x14ac:dyDescent="0.15">
      <c r="A2806" s="4" t="s">
        <v>331</v>
      </c>
      <c r="B2806" s="6" t="s">
        <v>16497</v>
      </c>
      <c r="C2806" s="6" t="s">
        <v>16498</v>
      </c>
      <c r="D2806" s="6" t="s">
        <v>4307</v>
      </c>
      <c r="E2806" s="6" t="s">
        <v>4308</v>
      </c>
      <c r="F2806" s="6" t="s">
        <v>12047</v>
      </c>
    </row>
    <row r="2807" spans="1:6" x14ac:dyDescent="0.15">
      <c r="A2807" s="4" t="s">
        <v>331</v>
      </c>
      <c r="B2807" s="6" t="s">
        <v>18553</v>
      </c>
      <c r="C2807" s="6" t="s">
        <v>18554</v>
      </c>
      <c r="D2807" s="6" t="s">
        <v>5965</v>
      </c>
      <c r="E2807" s="6" t="s">
        <v>5966</v>
      </c>
      <c r="F2807" s="6" t="s">
        <v>11606</v>
      </c>
    </row>
    <row r="2808" spans="1:6" x14ac:dyDescent="0.15">
      <c r="A2808" s="4" t="s">
        <v>331</v>
      </c>
      <c r="B2808" s="6" t="s">
        <v>16437</v>
      </c>
      <c r="C2808" s="6" t="s">
        <v>16438</v>
      </c>
      <c r="D2808" s="6" t="s">
        <v>9169</v>
      </c>
      <c r="E2808" s="6" t="s">
        <v>10391</v>
      </c>
      <c r="F2808" s="6" t="s">
        <v>9170</v>
      </c>
    </row>
    <row r="2809" spans="1:6" x14ac:dyDescent="0.15">
      <c r="A2809" s="4" t="s">
        <v>331</v>
      </c>
      <c r="B2809" s="6" t="s">
        <v>18669</v>
      </c>
      <c r="C2809" s="6" t="s">
        <v>18670</v>
      </c>
      <c r="D2809" s="6" t="s">
        <v>5955</v>
      </c>
      <c r="E2809" s="6" t="s">
        <v>5956</v>
      </c>
      <c r="F2809" s="6" t="s">
        <v>12295</v>
      </c>
    </row>
    <row r="2810" spans="1:6" x14ac:dyDescent="0.15">
      <c r="A2810" s="4" t="s">
        <v>331</v>
      </c>
      <c r="B2810" s="6" t="s">
        <v>12509</v>
      </c>
      <c r="C2810" s="6" t="s">
        <v>12510</v>
      </c>
      <c r="D2810" s="6" t="s">
        <v>7429</v>
      </c>
      <c r="E2810" s="6" t="s">
        <v>7430</v>
      </c>
      <c r="F2810" s="6" t="s">
        <v>10734</v>
      </c>
    </row>
    <row r="2811" spans="1:6" x14ac:dyDescent="0.15">
      <c r="A2811" s="4" t="s">
        <v>331</v>
      </c>
      <c r="B2811" s="6" t="s">
        <v>13517</v>
      </c>
      <c r="C2811" s="6" t="s">
        <v>13518</v>
      </c>
      <c r="D2811" s="6" t="s">
        <v>8142</v>
      </c>
      <c r="F2811" s="6" t="s">
        <v>7750</v>
      </c>
    </row>
    <row r="2812" spans="1:6" x14ac:dyDescent="0.15">
      <c r="A2812" s="4" t="s">
        <v>331</v>
      </c>
      <c r="B2812" s="6" t="s">
        <v>13519</v>
      </c>
      <c r="C2812" s="6" t="s">
        <v>13520</v>
      </c>
      <c r="D2812" s="6" t="s">
        <v>8143</v>
      </c>
      <c r="F2812" s="6" t="s">
        <v>7750</v>
      </c>
    </row>
    <row r="2813" spans="1:6" x14ac:dyDescent="0.15">
      <c r="A2813" s="4" t="s">
        <v>331</v>
      </c>
      <c r="B2813" s="6" t="s">
        <v>16469</v>
      </c>
      <c r="C2813" s="6" t="s">
        <v>16470</v>
      </c>
      <c r="D2813" s="6" t="s">
        <v>7092</v>
      </c>
      <c r="E2813" s="6" t="s">
        <v>7093</v>
      </c>
      <c r="F2813" s="6" t="s">
        <v>12041</v>
      </c>
    </row>
    <row r="2814" spans="1:6" x14ac:dyDescent="0.15">
      <c r="A2814" s="4" t="s">
        <v>331</v>
      </c>
      <c r="B2814" s="6" t="s">
        <v>17812</v>
      </c>
      <c r="C2814" s="6" t="s">
        <v>17813</v>
      </c>
      <c r="D2814" s="6" t="s">
        <v>9577</v>
      </c>
      <c r="E2814" s="6" t="s">
        <v>10526</v>
      </c>
      <c r="F2814" s="6" t="s">
        <v>9578</v>
      </c>
    </row>
    <row r="2815" spans="1:6" x14ac:dyDescent="0.15">
      <c r="A2815" s="4" t="s">
        <v>331</v>
      </c>
      <c r="B2815" s="6" t="s">
        <v>15767</v>
      </c>
      <c r="C2815" s="6" t="s">
        <v>15768</v>
      </c>
      <c r="D2815" s="6" t="s">
        <v>8961</v>
      </c>
      <c r="F2815" s="6" t="s">
        <v>7750</v>
      </c>
    </row>
    <row r="2816" spans="1:6" x14ac:dyDescent="0.15">
      <c r="A2816" s="4" t="s">
        <v>331</v>
      </c>
      <c r="B2816" s="6" t="s">
        <v>15655</v>
      </c>
      <c r="C2816" s="6" t="s">
        <v>15656</v>
      </c>
      <c r="D2816" s="6" t="s">
        <v>8930</v>
      </c>
      <c r="F2816" s="6" t="s">
        <v>7750</v>
      </c>
    </row>
    <row r="2817" spans="1:6" x14ac:dyDescent="0.15">
      <c r="A2817" s="4" t="s">
        <v>331</v>
      </c>
      <c r="B2817" s="6" t="s">
        <v>16115</v>
      </c>
      <c r="C2817" s="6" t="s">
        <v>16116</v>
      </c>
      <c r="D2817" s="6" t="s">
        <v>9071</v>
      </c>
      <c r="E2817" s="6" t="s">
        <v>10355</v>
      </c>
      <c r="F2817" s="6" t="s">
        <v>9072</v>
      </c>
    </row>
    <row r="2818" spans="1:6" x14ac:dyDescent="0.15">
      <c r="A2818" s="4" t="s">
        <v>331</v>
      </c>
      <c r="B2818" s="6" t="s">
        <v>13207</v>
      </c>
      <c r="C2818" s="6" t="s">
        <v>13208</v>
      </c>
      <c r="D2818" s="6" t="s">
        <v>8054</v>
      </c>
      <c r="E2818" s="6" t="s">
        <v>10087</v>
      </c>
      <c r="F2818" s="6" t="s">
        <v>8055</v>
      </c>
    </row>
    <row r="2819" spans="1:6" x14ac:dyDescent="0.15">
      <c r="A2819" s="4" t="s">
        <v>331</v>
      </c>
      <c r="B2819" s="6" t="s">
        <v>15855</v>
      </c>
      <c r="C2819" s="6" t="s">
        <v>15856</v>
      </c>
      <c r="D2819" s="6" t="s">
        <v>8992</v>
      </c>
      <c r="E2819" s="6" t="s">
        <v>10327</v>
      </c>
      <c r="F2819" s="6" t="s">
        <v>8993</v>
      </c>
    </row>
    <row r="2820" spans="1:6" x14ac:dyDescent="0.15">
      <c r="A2820" s="4" t="s">
        <v>331</v>
      </c>
      <c r="B2820" s="6" t="s">
        <v>13997</v>
      </c>
      <c r="C2820" s="6" t="s">
        <v>13998</v>
      </c>
      <c r="D2820" s="6" t="s">
        <v>8324</v>
      </c>
      <c r="F2820" s="6" t="s">
        <v>7750</v>
      </c>
    </row>
    <row r="2821" spans="1:6" x14ac:dyDescent="0.15">
      <c r="A2821" s="4" t="s">
        <v>331</v>
      </c>
      <c r="B2821" s="6" t="s">
        <v>16357</v>
      </c>
      <c r="C2821" s="6" t="s">
        <v>16358</v>
      </c>
      <c r="D2821" s="6" t="s">
        <v>9152</v>
      </c>
      <c r="E2821" s="6" t="s">
        <v>10386</v>
      </c>
      <c r="F2821" s="6" t="s">
        <v>9153</v>
      </c>
    </row>
    <row r="2822" spans="1:6" x14ac:dyDescent="0.15">
      <c r="A2822" s="4" t="s">
        <v>331</v>
      </c>
      <c r="B2822" s="6" t="s">
        <v>14039</v>
      </c>
      <c r="C2822" s="6" t="s">
        <v>14040</v>
      </c>
      <c r="D2822" s="6" t="s">
        <v>8341</v>
      </c>
      <c r="E2822" s="6" t="s">
        <v>10122</v>
      </c>
      <c r="F2822" s="6" t="s">
        <v>8342</v>
      </c>
    </row>
    <row r="2823" spans="1:6" x14ac:dyDescent="0.15">
      <c r="A2823" s="4" t="s">
        <v>331</v>
      </c>
      <c r="B2823" s="6" t="s">
        <v>17150</v>
      </c>
      <c r="C2823" s="6" t="s">
        <v>17151</v>
      </c>
      <c r="D2823" s="6" t="s">
        <v>9373</v>
      </c>
      <c r="F2823" s="6" t="s">
        <v>7750</v>
      </c>
    </row>
    <row r="2824" spans="1:6" x14ac:dyDescent="0.15">
      <c r="A2824" s="4" t="s">
        <v>331</v>
      </c>
      <c r="B2824" s="6" t="s">
        <v>13539</v>
      </c>
      <c r="C2824" s="6" t="s">
        <v>13540</v>
      </c>
      <c r="D2824" s="6" t="s">
        <v>4245</v>
      </c>
      <c r="E2824" s="6" t="s">
        <v>4218</v>
      </c>
      <c r="F2824" s="6" t="s">
        <v>10703</v>
      </c>
    </row>
    <row r="2825" spans="1:6" x14ac:dyDescent="0.15">
      <c r="A2825" s="4" t="s">
        <v>331</v>
      </c>
      <c r="B2825" s="6" t="s">
        <v>13443</v>
      </c>
      <c r="C2825" s="6" t="s">
        <v>13444</v>
      </c>
      <c r="D2825" s="6" t="s">
        <v>8124</v>
      </c>
      <c r="F2825" s="6" t="s">
        <v>7750</v>
      </c>
    </row>
    <row r="2826" spans="1:6" x14ac:dyDescent="0.15">
      <c r="A2826" s="4" t="s">
        <v>331</v>
      </c>
      <c r="B2826" s="6" t="s">
        <v>16728</v>
      </c>
      <c r="C2826" s="6" t="s">
        <v>16729</v>
      </c>
      <c r="D2826" s="6" t="s">
        <v>6417</v>
      </c>
      <c r="E2826" s="6" t="s">
        <v>6418</v>
      </c>
      <c r="F2826" s="6" t="s">
        <v>12080</v>
      </c>
    </row>
    <row r="2827" spans="1:6" x14ac:dyDescent="0.15">
      <c r="A2827" s="4" t="s">
        <v>331</v>
      </c>
      <c r="B2827" s="6" t="s">
        <v>15965</v>
      </c>
      <c r="C2827" s="6" t="s">
        <v>15966</v>
      </c>
      <c r="D2827" s="6" t="s">
        <v>7631</v>
      </c>
      <c r="E2827" s="6" t="s">
        <v>7632</v>
      </c>
      <c r="F2827" s="6" t="s">
        <v>11979</v>
      </c>
    </row>
    <row r="2828" spans="1:6" x14ac:dyDescent="0.15">
      <c r="A2828" s="4" t="s">
        <v>331</v>
      </c>
      <c r="B2828" s="6" t="s">
        <v>13541</v>
      </c>
      <c r="C2828" s="6" t="s">
        <v>13542</v>
      </c>
      <c r="D2828" s="6" t="s">
        <v>8150</v>
      </c>
      <c r="F2828" s="6" t="s">
        <v>7750</v>
      </c>
    </row>
    <row r="2829" spans="1:6" x14ac:dyDescent="0.15">
      <c r="A2829" s="4" t="s">
        <v>331</v>
      </c>
      <c r="B2829" s="6" t="s">
        <v>13547</v>
      </c>
      <c r="C2829" s="6" t="s">
        <v>13548</v>
      </c>
      <c r="D2829" s="6" t="s">
        <v>8152</v>
      </c>
      <c r="F2829" s="6" t="s">
        <v>7750</v>
      </c>
    </row>
    <row r="2830" spans="1:6" x14ac:dyDescent="0.15">
      <c r="A2830" s="4" t="s">
        <v>331</v>
      </c>
      <c r="B2830" s="6" t="s">
        <v>13551</v>
      </c>
      <c r="C2830" s="6" t="s">
        <v>13552</v>
      </c>
      <c r="D2830" s="6" t="s">
        <v>8154</v>
      </c>
      <c r="F2830" s="6" t="s">
        <v>7750</v>
      </c>
    </row>
    <row r="2831" spans="1:6" x14ac:dyDescent="0.15">
      <c r="A2831" s="4" t="s">
        <v>331</v>
      </c>
      <c r="B2831" s="6" t="s">
        <v>13553</v>
      </c>
      <c r="C2831" s="6" t="s">
        <v>13554</v>
      </c>
      <c r="D2831" s="6" t="s">
        <v>8155</v>
      </c>
      <c r="F2831" s="6" t="s">
        <v>7750</v>
      </c>
    </row>
    <row r="2832" spans="1:6" x14ac:dyDescent="0.15">
      <c r="A2832" s="4" t="s">
        <v>331</v>
      </c>
      <c r="B2832" s="6" t="s">
        <v>17952</v>
      </c>
      <c r="C2832" s="6" t="s">
        <v>17953</v>
      </c>
      <c r="D2832" s="6" t="s">
        <v>9612</v>
      </c>
      <c r="F2832" s="6" t="s">
        <v>7750</v>
      </c>
    </row>
    <row r="2833" spans="1:6" x14ac:dyDescent="0.15">
      <c r="A2833" s="4" t="s">
        <v>331</v>
      </c>
      <c r="B2833" s="6" t="s">
        <v>13831</v>
      </c>
      <c r="C2833" s="6" t="s">
        <v>13832</v>
      </c>
      <c r="D2833" s="6" t="s">
        <v>8244</v>
      </c>
      <c r="F2833" s="6" t="s">
        <v>7750</v>
      </c>
    </row>
    <row r="2834" spans="1:6" x14ac:dyDescent="0.15">
      <c r="A2834" s="4" t="s">
        <v>331</v>
      </c>
      <c r="B2834" s="6" t="s">
        <v>13639</v>
      </c>
      <c r="C2834" s="6" t="s">
        <v>13640</v>
      </c>
      <c r="D2834" s="6" t="s">
        <v>8184</v>
      </c>
      <c r="F2834" s="6" t="s">
        <v>7750</v>
      </c>
    </row>
    <row r="2835" spans="1:6" x14ac:dyDescent="0.15">
      <c r="A2835" s="4" t="s">
        <v>331</v>
      </c>
      <c r="B2835" s="6" t="s">
        <v>17288</v>
      </c>
      <c r="C2835" s="6" t="s">
        <v>17289</v>
      </c>
      <c r="D2835" s="6" t="s">
        <v>5981</v>
      </c>
      <c r="E2835" s="6" t="s">
        <v>5982</v>
      </c>
      <c r="F2835" s="6" t="s">
        <v>11348</v>
      </c>
    </row>
    <row r="2836" spans="1:6" x14ac:dyDescent="0.15">
      <c r="A2836" s="4" t="s">
        <v>331</v>
      </c>
      <c r="B2836" s="6" t="s">
        <v>12789</v>
      </c>
      <c r="C2836" s="6" t="s">
        <v>12790</v>
      </c>
      <c r="D2836" s="6" t="s">
        <v>5125</v>
      </c>
      <c r="E2836" s="6" t="s">
        <v>5126</v>
      </c>
      <c r="F2836" s="6" t="s">
        <v>10714</v>
      </c>
    </row>
    <row r="2837" spans="1:6" x14ac:dyDescent="0.15">
      <c r="A2837" s="4" t="s">
        <v>331</v>
      </c>
      <c r="B2837" s="6" t="s">
        <v>14145</v>
      </c>
      <c r="C2837" s="6" t="s">
        <v>14146</v>
      </c>
      <c r="D2837" s="6" t="s">
        <v>6815</v>
      </c>
      <c r="E2837" s="6" t="s">
        <v>6816</v>
      </c>
      <c r="F2837" s="6" t="s">
        <v>10793</v>
      </c>
    </row>
    <row r="2838" spans="1:6" x14ac:dyDescent="0.15">
      <c r="A2838" s="4" t="s">
        <v>331</v>
      </c>
      <c r="B2838" s="6" t="s">
        <v>16287</v>
      </c>
      <c r="C2838" s="6" t="s">
        <v>16288</v>
      </c>
      <c r="D2838" s="6" t="s">
        <v>4319</v>
      </c>
      <c r="E2838" s="6" t="s">
        <v>4320</v>
      </c>
      <c r="F2838" s="6" t="s">
        <v>11170</v>
      </c>
    </row>
    <row r="2839" spans="1:6" x14ac:dyDescent="0.15">
      <c r="A2839" s="4" t="s">
        <v>331</v>
      </c>
      <c r="B2839" s="6" t="s">
        <v>16275</v>
      </c>
      <c r="C2839" s="6" t="s">
        <v>16276</v>
      </c>
      <c r="D2839" s="6" t="s">
        <v>6893</v>
      </c>
      <c r="E2839" s="6" t="s">
        <v>6894</v>
      </c>
      <c r="F2839" s="6" t="s">
        <v>11167</v>
      </c>
    </row>
    <row r="2840" spans="1:6" x14ac:dyDescent="0.15">
      <c r="A2840" s="4" t="s">
        <v>331</v>
      </c>
      <c r="B2840" s="6" t="s">
        <v>17260</v>
      </c>
      <c r="C2840" s="6" t="s">
        <v>17261</v>
      </c>
      <c r="D2840" s="6" t="s">
        <v>4565</v>
      </c>
      <c r="E2840" s="6" t="s">
        <v>4566</v>
      </c>
      <c r="F2840" s="6" t="s">
        <v>11342</v>
      </c>
    </row>
    <row r="2841" spans="1:6" x14ac:dyDescent="0.15">
      <c r="A2841" s="4" t="s">
        <v>331</v>
      </c>
      <c r="B2841" s="6" t="s">
        <v>15857</v>
      </c>
      <c r="C2841" s="6" t="s">
        <v>15858</v>
      </c>
      <c r="D2841" s="6" t="s">
        <v>5525</v>
      </c>
      <c r="E2841" s="6" t="s">
        <v>5526</v>
      </c>
      <c r="F2841" s="6" t="s">
        <v>11089</v>
      </c>
    </row>
    <row r="2842" spans="1:6" x14ac:dyDescent="0.15">
      <c r="A2842" s="4" t="s">
        <v>331</v>
      </c>
      <c r="B2842" s="6" t="s">
        <v>17694</v>
      </c>
      <c r="C2842" s="6" t="s">
        <v>17695</v>
      </c>
      <c r="D2842" s="6" t="s">
        <v>7246</v>
      </c>
      <c r="E2842" s="6" t="s">
        <v>7247</v>
      </c>
      <c r="F2842" s="6" t="s">
        <v>11427</v>
      </c>
    </row>
    <row r="2843" spans="1:6" x14ac:dyDescent="0.15">
      <c r="A2843" s="4" t="s">
        <v>331</v>
      </c>
      <c r="B2843" s="6" t="s">
        <v>15911</v>
      </c>
      <c r="C2843" s="6" t="s">
        <v>15912</v>
      </c>
      <c r="D2843" s="6" t="s">
        <v>4585</v>
      </c>
      <c r="E2843" s="6" t="s">
        <v>4586</v>
      </c>
      <c r="F2843" s="6" t="s">
        <v>11099</v>
      </c>
    </row>
    <row r="2844" spans="1:6" x14ac:dyDescent="0.15">
      <c r="A2844" s="4" t="s">
        <v>331</v>
      </c>
      <c r="B2844" s="6" t="s">
        <v>16101</v>
      </c>
      <c r="C2844" s="6" t="s">
        <v>16102</v>
      </c>
      <c r="D2844" s="6" t="s">
        <v>9066</v>
      </c>
      <c r="F2844" s="6" t="s">
        <v>7750</v>
      </c>
    </row>
    <row r="2845" spans="1:6" x14ac:dyDescent="0.15">
      <c r="A2845" s="4" t="s">
        <v>331</v>
      </c>
      <c r="B2845" s="6" t="s">
        <v>13555</v>
      </c>
      <c r="C2845" s="6" t="s">
        <v>13556</v>
      </c>
      <c r="D2845" s="6" t="s">
        <v>8156</v>
      </c>
      <c r="F2845" s="6" t="s">
        <v>7750</v>
      </c>
    </row>
    <row r="2846" spans="1:6" x14ac:dyDescent="0.15">
      <c r="A2846" s="4" t="s">
        <v>331</v>
      </c>
      <c r="B2846" s="6" t="s">
        <v>13481</v>
      </c>
      <c r="C2846" s="6" t="s">
        <v>13482</v>
      </c>
      <c r="D2846" s="6" t="s">
        <v>8130</v>
      </c>
      <c r="E2846" s="6" t="s">
        <v>10094</v>
      </c>
      <c r="F2846" s="6" t="s">
        <v>8131</v>
      </c>
    </row>
    <row r="2847" spans="1:6" x14ac:dyDescent="0.15">
      <c r="A2847" s="4" t="s">
        <v>331</v>
      </c>
      <c r="B2847" s="6" t="s">
        <v>13557</v>
      </c>
      <c r="C2847" s="6" t="s">
        <v>13558</v>
      </c>
      <c r="D2847" s="6" t="s">
        <v>8157</v>
      </c>
      <c r="F2847" s="6" t="s">
        <v>7750</v>
      </c>
    </row>
    <row r="2848" spans="1:6" x14ac:dyDescent="0.15">
      <c r="A2848" s="4" t="s">
        <v>331</v>
      </c>
      <c r="B2848" s="6" t="s">
        <v>16329</v>
      </c>
      <c r="C2848" s="6" t="s">
        <v>16330</v>
      </c>
      <c r="D2848" s="6" t="s">
        <v>9142</v>
      </c>
      <c r="E2848" s="6" t="s">
        <v>10381</v>
      </c>
      <c r="F2848" s="6" t="s">
        <v>9143</v>
      </c>
    </row>
    <row r="2849" spans="1:6" x14ac:dyDescent="0.15">
      <c r="A2849" s="4" t="s">
        <v>331</v>
      </c>
      <c r="B2849" s="6" t="s">
        <v>15785</v>
      </c>
      <c r="C2849" s="6" t="s">
        <v>15786</v>
      </c>
      <c r="D2849" s="6" t="s">
        <v>4541</v>
      </c>
      <c r="E2849" s="6" t="s">
        <v>4542</v>
      </c>
      <c r="F2849" s="6" t="s">
        <v>11074</v>
      </c>
    </row>
    <row r="2850" spans="1:6" x14ac:dyDescent="0.15">
      <c r="A2850" s="4" t="s">
        <v>331</v>
      </c>
      <c r="B2850" s="6" t="s">
        <v>17986</v>
      </c>
      <c r="C2850" s="6" t="s">
        <v>17987</v>
      </c>
      <c r="D2850" s="6" t="s">
        <v>9621</v>
      </c>
      <c r="E2850" s="6" t="s">
        <v>10542</v>
      </c>
      <c r="F2850" s="6" t="s">
        <v>9622</v>
      </c>
    </row>
    <row r="2851" spans="1:6" x14ac:dyDescent="0.15">
      <c r="A2851" s="4" t="s">
        <v>331</v>
      </c>
      <c r="B2851" s="6" t="s">
        <v>15405</v>
      </c>
      <c r="C2851" s="6" t="s">
        <v>15406</v>
      </c>
      <c r="D2851" s="6" t="s">
        <v>5225</v>
      </c>
      <c r="E2851" s="6" t="s">
        <v>5226</v>
      </c>
      <c r="F2851" s="6" t="s">
        <v>11007</v>
      </c>
    </row>
    <row r="2852" spans="1:6" x14ac:dyDescent="0.15">
      <c r="A2852" s="4" t="s">
        <v>331</v>
      </c>
      <c r="B2852" s="6" t="s">
        <v>18035</v>
      </c>
      <c r="C2852" s="6" t="s">
        <v>18036</v>
      </c>
      <c r="D2852" s="6" t="s">
        <v>4463</v>
      </c>
      <c r="E2852" s="6" t="s">
        <v>4464</v>
      </c>
      <c r="F2852" s="6" t="s">
        <v>11503</v>
      </c>
    </row>
    <row r="2853" spans="1:6" x14ac:dyDescent="0.15">
      <c r="A2853" s="4" t="s">
        <v>331</v>
      </c>
      <c r="B2853" s="6" t="s">
        <v>19291</v>
      </c>
      <c r="C2853" s="6" t="s">
        <v>19292</v>
      </c>
      <c r="D2853" s="6" t="s">
        <v>4275</v>
      </c>
      <c r="E2853" s="6" t="s">
        <v>4276</v>
      </c>
      <c r="F2853" s="6" t="s">
        <v>11739</v>
      </c>
    </row>
    <row r="2854" spans="1:6" x14ac:dyDescent="0.15">
      <c r="A2854" s="4" t="s">
        <v>331</v>
      </c>
      <c r="B2854" s="6" t="s">
        <v>13059</v>
      </c>
      <c r="C2854" s="6" t="s">
        <v>13060</v>
      </c>
      <c r="D2854" s="6" t="s">
        <v>8009</v>
      </c>
      <c r="F2854" s="6" t="s">
        <v>7750</v>
      </c>
    </row>
    <row r="2855" spans="1:6" x14ac:dyDescent="0.15">
      <c r="A2855" s="4" t="s">
        <v>331</v>
      </c>
      <c r="B2855" s="6" t="s">
        <v>17780</v>
      </c>
      <c r="C2855" s="6" t="s">
        <v>17781</v>
      </c>
      <c r="D2855" s="6" t="s">
        <v>4775</v>
      </c>
      <c r="E2855" s="6" t="s">
        <v>4776</v>
      </c>
      <c r="F2855" s="6" t="s">
        <v>11446</v>
      </c>
    </row>
    <row r="2856" spans="1:6" x14ac:dyDescent="0.15">
      <c r="A2856" s="4" t="s">
        <v>331</v>
      </c>
      <c r="B2856" s="6" t="s">
        <v>18197</v>
      </c>
      <c r="C2856" s="6" t="s">
        <v>18198</v>
      </c>
      <c r="D2856" s="6" t="s">
        <v>5973</v>
      </c>
      <c r="E2856" s="6" t="s">
        <v>5974</v>
      </c>
      <c r="F2856" s="6" t="s">
        <v>11539</v>
      </c>
    </row>
    <row r="2857" spans="1:6" x14ac:dyDescent="0.15">
      <c r="A2857" s="4" t="s">
        <v>331</v>
      </c>
      <c r="B2857" s="6" t="s">
        <v>13365</v>
      </c>
      <c r="C2857" s="6" t="s">
        <v>13366</v>
      </c>
      <c r="D2857" s="6" t="s">
        <v>7236</v>
      </c>
      <c r="E2857" s="6" t="s">
        <v>7237</v>
      </c>
      <c r="F2857" s="6" t="s">
        <v>10758</v>
      </c>
    </row>
    <row r="2858" spans="1:6" x14ac:dyDescent="0.15">
      <c r="A2858" s="4" t="s">
        <v>331</v>
      </c>
      <c r="B2858" s="6" t="s">
        <v>13779</v>
      </c>
      <c r="C2858" s="6" t="s">
        <v>13780</v>
      </c>
      <c r="D2858" s="6" t="s">
        <v>7542</v>
      </c>
      <c r="E2858" s="6" t="s">
        <v>7442</v>
      </c>
      <c r="F2858" s="6" t="s">
        <v>12371</v>
      </c>
    </row>
    <row r="2859" spans="1:6" x14ac:dyDescent="0.15">
      <c r="A2859" s="4" t="s">
        <v>331</v>
      </c>
      <c r="B2859" s="6" t="s">
        <v>15689</v>
      </c>
      <c r="C2859" s="6" t="s">
        <v>15690</v>
      </c>
      <c r="D2859" s="6" t="s">
        <v>4791</v>
      </c>
      <c r="E2859" s="6" t="s">
        <v>4792</v>
      </c>
      <c r="F2859" s="6" t="s">
        <v>11057</v>
      </c>
    </row>
    <row r="2860" spans="1:6" x14ac:dyDescent="0.15">
      <c r="A2860" s="4" t="s">
        <v>331</v>
      </c>
      <c r="B2860" s="6" t="s">
        <v>17456</v>
      </c>
      <c r="C2860" s="6" t="s">
        <v>17457</v>
      </c>
      <c r="D2860" s="6" t="s">
        <v>9485</v>
      </c>
      <c r="F2860" s="6" t="s">
        <v>7750</v>
      </c>
    </row>
    <row r="2861" spans="1:6" x14ac:dyDescent="0.15">
      <c r="A2861" s="4" t="s">
        <v>331</v>
      </c>
      <c r="B2861" s="6" t="s">
        <v>14363</v>
      </c>
      <c r="C2861" s="6" t="s">
        <v>14364</v>
      </c>
      <c r="D2861" s="6" t="s">
        <v>8478</v>
      </c>
      <c r="F2861" s="6" t="s">
        <v>7750</v>
      </c>
    </row>
    <row r="2862" spans="1:6" x14ac:dyDescent="0.15">
      <c r="A2862" s="4" t="s">
        <v>331</v>
      </c>
      <c r="B2862" s="6" t="s">
        <v>13451</v>
      </c>
      <c r="C2862" s="6" t="s">
        <v>13452</v>
      </c>
      <c r="D2862" s="6" t="s">
        <v>7096</v>
      </c>
      <c r="E2862" s="6" t="s">
        <v>7097</v>
      </c>
      <c r="F2862" s="6" t="s">
        <v>10765</v>
      </c>
    </row>
    <row r="2863" spans="1:6" x14ac:dyDescent="0.15">
      <c r="A2863" s="4" t="s">
        <v>331</v>
      </c>
      <c r="B2863" s="6" t="s">
        <v>17700</v>
      </c>
      <c r="C2863" s="6" t="s">
        <v>17701</v>
      </c>
      <c r="D2863" s="6" t="s">
        <v>7248</v>
      </c>
      <c r="E2863" s="6" t="s">
        <v>7249</v>
      </c>
      <c r="F2863" s="6" t="s">
        <v>11428</v>
      </c>
    </row>
    <row r="2864" spans="1:6" x14ac:dyDescent="0.15">
      <c r="A2864" s="4" t="s">
        <v>331</v>
      </c>
      <c r="B2864" s="6" t="s">
        <v>17042</v>
      </c>
      <c r="C2864" s="6" t="s">
        <v>17043</v>
      </c>
      <c r="D2864" s="6" t="s">
        <v>9338</v>
      </c>
      <c r="F2864" s="6" t="s">
        <v>7750</v>
      </c>
    </row>
    <row r="2865" spans="1:6" x14ac:dyDescent="0.15">
      <c r="A2865" s="4" t="s">
        <v>331</v>
      </c>
      <c r="B2865" s="6" t="s">
        <v>17374</v>
      </c>
      <c r="C2865" s="6" t="s">
        <v>17375</v>
      </c>
      <c r="D2865" s="6" t="s">
        <v>5949</v>
      </c>
      <c r="E2865" s="6" t="s">
        <v>5950</v>
      </c>
      <c r="F2865" s="6" t="s">
        <v>11365</v>
      </c>
    </row>
    <row r="2866" spans="1:6" x14ac:dyDescent="0.15">
      <c r="A2866" s="4" t="s">
        <v>331</v>
      </c>
      <c r="B2866" s="6" t="s">
        <v>18329</v>
      </c>
      <c r="C2866" s="6" t="s">
        <v>18330</v>
      </c>
      <c r="D2866" s="6" t="s">
        <v>6037</v>
      </c>
      <c r="E2866" s="6" t="s">
        <v>6038</v>
      </c>
      <c r="F2866" s="6" t="s">
        <v>11567</v>
      </c>
    </row>
    <row r="2867" spans="1:6" x14ac:dyDescent="0.15">
      <c r="A2867" s="4" t="s">
        <v>331</v>
      </c>
      <c r="B2867" s="6" t="s">
        <v>17600</v>
      </c>
      <c r="C2867" s="6" t="s">
        <v>17601</v>
      </c>
      <c r="D2867" s="6" t="s">
        <v>5257</v>
      </c>
      <c r="E2867" s="6" t="s">
        <v>5258</v>
      </c>
      <c r="F2867" s="6" t="s">
        <v>11409</v>
      </c>
    </row>
    <row r="2868" spans="1:6" x14ac:dyDescent="0.15">
      <c r="A2868" s="4" t="s">
        <v>331</v>
      </c>
      <c r="B2868" s="6" t="s">
        <v>17382</v>
      </c>
      <c r="C2868" s="6" t="s">
        <v>17383</v>
      </c>
      <c r="D2868" s="6" t="s">
        <v>6081</v>
      </c>
      <c r="E2868" s="6" t="s">
        <v>6082</v>
      </c>
      <c r="F2868" s="6" t="s">
        <v>11366</v>
      </c>
    </row>
    <row r="2869" spans="1:6" x14ac:dyDescent="0.15">
      <c r="A2869" s="4" t="s">
        <v>331</v>
      </c>
      <c r="B2869" s="6" t="s">
        <v>14431</v>
      </c>
      <c r="C2869" s="6" t="s">
        <v>14432</v>
      </c>
      <c r="D2869" s="6" t="s">
        <v>7374</v>
      </c>
      <c r="E2869" s="6" t="s">
        <v>7375</v>
      </c>
      <c r="F2869" s="6" t="s">
        <v>10836</v>
      </c>
    </row>
    <row r="2870" spans="1:6" x14ac:dyDescent="0.15">
      <c r="A2870" s="4" t="s">
        <v>331</v>
      </c>
      <c r="B2870" s="6" t="s">
        <v>12593</v>
      </c>
      <c r="C2870" s="6" t="s">
        <v>12594</v>
      </c>
      <c r="D2870" s="6" t="s">
        <v>4817</v>
      </c>
      <c r="E2870" s="6" t="s">
        <v>4818</v>
      </c>
      <c r="F2870" s="6" t="s">
        <v>10702</v>
      </c>
    </row>
    <row r="2871" spans="1:6" x14ac:dyDescent="0.15">
      <c r="A2871" s="4" t="s">
        <v>331</v>
      </c>
      <c r="B2871" s="6" t="s">
        <v>13559</v>
      </c>
      <c r="C2871" s="6" t="s">
        <v>13560</v>
      </c>
      <c r="D2871" s="6" t="s">
        <v>8158</v>
      </c>
      <c r="F2871" s="6" t="s">
        <v>7750</v>
      </c>
    </row>
    <row r="2872" spans="1:6" x14ac:dyDescent="0.15">
      <c r="A2872" s="4" t="s">
        <v>331</v>
      </c>
      <c r="B2872" s="6" t="s">
        <v>13561</v>
      </c>
      <c r="C2872" s="6" t="s">
        <v>13562</v>
      </c>
      <c r="D2872" s="6" t="s">
        <v>8159</v>
      </c>
      <c r="F2872" s="6" t="s">
        <v>7750</v>
      </c>
    </row>
    <row r="2873" spans="1:6" x14ac:dyDescent="0.15">
      <c r="A2873" s="4" t="s">
        <v>331</v>
      </c>
      <c r="B2873" s="6" t="s">
        <v>14011</v>
      </c>
      <c r="C2873" s="6" t="s">
        <v>14012</v>
      </c>
      <c r="D2873" s="6" t="s">
        <v>5761</v>
      </c>
      <c r="E2873" s="6" t="s">
        <v>5762</v>
      </c>
      <c r="F2873" s="6" t="s">
        <v>10786</v>
      </c>
    </row>
    <row r="2874" spans="1:6" x14ac:dyDescent="0.15">
      <c r="A2874" s="4" t="s">
        <v>331</v>
      </c>
      <c r="B2874" s="6" t="s">
        <v>16213</v>
      </c>
      <c r="C2874" s="6" t="s">
        <v>16214</v>
      </c>
      <c r="D2874" s="6" t="s">
        <v>9098</v>
      </c>
      <c r="F2874" s="6" t="s">
        <v>7750</v>
      </c>
    </row>
    <row r="2875" spans="1:6" x14ac:dyDescent="0.15">
      <c r="A2875" s="4" t="s">
        <v>331</v>
      </c>
      <c r="B2875" s="6" t="s">
        <v>13785</v>
      </c>
      <c r="C2875" s="6" t="s">
        <v>13786</v>
      </c>
      <c r="D2875" s="6" t="s">
        <v>7543</v>
      </c>
      <c r="E2875" s="6" t="s">
        <v>7442</v>
      </c>
      <c r="F2875" s="6" t="s">
        <v>10693</v>
      </c>
    </row>
    <row r="2876" spans="1:6" x14ac:dyDescent="0.15">
      <c r="A2876" s="4" t="s">
        <v>331</v>
      </c>
      <c r="B2876" s="6" t="s">
        <v>18889</v>
      </c>
      <c r="C2876" s="6" t="s">
        <v>18890</v>
      </c>
      <c r="D2876" s="6" t="s">
        <v>5277</v>
      </c>
      <c r="E2876" s="6" t="s">
        <v>5278</v>
      </c>
      <c r="F2876" s="6" t="s">
        <v>12323</v>
      </c>
    </row>
    <row r="2877" spans="1:6" x14ac:dyDescent="0.15">
      <c r="A2877" s="4" t="s">
        <v>331</v>
      </c>
      <c r="B2877" s="6" t="s">
        <v>13565</v>
      </c>
      <c r="C2877" s="6" t="s">
        <v>13566</v>
      </c>
      <c r="D2877" s="6" t="s">
        <v>8160</v>
      </c>
      <c r="F2877" s="6" t="s">
        <v>7750</v>
      </c>
    </row>
    <row r="2878" spans="1:6" x14ac:dyDescent="0.15">
      <c r="A2878" s="4" t="s">
        <v>331</v>
      </c>
      <c r="B2878" s="6" t="s">
        <v>14435</v>
      </c>
      <c r="C2878" s="6" t="s">
        <v>14436</v>
      </c>
      <c r="D2878" s="6" t="s">
        <v>6513</v>
      </c>
      <c r="E2878" s="6" t="s">
        <v>6514</v>
      </c>
      <c r="F2878" s="6" t="s">
        <v>11839</v>
      </c>
    </row>
    <row r="2879" spans="1:6" x14ac:dyDescent="0.15">
      <c r="A2879" s="4" t="s">
        <v>331</v>
      </c>
      <c r="B2879" s="6" t="s">
        <v>16005</v>
      </c>
      <c r="C2879" s="6" t="s">
        <v>16006</v>
      </c>
      <c r="D2879" s="6" t="s">
        <v>9040</v>
      </c>
      <c r="E2879" s="6" t="s">
        <v>10344</v>
      </c>
      <c r="F2879" s="6" t="s">
        <v>9041</v>
      </c>
    </row>
    <row r="2880" spans="1:6" x14ac:dyDescent="0.15">
      <c r="A2880" s="4" t="s">
        <v>331</v>
      </c>
      <c r="B2880" s="6" t="s">
        <v>16331</v>
      </c>
      <c r="C2880" s="6" t="s">
        <v>16332</v>
      </c>
      <c r="D2880" s="6" t="s">
        <v>9144</v>
      </c>
      <c r="E2880" s="6" t="s">
        <v>10382</v>
      </c>
      <c r="F2880" s="6" t="s">
        <v>9145</v>
      </c>
    </row>
    <row r="2881" spans="1:6" x14ac:dyDescent="0.15">
      <c r="A2881" s="4" t="s">
        <v>331</v>
      </c>
      <c r="B2881" s="6" t="s">
        <v>17378</v>
      </c>
      <c r="C2881" s="6" t="s">
        <v>17379</v>
      </c>
      <c r="D2881" s="6" t="s">
        <v>9453</v>
      </c>
      <c r="E2881" s="6" t="s">
        <v>10482</v>
      </c>
      <c r="F2881" s="6" t="s">
        <v>9454</v>
      </c>
    </row>
    <row r="2882" spans="1:6" x14ac:dyDescent="0.15">
      <c r="A2882" s="4" t="s">
        <v>331</v>
      </c>
      <c r="B2882" s="6" t="s">
        <v>17854</v>
      </c>
      <c r="C2882" s="6" t="s">
        <v>17855</v>
      </c>
      <c r="D2882" s="6" t="s">
        <v>9588</v>
      </c>
      <c r="E2882" s="6" t="s">
        <v>10530</v>
      </c>
      <c r="F2882" s="6" t="s">
        <v>9589</v>
      </c>
    </row>
    <row r="2883" spans="1:6" x14ac:dyDescent="0.15">
      <c r="A2883" s="4" t="s">
        <v>331</v>
      </c>
      <c r="B2883" s="6" t="s">
        <v>16936</v>
      </c>
      <c r="C2883" s="6" t="s">
        <v>16937</v>
      </c>
      <c r="D2883" s="6" t="s">
        <v>7114</v>
      </c>
      <c r="E2883" s="6" t="s">
        <v>7115</v>
      </c>
      <c r="F2883" s="6" t="s">
        <v>12109</v>
      </c>
    </row>
    <row r="2884" spans="1:6" x14ac:dyDescent="0.15">
      <c r="A2884" s="4" t="s">
        <v>331</v>
      </c>
      <c r="B2884" s="6" t="s">
        <v>17054</v>
      </c>
      <c r="C2884" s="6" t="s">
        <v>17055</v>
      </c>
      <c r="D2884" s="6" t="s">
        <v>6217</v>
      </c>
      <c r="E2884" s="6" t="s">
        <v>6218</v>
      </c>
      <c r="F2884" s="6" t="s">
        <v>12120</v>
      </c>
    </row>
    <row r="2885" spans="1:6" x14ac:dyDescent="0.15">
      <c r="A2885" s="4" t="s">
        <v>331</v>
      </c>
      <c r="B2885" s="6" t="s">
        <v>16740</v>
      </c>
      <c r="C2885" s="6" t="s">
        <v>16741</v>
      </c>
      <c r="D2885" s="6" t="s">
        <v>6589</v>
      </c>
      <c r="E2885" s="6" t="s">
        <v>6590</v>
      </c>
      <c r="F2885" s="6" t="s">
        <v>12082</v>
      </c>
    </row>
    <row r="2886" spans="1:6" x14ac:dyDescent="0.15">
      <c r="A2886" s="4" t="s">
        <v>331</v>
      </c>
      <c r="B2886" s="6" t="s">
        <v>13569</v>
      </c>
      <c r="C2886" s="6" t="s">
        <v>13570</v>
      </c>
      <c r="D2886" s="6" t="s">
        <v>8161</v>
      </c>
      <c r="F2886" s="6" t="s">
        <v>7750</v>
      </c>
    </row>
    <row r="2887" spans="1:6" x14ac:dyDescent="0.15">
      <c r="A2887" s="4" t="s">
        <v>331</v>
      </c>
      <c r="B2887" s="6" t="s">
        <v>16666</v>
      </c>
      <c r="C2887" s="6" t="s">
        <v>16667</v>
      </c>
      <c r="D2887" s="6" t="s">
        <v>6941</v>
      </c>
      <c r="E2887" s="6" t="s">
        <v>6942</v>
      </c>
      <c r="F2887" s="6" t="s">
        <v>12072</v>
      </c>
    </row>
    <row r="2888" spans="1:6" x14ac:dyDescent="0.15">
      <c r="A2888" s="4" t="s">
        <v>331</v>
      </c>
      <c r="B2888" s="6" t="s">
        <v>19141</v>
      </c>
      <c r="C2888" s="6" t="s">
        <v>19142</v>
      </c>
      <c r="D2888" s="6" t="s">
        <v>6849</v>
      </c>
      <c r="E2888" s="6" t="s">
        <v>6850</v>
      </c>
      <c r="F2888" s="6" t="s">
        <v>12350</v>
      </c>
    </row>
    <row r="2889" spans="1:6" x14ac:dyDescent="0.15">
      <c r="A2889" s="4" t="s">
        <v>331</v>
      </c>
      <c r="B2889" s="6" t="s">
        <v>13583</v>
      </c>
      <c r="C2889" s="6" t="s">
        <v>13584</v>
      </c>
      <c r="D2889" s="6" t="s">
        <v>8164</v>
      </c>
      <c r="F2889" s="6" t="s">
        <v>7750</v>
      </c>
    </row>
    <row r="2890" spans="1:6" x14ac:dyDescent="0.15">
      <c r="A2890" s="4" t="s">
        <v>331</v>
      </c>
      <c r="B2890" s="6" t="s">
        <v>16612</v>
      </c>
      <c r="C2890" s="6" t="s">
        <v>16613</v>
      </c>
      <c r="D2890" s="6" t="s">
        <v>9218</v>
      </c>
      <c r="F2890" s="6" t="s">
        <v>7750</v>
      </c>
    </row>
    <row r="2891" spans="1:6" x14ac:dyDescent="0.15">
      <c r="A2891" s="4" t="s">
        <v>331</v>
      </c>
      <c r="B2891" s="6" t="s">
        <v>15257</v>
      </c>
      <c r="C2891" s="6" t="s">
        <v>15258</v>
      </c>
      <c r="D2891" s="6" t="s">
        <v>8782</v>
      </c>
      <c r="F2891" s="6" t="s">
        <v>7750</v>
      </c>
    </row>
    <row r="2892" spans="1:6" x14ac:dyDescent="0.15">
      <c r="A2892" s="4" t="s">
        <v>331</v>
      </c>
      <c r="B2892" s="6" t="s">
        <v>13707</v>
      </c>
      <c r="C2892" s="6" t="s">
        <v>13708</v>
      </c>
      <c r="D2892" s="6" t="s">
        <v>4249</v>
      </c>
      <c r="E2892" s="6" t="s">
        <v>4218</v>
      </c>
      <c r="F2892" s="6" t="s">
        <v>10703</v>
      </c>
    </row>
    <row r="2893" spans="1:6" x14ac:dyDescent="0.15">
      <c r="A2893" s="4" t="s">
        <v>331</v>
      </c>
      <c r="B2893" s="6" t="s">
        <v>16521</v>
      </c>
      <c r="C2893" s="6" t="s">
        <v>16522</v>
      </c>
      <c r="D2893" s="6" t="s">
        <v>4697</v>
      </c>
      <c r="E2893" s="6" t="s">
        <v>4698</v>
      </c>
      <c r="F2893" s="6" t="s">
        <v>12048</v>
      </c>
    </row>
    <row r="2894" spans="1:6" x14ac:dyDescent="0.15">
      <c r="A2894" s="4" t="s">
        <v>331</v>
      </c>
      <c r="B2894" s="6" t="s">
        <v>16618</v>
      </c>
      <c r="C2894" s="6" t="s">
        <v>16619</v>
      </c>
      <c r="D2894" s="6" t="s">
        <v>9221</v>
      </c>
      <c r="E2894" s="6" t="s">
        <v>10406</v>
      </c>
      <c r="F2894" s="6" t="s">
        <v>9222</v>
      </c>
    </row>
    <row r="2895" spans="1:6" x14ac:dyDescent="0.15">
      <c r="A2895" s="4" t="s">
        <v>331</v>
      </c>
      <c r="B2895" s="6" t="s">
        <v>15907</v>
      </c>
      <c r="C2895" s="6" t="s">
        <v>15908</v>
      </c>
      <c r="D2895" s="6" t="s">
        <v>9008</v>
      </c>
      <c r="F2895" s="6" t="s">
        <v>7750</v>
      </c>
    </row>
    <row r="2896" spans="1:6" x14ac:dyDescent="0.15">
      <c r="A2896" s="4" t="s">
        <v>331</v>
      </c>
      <c r="B2896" s="6" t="s">
        <v>18169</v>
      </c>
      <c r="C2896" s="6" t="s">
        <v>18170</v>
      </c>
      <c r="D2896" s="6" t="s">
        <v>9668</v>
      </c>
      <c r="F2896" s="6" t="s">
        <v>7750</v>
      </c>
    </row>
    <row r="2897" spans="1:6" x14ac:dyDescent="0.15">
      <c r="A2897" s="4" t="s">
        <v>331</v>
      </c>
      <c r="B2897" s="6" t="s">
        <v>16750</v>
      </c>
      <c r="C2897" s="6" t="s">
        <v>16751</v>
      </c>
      <c r="D2897" s="6" t="s">
        <v>4361</v>
      </c>
      <c r="E2897" s="6" t="s">
        <v>4362</v>
      </c>
      <c r="F2897" s="6" t="s">
        <v>12084</v>
      </c>
    </row>
    <row r="2898" spans="1:6" x14ac:dyDescent="0.15">
      <c r="A2898" s="4" t="s">
        <v>331</v>
      </c>
      <c r="B2898" s="6" t="s">
        <v>16121</v>
      </c>
      <c r="C2898" s="6" t="s">
        <v>16122</v>
      </c>
      <c r="D2898" s="6" t="s">
        <v>7190</v>
      </c>
      <c r="E2898" s="6" t="s">
        <v>7191</v>
      </c>
      <c r="F2898" s="6" t="s">
        <v>11998</v>
      </c>
    </row>
    <row r="2899" spans="1:6" x14ac:dyDescent="0.15">
      <c r="A2899" s="4" t="s">
        <v>331</v>
      </c>
      <c r="B2899" s="6" t="s">
        <v>15191</v>
      </c>
      <c r="C2899" s="6" t="s">
        <v>15192</v>
      </c>
      <c r="D2899" s="6" t="s">
        <v>5199</v>
      </c>
      <c r="E2899" s="6" t="s">
        <v>5200</v>
      </c>
      <c r="F2899" s="6" t="s">
        <v>10974</v>
      </c>
    </row>
    <row r="2900" spans="1:6" x14ac:dyDescent="0.15">
      <c r="A2900" s="4" t="s">
        <v>331</v>
      </c>
      <c r="B2900" s="6" t="s">
        <v>16035</v>
      </c>
      <c r="C2900" s="6" t="s">
        <v>16036</v>
      </c>
      <c r="D2900" s="6" t="s">
        <v>9052</v>
      </c>
      <c r="E2900" s="6" t="s">
        <v>10349</v>
      </c>
      <c r="F2900" s="6" t="s">
        <v>9053</v>
      </c>
    </row>
    <row r="2901" spans="1:6" x14ac:dyDescent="0.15">
      <c r="A2901" s="4" t="s">
        <v>331</v>
      </c>
      <c r="B2901" s="6" t="s">
        <v>13817</v>
      </c>
      <c r="C2901" s="6" t="s">
        <v>13818</v>
      </c>
      <c r="D2901" s="6" t="s">
        <v>8238</v>
      </c>
      <c r="E2901" s="6" t="s">
        <v>10110</v>
      </c>
      <c r="F2901" s="6" t="s">
        <v>8239</v>
      </c>
    </row>
    <row r="2902" spans="1:6" x14ac:dyDescent="0.15">
      <c r="A2902" s="4" t="s">
        <v>331</v>
      </c>
      <c r="B2902" s="6" t="s">
        <v>17658</v>
      </c>
      <c r="C2902" s="6" t="s">
        <v>17659</v>
      </c>
      <c r="D2902" s="6" t="s">
        <v>5137</v>
      </c>
      <c r="E2902" s="6" t="s">
        <v>5138</v>
      </c>
      <c r="F2902" s="6" t="s">
        <v>11421</v>
      </c>
    </row>
    <row r="2903" spans="1:6" x14ac:dyDescent="0.15">
      <c r="A2903" s="4" t="s">
        <v>331</v>
      </c>
      <c r="B2903" s="6" t="s">
        <v>18460</v>
      </c>
      <c r="C2903" s="6" t="s">
        <v>18461</v>
      </c>
      <c r="D2903" s="6" t="s">
        <v>4893</v>
      </c>
      <c r="E2903" s="6" t="s">
        <v>4894</v>
      </c>
      <c r="F2903" s="6" t="s">
        <v>12275</v>
      </c>
    </row>
    <row r="2904" spans="1:6" x14ac:dyDescent="0.15">
      <c r="A2904" s="4" t="s">
        <v>331</v>
      </c>
      <c r="B2904" s="6" t="s">
        <v>15063</v>
      </c>
      <c r="C2904" s="6" t="s">
        <v>15064</v>
      </c>
      <c r="D2904" s="6" t="s">
        <v>7184</v>
      </c>
      <c r="E2904" s="6" t="s">
        <v>7185</v>
      </c>
      <c r="F2904" s="6" t="s">
        <v>10947</v>
      </c>
    </row>
    <row r="2905" spans="1:6" x14ac:dyDescent="0.15">
      <c r="A2905" s="4" t="s">
        <v>331</v>
      </c>
      <c r="B2905" s="6" t="s">
        <v>16996</v>
      </c>
      <c r="C2905" s="6" t="s">
        <v>16997</v>
      </c>
      <c r="D2905" s="6" t="s">
        <v>7280</v>
      </c>
      <c r="E2905" s="6" t="s">
        <v>7281</v>
      </c>
      <c r="F2905" s="6" t="s">
        <v>12116</v>
      </c>
    </row>
    <row r="2906" spans="1:6" x14ac:dyDescent="0.15">
      <c r="A2906" s="4" t="s">
        <v>331</v>
      </c>
      <c r="B2906" s="6" t="s">
        <v>18635</v>
      </c>
      <c r="C2906" s="6" t="s">
        <v>18636</v>
      </c>
      <c r="D2906" s="6" t="s">
        <v>6073</v>
      </c>
      <c r="E2906" s="6" t="s">
        <v>6074</v>
      </c>
      <c r="F2906" s="6" t="s">
        <v>12292</v>
      </c>
    </row>
    <row r="2907" spans="1:6" x14ac:dyDescent="0.15">
      <c r="A2907" s="4" t="s">
        <v>331</v>
      </c>
      <c r="B2907" s="6" t="s">
        <v>16906</v>
      </c>
      <c r="C2907" s="6" t="s">
        <v>16907</v>
      </c>
      <c r="D2907" s="6" t="s">
        <v>4345</v>
      </c>
      <c r="E2907" s="6" t="s">
        <v>4346</v>
      </c>
      <c r="F2907" s="6" t="s">
        <v>11270</v>
      </c>
    </row>
    <row r="2908" spans="1:6" x14ac:dyDescent="0.15">
      <c r="A2908" s="4" t="s">
        <v>331</v>
      </c>
      <c r="B2908" s="6" t="s">
        <v>15311</v>
      </c>
      <c r="C2908" s="6" t="s">
        <v>15312</v>
      </c>
      <c r="D2908" s="6" t="s">
        <v>8806</v>
      </c>
      <c r="F2908" s="6" t="s">
        <v>7750</v>
      </c>
    </row>
    <row r="2909" spans="1:6" x14ac:dyDescent="0.15">
      <c r="A2909" s="4" t="s">
        <v>331</v>
      </c>
      <c r="B2909" s="6" t="s">
        <v>18585</v>
      </c>
      <c r="C2909" s="6" t="s">
        <v>18586</v>
      </c>
      <c r="D2909" s="6" t="s">
        <v>9789</v>
      </c>
      <c r="F2909" s="6" t="s">
        <v>7750</v>
      </c>
    </row>
    <row r="2910" spans="1:6" x14ac:dyDescent="0.15">
      <c r="A2910" s="4" t="s">
        <v>331</v>
      </c>
      <c r="B2910" s="6" t="s">
        <v>15997</v>
      </c>
      <c r="C2910" s="6" t="s">
        <v>15998</v>
      </c>
      <c r="D2910" s="6" t="s">
        <v>9039</v>
      </c>
      <c r="F2910" s="6" t="s">
        <v>7750</v>
      </c>
    </row>
    <row r="2911" spans="1:6" x14ac:dyDescent="0.15">
      <c r="A2911" s="4" t="s">
        <v>331</v>
      </c>
      <c r="B2911" s="6" t="s">
        <v>15661</v>
      </c>
      <c r="C2911" s="6" t="s">
        <v>15662</v>
      </c>
      <c r="D2911" s="6" t="s">
        <v>8931</v>
      </c>
      <c r="F2911" s="6" t="s">
        <v>7750</v>
      </c>
    </row>
    <row r="2912" spans="1:6" x14ac:dyDescent="0.15">
      <c r="A2912" s="4" t="s">
        <v>331</v>
      </c>
      <c r="B2912" s="6" t="s">
        <v>16678</v>
      </c>
      <c r="C2912" s="6" t="s">
        <v>16679</v>
      </c>
      <c r="D2912" s="6" t="s">
        <v>9241</v>
      </c>
      <c r="F2912" s="6" t="s">
        <v>7750</v>
      </c>
    </row>
    <row r="2913" spans="1:6" x14ac:dyDescent="0.15">
      <c r="A2913" s="4" t="s">
        <v>331</v>
      </c>
      <c r="B2913" s="6" t="s">
        <v>14547</v>
      </c>
      <c r="C2913" s="6" t="s">
        <v>14548</v>
      </c>
      <c r="D2913" s="6" t="s">
        <v>8522</v>
      </c>
      <c r="F2913" s="6" t="s">
        <v>7750</v>
      </c>
    </row>
    <row r="2914" spans="1:6" x14ac:dyDescent="0.15">
      <c r="A2914" s="4" t="s">
        <v>331</v>
      </c>
      <c r="B2914" s="6" t="s">
        <v>17970</v>
      </c>
      <c r="C2914" s="6" t="s">
        <v>17971</v>
      </c>
      <c r="D2914" s="6" t="s">
        <v>9616</v>
      </c>
      <c r="E2914" s="6" t="s">
        <v>10540</v>
      </c>
      <c r="F2914" s="6" t="s">
        <v>9617</v>
      </c>
    </row>
    <row r="2915" spans="1:6" x14ac:dyDescent="0.15">
      <c r="A2915" s="4" t="s">
        <v>331</v>
      </c>
      <c r="B2915" s="6" t="s">
        <v>17002</v>
      </c>
      <c r="C2915" s="6" t="s">
        <v>17003</v>
      </c>
      <c r="D2915" s="6" t="s">
        <v>9322</v>
      </c>
      <c r="E2915" s="6" t="s">
        <v>10435</v>
      </c>
      <c r="F2915" s="6" t="s">
        <v>9323</v>
      </c>
    </row>
    <row r="2916" spans="1:6" x14ac:dyDescent="0.15">
      <c r="A2916" s="4" t="s">
        <v>331</v>
      </c>
      <c r="B2916" s="6" t="s">
        <v>15089</v>
      </c>
      <c r="C2916" s="6" t="s">
        <v>15090</v>
      </c>
      <c r="D2916" s="6" t="s">
        <v>8725</v>
      </c>
      <c r="F2916" s="6" t="s">
        <v>7750</v>
      </c>
    </row>
    <row r="2917" spans="1:6" x14ac:dyDescent="0.15">
      <c r="A2917" s="4" t="s">
        <v>331</v>
      </c>
      <c r="B2917" s="6" t="s">
        <v>15239</v>
      </c>
      <c r="C2917" s="6" t="s">
        <v>15240</v>
      </c>
      <c r="D2917" s="6" t="s">
        <v>8775</v>
      </c>
      <c r="F2917" s="6" t="s">
        <v>7750</v>
      </c>
    </row>
    <row r="2918" spans="1:6" x14ac:dyDescent="0.15">
      <c r="A2918" s="4" t="s">
        <v>709</v>
      </c>
      <c r="B2918" s="6" t="s">
        <v>13209</v>
      </c>
      <c r="C2918" s="6" t="s">
        <v>13210</v>
      </c>
      <c r="D2918" s="6" t="s">
        <v>6173</v>
      </c>
      <c r="E2918" s="6" t="s">
        <v>6174</v>
      </c>
      <c r="F2918" s="6" t="s">
        <v>10748</v>
      </c>
    </row>
    <row r="2919" spans="1:6" x14ac:dyDescent="0.15">
      <c r="A2919" s="4" t="s">
        <v>709</v>
      </c>
      <c r="B2919" s="6" t="s">
        <v>12661</v>
      </c>
      <c r="C2919" s="6" t="s">
        <v>12662</v>
      </c>
      <c r="D2919" s="6" t="s">
        <v>7450</v>
      </c>
      <c r="E2919" s="6" t="s">
        <v>7442</v>
      </c>
      <c r="F2919" s="6" t="s">
        <v>10693</v>
      </c>
    </row>
    <row r="2920" spans="1:6" x14ac:dyDescent="0.15">
      <c r="A2920" s="4" t="s">
        <v>709</v>
      </c>
      <c r="B2920" s="6" t="s">
        <v>16195</v>
      </c>
      <c r="C2920" s="6" t="s">
        <v>16196</v>
      </c>
      <c r="D2920" s="6" t="s">
        <v>6973</v>
      </c>
      <c r="E2920" s="6" t="s">
        <v>6974</v>
      </c>
      <c r="F2920" s="6" t="s">
        <v>11151</v>
      </c>
    </row>
    <row r="2921" spans="1:6" x14ac:dyDescent="0.15">
      <c r="A2921" s="4" t="s">
        <v>709</v>
      </c>
      <c r="B2921" s="6" t="s">
        <v>18613</v>
      </c>
      <c r="C2921" s="6" t="s">
        <v>18614</v>
      </c>
      <c r="D2921" s="6" t="s">
        <v>5155</v>
      </c>
      <c r="E2921" s="6" t="s">
        <v>5156</v>
      </c>
      <c r="F2921" s="6" t="s">
        <v>11617</v>
      </c>
    </row>
    <row r="2922" spans="1:6" x14ac:dyDescent="0.15">
      <c r="A2922" s="4" t="s">
        <v>709</v>
      </c>
      <c r="B2922" s="6" t="s">
        <v>12443</v>
      </c>
      <c r="C2922" s="6" t="s">
        <v>12444</v>
      </c>
      <c r="D2922" s="6" t="s">
        <v>7763</v>
      </c>
      <c r="F2922" s="6" t="s">
        <v>7750</v>
      </c>
    </row>
    <row r="2923" spans="1:6" x14ac:dyDescent="0.15">
      <c r="A2923" s="4" t="s">
        <v>709</v>
      </c>
      <c r="B2923" s="6" t="s">
        <v>12449</v>
      </c>
      <c r="C2923" s="6" t="s">
        <v>12450</v>
      </c>
      <c r="D2923" s="6" t="s">
        <v>7766</v>
      </c>
      <c r="F2923" s="6" t="s">
        <v>7750</v>
      </c>
    </row>
    <row r="2924" spans="1:6" x14ac:dyDescent="0.15">
      <c r="A2924" s="4" t="s">
        <v>709</v>
      </c>
      <c r="B2924" s="6" t="s">
        <v>13377</v>
      </c>
      <c r="C2924" s="6" t="s">
        <v>13378</v>
      </c>
      <c r="D2924" s="6" t="s">
        <v>4234</v>
      </c>
      <c r="E2924" s="6" t="s">
        <v>4218</v>
      </c>
      <c r="F2924" s="6" t="s">
        <v>10703</v>
      </c>
    </row>
    <row r="2925" spans="1:6" x14ac:dyDescent="0.15">
      <c r="A2925" s="4" t="s">
        <v>709</v>
      </c>
      <c r="B2925" s="6" t="s">
        <v>14497</v>
      </c>
      <c r="C2925" s="6" t="s">
        <v>14498</v>
      </c>
      <c r="D2925" s="6" t="s">
        <v>4855</v>
      </c>
      <c r="E2925" s="6" t="s">
        <v>4856</v>
      </c>
      <c r="F2925" s="6" t="s">
        <v>10854</v>
      </c>
    </row>
    <row r="2926" spans="1:6" x14ac:dyDescent="0.15">
      <c r="A2926" s="4" t="s">
        <v>709</v>
      </c>
      <c r="B2926" s="6" t="s">
        <v>16541</v>
      </c>
      <c r="C2926" s="6" t="s">
        <v>16542</v>
      </c>
      <c r="D2926" s="6" t="s">
        <v>4515</v>
      </c>
      <c r="E2926" s="6" t="s">
        <v>4516</v>
      </c>
      <c r="F2926" s="6" t="s">
        <v>11212</v>
      </c>
    </row>
    <row r="2927" spans="1:6" x14ac:dyDescent="0.15">
      <c r="A2927" s="4" t="s">
        <v>709</v>
      </c>
      <c r="B2927" s="6" t="s">
        <v>18065</v>
      </c>
      <c r="C2927" s="6" t="s">
        <v>18066</v>
      </c>
      <c r="D2927" s="6" t="s">
        <v>9644</v>
      </c>
      <c r="E2927" s="6" t="s">
        <v>10549</v>
      </c>
      <c r="F2927" s="6" t="s">
        <v>9645</v>
      </c>
    </row>
    <row r="2928" spans="1:6" x14ac:dyDescent="0.15">
      <c r="A2928" s="4" t="s">
        <v>709</v>
      </c>
      <c r="B2928" s="6" t="s">
        <v>12451</v>
      </c>
      <c r="C2928" s="6" t="s">
        <v>12452</v>
      </c>
      <c r="D2928" s="6" t="s">
        <v>7767</v>
      </c>
      <c r="F2928" s="6" t="s">
        <v>7750</v>
      </c>
    </row>
    <row r="2929" spans="1:6" x14ac:dyDescent="0.15">
      <c r="A2929" s="4" t="s">
        <v>709</v>
      </c>
      <c r="B2929" s="6" t="s">
        <v>12453</v>
      </c>
      <c r="C2929" s="6" t="s">
        <v>12454</v>
      </c>
      <c r="D2929" s="6" t="s">
        <v>7768</v>
      </c>
      <c r="F2929" s="6" t="s">
        <v>7750</v>
      </c>
    </row>
    <row r="2930" spans="1:6" x14ac:dyDescent="0.15">
      <c r="A2930" s="4" t="s">
        <v>709</v>
      </c>
      <c r="B2930" s="6" t="s">
        <v>14467</v>
      </c>
      <c r="C2930" s="6" t="s">
        <v>14468</v>
      </c>
      <c r="D2930" s="6" t="s">
        <v>6711</v>
      </c>
      <c r="E2930" s="6" t="s">
        <v>6712</v>
      </c>
      <c r="F2930" s="6" t="s">
        <v>11840</v>
      </c>
    </row>
    <row r="2931" spans="1:6" x14ac:dyDescent="0.15">
      <c r="A2931" s="4" t="s">
        <v>709</v>
      </c>
      <c r="B2931" s="6" t="s">
        <v>15039</v>
      </c>
      <c r="C2931" s="6" t="s">
        <v>15040</v>
      </c>
      <c r="D2931" s="6" t="s">
        <v>7212</v>
      </c>
      <c r="E2931" s="6" t="s">
        <v>7213</v>
      </c>
      <c r="F2931" s="6" t="s">
        <v>11895</v>
      </c>
    </row>
    <row r="2932" spans="1:6" x14ac:dyDescent="0.15">
      <c r="A2932" s="4" t="s">
        <v>709</v>
      </c>
      <c r="B2932" s="6" t="s">
        <v>15065</v>
      </c>
      <c r="C2932" s="6" t="s">
        <v>15066</v>
      </c>
      <c r="D2932" s="6" t="s">
        <v>5465</v>
      </c>
      <c r="E2932" s="6" t="s">
        <v>5466</v>
      </c>
      <c r="F2932" s="6" t="s">
        <v>11898</v>
      </c>
    </row>
    <row r="2933" spans="1:6" x14ac:dyDescent="0.15">
      <c r="A2933" s="4" t="s">
        <v>709</v>
      </c>
      <c r="B2933" s="6" t="s">
        <v>16249</v>
      </c>
      <c r="C2933" s="6" t="s">
        <v>16250</v>
      </c>
      <c r="D2933" s="6" t="s">
        <v>4865</v>
      </c>
      <c r="E2933" s="6" t="s">
        <v>4866</v>
      </c>
      <c r="F2933" s="6" t="s">
        <v>11160</v>
      </c>
    </row>
    <row r="2934" spans="1:6" x14ac:dyDescent="0.15">
      <c r="A2934" s="4" t="s">
        <v>709</v>
      </c>
      <c r="B2934" s="6" t="s">
        <v>17888</v>
      </c>
      <c r="C2934" s="6" t="s">
        <v>17889</v>
      </c>
      <c r="D2934" s="6" t="s">
        <v>4863</v>
      </c>
      <c r="E2934" s="6" t="s">
        <v>4864</v>
      </c>
      <c r="F2934" s="6" t="s">
        <v>12205</v>
      </c>
    </row>
    <row r="2935" spans="1:6" x14ac:dyDescent="0.15">
      <c r="A2935" s="4" t="s">
        <v>709</v>
      </c>
      <c r="B2935" s="6" t="s">
        <v>14863</v>
      </c>
      <c r="C2935" s="6" t="s">
        <v>14864</v>
      </c>
      <c r="D2935" s="6" t="s">
        <v>4861</v>
      </c>
      <c r="E2935" s="6" t="s">
        <v>4862</v>
      </c>
      <c r="F2935" s="6" t="s">
        <v>10915</v>
      </c>
    </row>
    <row r="2936" spans="1:6" x14ac:dyDescent="0.15">
      <c r="A2936" s="4" t="s">
        <v>709</v>
      </c>
      <c r="B2936" s="6" t="s">
        <v>18577</v>
      </c>
      <c r="C2936" s="6" t="s">
        <v>18578</v>
      </c>
      <c r="D2936" s="6" t="s">
        <v>5107</v>
      </c>
      <c r="E2936" s="6" t="s">
        <v>5108</v>
      </c>
      <c r="F2936" s="6" t="s">
        <v>11612</v>
      </c>
    </row>
    <row r="2937" spans="1:6" x14ac:dyDescent="0.15">
      <c r="A2937" s="4" t="s">
        <v>709</v>
      </c>
      <c r="B2937" s="6" t="s">
        <v>14433</v>
      </c>
      <c r="C2937" s="6" t="s">
        <v>14434</v>
      </c>
      <c r="D2937" s="6" t="s">
        <v>4881</v>
      </c>
      <c r="E2937" s="6" t="s">
        <v>4882</v>
      </c>
      <c r="F2937" s="6" t="s">
        <v>10837</v>
      </c>
    </row>
    <row r="2938" spans="1:6" x14ac:dyDescent="0.15">
      <c r="A2938" s="4" t="s">
        <v>709</v>
      </c>
      <c r="B2938" s="6" t="s">
        <v>16952</v>
      </c>
      <c r="C2938" s="6" t="s">
        <v>16953</v>
      </c>
      <c r="D2938" s="6" t="s">
        <v>7364</v>
      </c>
      <c r="E2938" s="6" t="s">
        <v>7365</v>
      </c>
      <c r="F2938" s="6" t="s">
        <v>11282</v>
      </c>
    </row>
    <row r="2939" spans="1:6" x14ac:dyDescent="0.15">
      <c r="A2939" s="4" t="s">
        <v>709</v>
      </c>
      <c r="B2939" s="6" t="s">
        <v>12461</v>
      </c>
      <c r="C2939" s="6" t="s">
        <v>12462</v>
      </c>
      <c r="D2939" s="6" t="s">
        <v>7773</v>
      </c>
      <c r="F2939" s="6" t="s">
        <v>7750</v>
      </c>
    </row>
    <row r="2940" spans="1:6" x14ac:dyDescent="0.15">
      <c r="A2940" s="4" t="s">
        <v>709</v>
      </c>
      <c r="B2940" s="6" t="s">
        <v>17326</v>
      </c>
      <c r="C2940" s="6" t="s">
        <v>17327</v>
      </c>
      <c r="D2940" s="6" t="s">
        <v>4717</v>
      </c>
      <c r="E2940" s="6" t="s">
        <v>4718</v>
      </c>
      <c r="F2940" s="6" t="s">
        <v>11357</v>
      </c>
    </row>
    <row r="2941" spans="1:6" x14ac:dyDescent="0.15">
      <c r="A2941" s="4" t="s">
        <v>709</v>
      </c>
      <c r="B2941" s="6" t="s">
        <v>13247</v>
      </c>
      <c r="C2941" s="6" t="s">
        <v>13248</v>
      </c>
      <c r="D2941" s="6" t="s">
        <v>8070</v>
      </c>
      <c r="F2941" s="6" t="s">
        <v>7750</v>
      </c>
    </row>
    <row r="2942" spans="1:6" x14ac:dyDescent="0.15">
      <c r="A2942" s="4" t="s">
        <v>709</v>
      </c>
      <c r="B2942" s="6" t="s">
        <v>15801</v>
      </c>
      <c r="C2942" s="6" t="s">
        <v>15802</v>
      </c>
      <c r="D2942" s="6" t="s">
        <v>5431</v>
      </c>
      <c r="E2942" s="6" t="s">
        <v>5432</v>
      </c>
      <c r="F2942" s="6" t="s">
        <v>11079</v>
      </c>
    </row>
    <row r="2943" spans="1:6" x14ac:dyDescent="0.15">
      <c r="A2943" s="4" t="s">
        <v>709</v>
      </c>
      <c r="B2943" s="6" t="s">
        <v>17394</v>
      </c>
      <c r="C2943" s="6" t="s">
        <v>17395</v>
      </c>
      <c r="D2943" s="6" t="s">
        <v>4937</v>
      </c>
      <c r="E2943" s="6" t="s">
        <v>4938</v>
      </c>
      <c r="F2943" s="6" t="s">
        <v>11369</v>
      </c>
    </row>
    <row r="2944" spans="1:6" x14ac:dyDescent="0.15">
      <c r="A2944" s="4" t="s">
        <v>709</v>
      </c>
      <c r="B2944" s="6" t="s">
        <v>14225</v>
      </c>
      <c r="C2944" s="6" t="s">
        <v>14226</v>
      </c>
      <c r="D2944" s="6" t="s">
        <v>7122</v>
      </c>
      <c r="E2944" s="6" t="s">
        <v>7123</v>
      </c>
      <c r="F2944" s="6" t="s">
        <v>10806</v>
      </c>
    </row>
    <row r="2945" spans="1:6" x14ac:dyDescent="0.15">
      <c r="A2945" s="4" t="s">
        <v>709</v>
      </c>
      <c r="B2945" s="6" t="s">
        <v>15709</v>
      </c>
      <c r="C2945" s="6" t="s">
        <v>15710</v>
      </c>
      <c r="D2945" s="6" t="s">
        <v>5271</v>
      </c>
      <c r="E2945" s="6" t="s">
        <v>5272</v>
      </c>
      <c r="F2945" s="6" t="s">
        <v>11062</v>
      </c>
    </row>
    <row r="2946" spans="1:6" x14ac:dyDescent="0.15">
      <c r="A2946" s="4" t="s">
        <v>709</v>
      </c>
      <c r="B2946" s="6" t="s">
        <v>17786</v>
      </c>
      <c r="C2946" s="6" t="s">
        <v>17787</v>
      </c>
      <c r="D2946" s="6" t="s">
        <v>7559</v>
      </c>
      <c r="E2946" s="6" t="s">
        <v>7560</v>
      </c>
      <c r="F2946" s="6" t="s">
        <v>11448</v>
      </c>
    </row>
    <row r="2947" spans="1:6" x14ac:dyDescent="0.15">
      <c r="A2947" s="4" t="s">
        <v>709</v>
      </c>
      <c r="B2947" s="6" t="s">
        <v>13515</v>
      </c>
      <c r="C2947" s="6" t="s">
        <v>13516</v>
      </c>
      <c r="D2947" s="6" t="s">
        <v>7513</v>
      </c>
      <c r="E2947" s="6" t="s">
        <v>7442</v>
      </c>
      <c r="F2947" s="6" t="s">
        <v>10693</v>
      </c>
    </row>
    <row r="2948" spans="1:6" x14ac:dyDescent="0.15">
      <c r="A2948" s="4" t="s">
        <v>709</v>
      </c>
      <c r="B2948" s="6" t="s">
        <v>16718</v>
      </c>
      <c r="C2948" s="6" t="s">
        <v>16719</v>
      </c>
      <c r="D2948" s="6" t="s">
        <v>9249</v>
      </c>
      <c r="E2948" s="6" t="s">
        <v>10416</v>
      </c>
      <c r="F2948" s="6" t="s">
        <v>9250</v>
      </c>
    </row>
    <row r="2949" spans="1:6" x14ac:dyDescent="0.15">
      <c r="A2949" s="4" t="s">
        <v>709</v>
      </c>
      <c r="B2949" s="6" t="s">
        <v>19337</v>
      </c>
      <c r="C2949" s="6" t="s">
        <v>19338</v>
      </c>
      <c r="D2949" s="6" t="s">
        <v>6403</v>
      </c>
      <c r="E2949" s="6" t="s">
        <v>6404</v>
      </c>
      <c r="F2949" s="6" t="s">
        <v>11751</v>
      </c>
    </row>
    <row r="2950" spans="1:6" x14ac:dyDescent="0.15">
      <c r="A2950" s="4" t="s">
        <v>709</v>
      </c>
      <c r="B2950" s="6" t="s">
        <v>13055</v>
      </c>
      <c r="C2950" s="6" t="s">
        <v>13056</v>
      </c>
      <c r="D2950" s="6" t="s">
        <v>7473</v>
      </c>
      <c r="E2950" s="6" t="s">
        <v>7442</v>
      </c>
      <c r="F2950" s="6" t="s">
        <v>10693</v>
      </c>
    </row>
    <row r="2951" spans="1:6" x14ac:dyDescent="0.15">
      <c r="A2951" s="4" t="s">
        <v>709</v>
      </c>
      <c r="B2951" s="6" t="s">
        <v>18883</v>
      </c>
      <c r="C2951" s="6" t="s">
        <v>18884</v>
      </c>
      <c r="D2951" s="6" t="s">
        <v>7719</v>
      </c>
      <c r="E2951" s="6" t="s">
        <v>7720</v>
      </c>
      <c r="F2951" s="6" t="s">
        <v>12322</v>
      </c>
    </row>
    <row r="2952" spans="1:6" x14ac:dyDescent="0.15">
      <c r="A2952" s="4" t="s">
        <v>709</v>
      </c>
      <c r="B2952" s="6" t="s">
        <v>14503</v>
      </c>
      <c r="C2952" s="6" t="s">
        <v>14504</v>
      </c>
      <c r="D2952" s="6" t="s">
        <v>7324</v>
      </c>
      <c r="E2952" s="6" t="s">
        <v>7325</v>
      </c>
      <c r="F2952" s="6" t="s">
        <v>11842</v>
      </c>
    </row>
    <row r="2953" spans="1:6" x14ac:dyDescent="0.15">
      <c r="A2953" s="4" t="s">
        <v>709</v>
      </c>
      <c r="B2953" s="6" t="s">
        <v>18665</v>
      </c>
      <c r="C2953" s="6" t="s">
        <v>18666</v>
      </c>
      <c r="D2953" s="6" t="s">
        <v>4889</v>
      </c>
      <c r="E2953" s="6" t="s">
        <v>4890</v>
      </c>
      <c r="F2953" s="6" t="s">
        <v>11626</v>
      </c>
    </row>
    <row r="2954" spans="1:6" x14ac:dyDescent="0.15">
      <c r="A2954" s="4" t="s">
        <v>709</v>
      </c>
      <c r="B2954" s="6" t="s">
        <v>16113</v>
      </c>
      <c r="C2954" s="6" t="s">
        <v>16114</v>
      </c>
      <c r="D2954" s="6" t="s">
        <v>4827</v>
      </c>
      <c r="E2954" s="6" t="s">
        <v>4828</v>
      </c>
      <c r="F2954" s="6" t="s">
        <v>11137</v>
      </c>
    </row>
    <row r="2955" spans="1:6" x14ac:dyDescent="0.15">
      <c r="A2955" s="4" t="s">
        <v>709</v>
      </c>
      <c r="B2955" s="6" t="s">
        <v>12479</v>
      </c>
      <c r="C2955" s="6" t="s">
        <v>12480</v>
      </c>
      <c r="D2955" s="6" t="s">
        <v>7782</v>
      </c>
      <c r="F2955" s="6" t="s">
        <v>7750</v>
      </c>
    </row>
    <row r="2956" spans="1:6" x14ac:dyDescent="0.15">
      <c r="A2956" s="4" t="s">
        <v>709</v>
      </c>
      <c r="B2956" s="6" t="s">
        <v>17258</v>
      </c>
      <c r="C2956" s="6" t="s">
        <v>17259</v>
      </c>
      <c r="D2956" s="6" t="s">
        <v>7116</v>
      </c>
      <c r="E2956" s="6" t="s">
        <v>7117</v>
      </c>
      <c r="F2956" s="6" t="s">
        <v>11341</v>
      </c>
    </row>
    <row r="2957" spans="1:6" x14ac:dyDescent="0.15">
      <c r="A2957" s="4" t="s">
        <v>709</v>
      </c>
      <c r="B2957" s="6" t="s">
        <v>13081</v>
      </c>
      <c r="C2957" s="6" t="s">
        <v>13082</v>
      </c>
      <c r="D2957" s="6" t="s">
        <v>4225</v>
      </c>
      <c r="E2957" s="6" t="s">
        <v>4218</v>
      </c>
      <c r="F2957" s="6" t="s">
        <v>10703</v>
      </c>
    </row>
    <row r="2958" spans="1:6" x14ac:dyDescent="0.15">
      <c r="A2958" s="4" t="s">
        <v>709</v>
      </c>
      <c r="B2958" s="6" t="s">
        <v>16688</v>
      </c>
      <c r="C2958" s="6" t="s">
        <v>16689</v>
      </c>
      <c r="D2958" s="6" t="s">
        <v>6647</v>
      </c>
      <c r="E2958" s="6" t="s">
        <v>6648</v>
      </c>
      <c r="F2958" s="6" t="s">
        <v>12074</v>
      </c>
    </row>
    <row r="2959" spans="1:6" x14ac:dyDescent="0.15">
      <c r="A2959" s="4" t="s">
        <v>709</v>
      </c>
      <c r="B2959" s="6" t="s">
        <v>12483</v>
      </c>
      <c r="C2959" s="6" t="s">
        <v>12484</v>
      </c>
      <c r="D2959" s="6" t="s">
        <v>7783</v>
      </c>
      <c r="F2959" s="6" t="s">
        <v>7750</v>
      </c>
    </row>
    <row r="2960" spans="1:6" x14ac:dyDescent="0.15">
      <c r="A2960" s="4" t="s">
        <v>709</v>
      </c>
      <c r="B2960" s="6" t="s">
        <v>12485</v>
      </c>
      <c r="C2960" s="6" t="s">
        <v>12486</v>
      </c>
      <c r="D2960" s="6" t="s">
        <v>7784</v>
      </c>
      <c r="F2960" s="6" t="s">
        <v>7750</v>
      </c>
    </row>
    <row r="2961" spans="1:6" x14ac:dyDescent="0.15">
      <c r="A2961" s="4" t="s">
        <v>709</v>
      </c>
      <c r="B2961" s="6" t="s">
        <v>16473</v>
      </c>
      <c r="C2961" s="6" t="s">
        <v>16474</v>
      </c>
      <c r="D2961" s="6" t="s">
        <v>9188</v>
      </c>
      <c r="F2961" s="6" t="s">
        <v>7750</v>
      </c>
    </row>
    <row r="2962" spans="1:6" x14ac:dyDescent="0.15">
      <c r="A2962" s="4" t="s">
        <v>709</v>
      </c>
      <c r="B2962" s="6" t="s">
        <v>12487</v>
      </c>
      <c r="C2962" s="6" t="s">
        <v>12488</v>
      </c>
      <c r="D2962" s="6" t="s">
        <v>7785</v>
      </c>
      <c r="F2962" s="6" t="s">
        <v>7750</v>
      </c>
    </row>
    <row r="2963" spans="1:6" x14ac:dyDescent="0.15">
      <c r="A2963" s="4" t="s">
        <v>709</v>
      </c>
      <c r="B2963" s="6" t="s">
        <v>12489</v>
      </c>
      <c r="C2963" s="6" t="s">
        <v>12490</v>
      </c>
      <c r="D2963" s="6" t="s">
        <v>7786</v>
      </c>
      <c r="F2963" s="6" t="s">
        <v>7750</v>
      </c>
    </row>
    <row r="2964" spans="1:6" x14ac:dyDescent="0.15">
      <c r="A2964" s="4" t="s">
        <v>709</v>
      </c>
      <c r="B2964" s="6" t="s">
        <v>13303</v>
      </c>
      <c r="C2964" s="6" t="s">
        <v>13304</v>
      </c>
      <c r="D2964" s="6" t="s">
        <v>4231</v>
      </c>
      <c r="E2964" s="6" t="s">
        <v>4218</v>
      </c>
      <c r="F2964" s="6" t="s">
        <v>10703</v>
      </c>
    </row>
    <row r="2965" spans="1:6" x14ac:dyDescent="0.15">
      <c r="A2965" s="4" t="s">
        <v>709</v>
      </c>
      <c r="B2965" s="6" t="s">
        <v>12787</v>
      </c>
      <c r="C2965" s="6" t="s">
        <v>12788</v>
      </c>
      <c r="D2965" s="6" t="s">
        <v>5175</v>
      </c>
      <c r="E2965" s="6" t="s">
        <v>5176</v>
      </c>
      <c r="F2965" s="6" t="s">
        <v>11777</v>
      </c>
    </row>
    <row r="2966" spans="1:6" x14ac:dyDescent="0.15">
      <c r="A2966" s="4" t="s">
        <v>709</v>
      </c>
      <c r="B2966" s="6" t="s">
        <v>12499</v>
      </c>
      <c r="C2966" s="6" t="s">
        <v>12500</v>
      </c>
      <c r="D2966" s="6" t="s">
        <v>7791</v>
      </c>
      <c r="F2966" s="6" t="s">
        <v>7750</v>
      </c>
    </row>
    <row r="2967" spans="1:6" x14ac:dyDescent="0.15">
      <c r="A2967" s="4" t="s">
        <v>709</v>
      </c>
      <c r="B2967" s="6" t="s">
        <v>17414</v>
      </c>
      <c r="C2967" s="6" t="s">
        <v>17415</v>
      </c>
      <c r="D2967" s="6" t="s">
        <v>5695</v>
      </c>
      <c r="E2967" s="6" t="s">
        <v>5696</v>
      </c>
      <c r="F2967" s="6" t="s">
        <v>11372</v>
      </c>
    </row>
    <row r="2968" spans="1:6" x14ac:dyDescent="0.15">
      <c r="A2968" s="4" t="s">
        <v>709</v>
      </c>
      <c r="B2968" s="6" t="s">
        <v>14957</v>
      </c>
      <c r="C2968" s="6" t="s">
        <v>14958</v>
      </c>
      <c r="D2968" s="6" t="s">
        <v>5993</v>
      </c>
      <c r="E2968" s="6" t="s">
        <v>5994</v>
      </c>
      <c r="F2968" s="6" t="s">
        <v>11887</v>
      </c>
    </row>
    <row r="2969" spans="1:6" x14ac:dyDescent="0.15">
      <c r="A2969" s="4" t="s">
        <v>733</v>
      </c>
      <c r="B2969" s="6" t="s">
        <v>16760</v>
      </c>
      <c r="C2969" s="6" t="s">
        <v>16761</v>
      </c>
      <c r="D2969" s="6" t="s">
        <v>5437</v>
      </c>
      <c r="E2969" s="6" t="s">
        <v>5438</v>
      </c>
      <c r="F2969" s="6" t="s">
        <v>12086</v>
      </c>
    </row>
    <row r="2970" spans="1:6" x14ac:dyDescent="0.15">
      <c r="A2970" s="4" t="s">
        <v>733</v>
      </c>
      <c r="B2970" s="6" t="s">
        <v>16319</v>
      </c>
      <c r="C2970" s="6" t="s">
        <v>16320</v>
      </c>
      <c r="D2970" s="6" t="s">
        <v>6869</v>
      </c>
      <c r="E2970" s="6" t="s">
        <v>6870</v>
      </c>
      <c r="F2970" s="6" t="s">
        <v>11173</v>
      </c>
    </row>
    <row r="2971" spans="1:6" x14ac:dyDescent="0.15">
      <c r="A2971" s="4" t="s">
        <v>733</v>
      </c>
      <c r="B2971" s="6" t="s">
        <v>19241</v>
      </c>
      <c r="C2971" s="6" t="s">
        <v>19242</v>
      </c>
      <c r="D2971" s="6" t="s">
        <v>10005</v>
      </c>
      <c r="E2971" s="6" t="s">
        <v>10673</v>
      </c>
      <c r="F2971" s="6" t="s">
        <v>10006</v>
      </c>
    </row>
    <row r="2972" spans="1:6" x14ac:dyDescent="0.15">
      <c r="A2972" s="4" t="s">
        <v>733</v>
      </c>
      <c r="B2972" s="6" t="s">
        <v>15909</v>
      </c>
      <c r="C2972" s="6" t="s">
        <v>15910</v>
      </c>
      <c r="D2972" s="6" t="s">
        <v>9009</v>
      </c>
      <c r="E2972" s="6" t="s">
        <v>10331</v>
      </c>
      <c r="F2972" s="6" t="s">
        <v>9010</v>
      </c>
    </row>
    <row r="2973" spans="1:6" x14ac:dyDescent="0.15">
      <c r="A2973" s="4" t="s">
        <v>733</v>
      </c>
      <c r="B2973" s="6" t="s">
        <v>14105</v>
      </c>
      <c r="C2973" s="6" t="s">
        <v>14106</v>
      </c>
      <c r="D2973" s="6" t="s">
        <v>8375</v>
      </c>
      <c r="F2973" s="6" t="s">
        <v>7750</v>
      </c>
    </row>
    <row r="2974" spans="1:6" x14ac:dyDescent="0.15">
      <c r="A2974" s="4" t="s">
        <v>733</v>
      </c>
      <c r="B2974" s="6" t="s">
        <v>19191</v>
      </c>
      <c r="C2974" s="6" t="s">
        <v>19192</v>
      </c>
      <c r="D2974" s="6" t="s">
        <v>5025</v>
      </c>
      <c r="E2974" s="6" t="s">
        <v>5026</v>
      </c>
      <c r="F2974" s="6" t="s">
        <v>11719</v>
      </c>
    </row>
    <row r="2975" spans="1:6" x14ac:dyDescent="0.15">
      <c r="A2975" s="4" t="s">
        <v>733</v>
      </c>
      <c r="B2975" s="6" t="s">
        <v>15991</v>
      </c>
      <c r="C2975" s="6" t="s">
        <v>15992</v>
      </c>
      <c r="D2975" s="6" t="s">
        <v>6755</v>
      </c>
      <c r="E2975" s="6" t="s">
        <v>6756</v>
      </c>
      <c r="F2975" s="6" t="s">
        <v>11980</v>
      </c>
    </row>
    <row r="2976" spans="1:6" x14ac:dyDescent="0.15">
      <c r="A2976" s="4" t="s">
        <v>733</v>
      </c>
      <c r="B2976" s="6" t="s">
        <v>18041</v>
      </c>
      <c r="C2976" s="6" t="s">
        <v>18042</v>
      </c>
      <c r="D2976" s="6" t="s">
        <v>4767</v>
      </c>
      <c r="E2976" s="6" t="s">
        <v>4768</v>
      </c>
      <c r="F2976" s="6" t="s">
        <v>12223</v>
      </c>
    </row>
    <row r="2977" spans="1:6" x14ac:dyDescent="0.15">
      <c r="A2977" s="4" t="s">
        <v>733</v>
      </c>
      <c r="B2977" s="6" t="s">
        <v>15513</v>
      </c>
      <c r="C2977" s="6" t="s">
        <v>15514</v>
      </c>
      <c r="D2977" s="6" t="s">
        <v>8881</v>
      </c>
      <c r="E2977" s="6" t="s">
        <v>10289</v>
      </c>
      <c r="F2977" s="6" t="s">
        <v>8882</v>
      </c>
    </row>
    <row r="2978" spans="1:6" x14ac:dyDescent="0.15">
      <c r="A2978" s="4" t="s">
        <v>733</v>
      </c>
      <c r="B2978" s="6" t="s">
        <v>17428</v>
      </c>
      <c r="C2978" s="6" t="s">
        <v>17429</v>
      </c>
      <c r="D2978" s="6" t="s">
        <v>9473</v>
      </c>
      <c r="E2978" s="6" t="s">
        <v>10489</v>
      </c>
      <c r="F2978" s="6" t="s">
        <v>9474</v>
      </c>
    </row>
    <row r="2979" spans="1:6" x14ac:dyDescent="0.15">
      <c r="A2979" s="4" t="s">
        <v>733</v>
      </c>
      <c r="B2979" s="6" t="s">
        <v>15925</v>
      </c>
      <c r="C2979" s="6" t="s">
        <v>15926</v>
      </c>
      <c r="D2979" s="6" t="s">
        <v>6225</v>
      </c>
      <c r="E2979" s="6" t="s">
        <v>6226</v>
      </c>
      <c r="F2979" s="6" t="s">
        <v>11973</v>
      </c>
    </row>
    <row r="2980" spans="1:6" x14ac:dyDescent="0.15">
      <c r="A2980" s="4" t="s">
        <v>733</v>
      </c>
      <c r="B2980" s="6" t="s">
        <v>18725</v>
      </c>
      <c r="C2980" s="6" t="s">
        <v>18726</v>
      </c>
      <c r="D2980" s="6" t="s">
        <v>6659</v>
      </c>
      <c r="E2980" s="6" t="s">
        <v>6660</v>
      </c>
      <c r="F2980" s="6" t="s">
        <v>11639</v>
      </c>
    </row>
    <row r="2981" spans="1:6" x14ac:dyDescent="0.15">
      <c r="A2981" s="4" t="s">
        <v>733</v>
      </c>
      <c r="B2981" s="6" t="s">
        <v>14053</v>
      </c>
      <c r="C2981" s="6" t="s">
        <v>14054</v>
      </c>
      <c r="D2981" s="6" t="s">
        <v>8350</v>
      </c>
      <c r="E2981" s="6" t="s">
        <v>10124</v>
      </c>
      <c r="F2981" s="6" t="s">
        <v>8351</v>
      </c>
    </row>
    <row r="2982" spans="1:6" x14ac:dyDescent="0.15">
      <c r="A2982" s="4" t="s">
        <v>733</v>
      </c>
      <c r="B2982" s="6" t="s">
        <v>18933</v>
      </c>
      <c r="C2982" s="6" t="s">
        <v>18934</v>
      </c>
      <c r="D2982" s="6" t="s">
        <v>9909</v>
      </c>
      <c r="E2982" s="6" t="s">
        <v>10643</v>
      </c>
      <c r="F2982" s="6" t="s">
        <v>9910</v>
      </c>
    </row>
    <row r="2983" spans="1:6" x14ac:dyDescent="0.15">
      <c r="A2983" s="4" t="s">
        <v>733</v>
      </c>
      <c r="B2983" s="6" t="s">
        <v>13847</v>
      </c>
      <c r="C2983" s="6" t="s">
        <v>13848</v>
      </c>
      <c r="D2983" s="6" t="s">
        <v>8253</v>
      </c>
      <c r="F2983" s="6" t="s">
        <v>7750</v>
      </c>
    </row>
    <row r="2984" spans="1:6" x14ac:dyDescent="0.15">
      <c r="A2984" s="4" t="s">
        <v>733</v>
      </c>
      <c r="B2984" s="6" t="s">
        <v>14741</v>
      </c>
      <c r="C2984" s="6" t="s">
        <v>14742</v>
      </c>
      <c r="D2984" s="6" t="s">
        <v>8599</v>
      </c>
      <c r="E2984" s="6" t="s">
        <v>10191</v>
      </c>
      <c r="F2984" s="6" t="s">
        <v>8600</v>
      </c>
    </row>
    <row r="2985" spans="1:6" x14ac:dyDescent="0.15">
      <c r="A2985" s="4" t="s">
        <v>733</v>
      </c>
      <c r="B2985" s="6" t="s">
        <v>14969</v>
      </c>
      <c r="C2985" s="6" t="s">
        <v>14970</v>
      </c>
      <c r="D2985" s="6" t="s">
        <v>8678</v>
      </c>
      <c r="E2985" s="6" t="s">
        <v>10218</v>
      </c>
      <c r="F2985" s="6" t="s">
        <v>8679</v>
      </c>
    </row>
    <row r="2986" spans="1:6" x14ac:dyDescent="0.15">
      <c r="A2986" s="4" t="s">
        <v>733</v>
      </c>
      <c r="B2986" s="6" t="s">
        <v>18645</v>
      </c>
      <c r="C2986" s="6" t="s">
        <v>18646</v>
      </c>
      <c r="D2986" s="6" t="s">
        <v>9817</v>
      </c>
      <c r="E2986" s="6" t="s">
        <v>10611</v>
      </c>
      <c r="F2986" s="6" t="s">
        <v>9818</v>
      </c>
    </row>
    <row r="2987" spans="1:6" x14ac:dyDescent="0.15">
      <c r="A2987" s="4" t="s">
        <v>733</v>
      </c>
      <c r="B2987" s="6" t="s">
        <v>17910</v>
      </c>
      <c r="C2987" s="6" t="s">
        <v>17911</v>
      </c>
      <c r="D2987" s="6" t="s">
        <v>9603</v>
      </c>
      <c r="F2987" s="6" t="s">
        <v>7750</v>
      </c>
    </row>
    <row r="2988" spans="1:6" x14ac:dyDescent="0.15">
      <c r="A2988" s="4" t="s">
        <v>733</v>
      </c>
      <c r="B2988" s="6" t="s">
        <v>14801</v>
      </c>
      <c r="C2988" s="6" t="s">
        <v>14802</v>
      </c>
      <c r="D2988" s="6" t="s">
        <v>8623</v>
      </c>
      <c r="F2988" s="6" t="s">
        <v>7750</v>
      </c>
    </row>
    <row r="2989" spans="1:6" x14ac:dyDescent="0.15">
      <c r="A2989" s="4" t="s">
        <v>733</v>
      </c>
      <c r="B2989" s="6" t="s">
        <v>15201</v>
      </c>
      <c r="C2989" s="6" t="s">
        <v>15202</v>
      </c>
      <c r="D2989" s="6" t="s">
        <v>8755</v>
      </c>
      <c r="F2989" s="6" t="s">
        <v>7750</v>
      </c>
    </row>
    <row r="2990" spans="1:6" x14ac:dyDescent="0.15">
      <c r="A2990" s="4" t="s">
        <v>733</v>
      </c>
      <c r="B2990" s="6" t="s">
        <v>15025</v>
      </c>
      <c r="C2990" s="6" t="s">
        <v>15026</v>
      </c>
      <c r="D2990" s="6" t="s">
        <v>8697</v>
      </c>
      <c r="F2990" s="6" t="s">
        <v>7750</v>
      </c>
    </row>
    <row r="2991" spans="1:6" x14ac:dyDescent="0.15">
      <c r="A2991" s="4" t="s">
        <v>733</v>
      </c>
      <c r="B2991" s="6" t="s">
        <v>15869</v>
      </c>
      <c r="C2991" s="6" t="s">
        <v>15870</v>
      </c>
      <c r="D2991" s="6" t="s">
        <v>8995</v>
      </c>
      <c r="F2991" s="6" t="s">
        <v>7750</v>
      </c>
    </row>
    <row r="2992" spans="1:6" x14ac:dyDescent="0.15">
      <c r="A2992" s="4" t="s">
        <v>733</v>
      </c>
      <c r="B2992" s="6" t="s">
        <v>15443</v>
      </c>
      <c r="C2992" s="6" t="s">
        <v>15444</v>
      </c>
      <c r="D2992" s="6" t="s">
        <v>8854</v>
      </c>
      <c r="E2992" s="6" t="s">
        <v>10279</v>
      </c>
      <c r="F2992" s="6" t="s">
        <v>8855</v>
      </c>
    </row>
    <row r="2993" spans="1:6" x14ac:dyDescent="0.15">
      <c r="A2993" s="4" t="s">
        <v>733</v>
      </c>
      <c r="B2993" s="6" t="s">
        <v>12791</v>
      </c>
      <c r="C2993" s="6" t="s">
        <v>12792</v>
      </c>
      <c r="D2993" s="6" t="s">
        <v>7908</v>
      </c>
      <c r="E2993" s="6" t="s">
        <v>10061</v>
      </c>
      <c r="F2993" s="6" t="s">
        <v>7909</v>
      </c>
    </row>
    <row r="2994" spans="1:6" x14ac:dyDescent="0.15">
      <c r="A2994" s="4" t="s">
        <v>733</v>
      </c>
      <c r="B2994" s="6" t="s">
        <v>14295</v>
      </c>
      <c r="C2994" s="6" t="s">
        <v>14296</v>
      </c>
      <c r="D2994" s="6" t="s">
        <v>8449</v>
      </c>
      <c r="E2994" s="6" t="s">
        <v>10141</v>
      </c>
      <c r="F2994" s="6" t="s">
        <v>8450</v>
      </c>
    </row>
    <row r="2995" spans="1:6" x14ac:dyDescent="0.15">
      <c r="A2995" s="4" t="s">
        <v>733</v>
      </c>
      <c r="B2995" s="6" t="s">
        <v>14723</v>
      </c>
      <c r="C2995" s="6" t="s">
        <v>14724</v>
      </c>
      <c r="D2995" s="6" t="s">
        <v>8594</v>
      </c>
      <c r="E2995" s="6" t="s">
        <v>10189</v>
      </c>
      <c r="F2995" s="6" t="s">
        <v>8595</v>
      </c>
    </row>
    <row r="2996" spans="1:6" x14ac:dyDescent="0.15">
      <c r="A2996" s="4" t="s">
        <v>733</v>
      </c>
      <c r="B2996" s="6" t="s">
        <v>13135</v>
      </c>
      <c r="C2996" s="6" t="s">
        <v>13136</v>
      </c>
      <c r="D2996" s="6" t="s">
        <v>8028</v>
      </c>
      <c r="E2996" s="6" t="s">
        <v>10084</v>
      </c>
      <c r="F2996" s="6" t="s">
        <v>8029</v>
      </c>
    </row>
    <row r="2997" spans="1:6" x14ac:dyDescent="0.15">
      <c r="A2997" s="4" t="s">
        <v>733</v>
      </c>
      <c r="B2997" s="6" t="s">
        <v>15493</v>
      </c>
      <c r="C2997" s="6" t="s">
        <v>15494</v>
      </c>
      <c r="D2997" s="6" t="s">
        <v>8871</v>
      </c>
      <c r="E2997" s="6" t="s">
        <v>10285</v>
      </c>
      <c r="F2997" s="6" t="s">
        <v>8872</v>
      </c>
    </row>
    <row r="2998" spans="1:6" x14ac:dyDescent="0.15">
      <c r="A2998" s="4" t="s">
        <v>733</v>
      </c>
      <c r="B2998" s="6" t="s">
        <v>14699</v>
      </c>
      <c r="C2998" s="6" t="s">
        <v>14700</v>
      </c>
      <c r="D2998" s="6" t="s">
        <v>8588</v>
      </c>
      <c r="F2998" s="6" t="s">
        <v>7750</v>
      </c>
    </row>
    <row r="2999" spans="1:6" x14ac:dyDescent="0.15">
      <c r="A2999" s="4" t="s">
        <v>733</v>
      </c>
      <c r="B2999" s="6" t="s">
        <v>16525</v>
      </c>
      <c r="C2999" s="6" t="s">
        <v>16526</v>
      </c>
      <c r="D2999" s="6" t="s">
        <v>9200</v>
      </c>
      <c r="F2999" s="6" t="s">
        <v>7750</v>
      </c>
    </row>
    <row r="3000" spans="1:6" x14ac:dyDescent="0.15">
      <c r="A3000" s="4" t="s">
        <v>733</v>
      </c>
      <c r="B3000" s="6" t="s">
        <v>13641</v>
      </c>
      <c r="C3000" s="6" t="s">
        <v>13642</v>
      </c>
      <c r="D3000" s="6" t="s">
        <v>8185</v>
      </c>
      <c r="F3000" s="6" t="s">
        <v>7750</v>
      </c>
    </row>
    <row r="3001" spans="1:6" x14ac:dyDescent="0.15">
      <c r="A3001" s="4" t="s">
        <v>733</v>
      </c>
      <c r="B3001" s="6" t="s">
        <v>14329</v>
      </c>
      <c r="C3001" s="6" t="s">
        <v>14330</v>
      </c>
      <c r="D3001" s="6" t="s">
        <v>8465</v>
      </c>
      <c r="E3001" s="6" t="s">
        <v>10145</v>
      </c>
      <c r="F3001" s="6" t="s">
        <v>8466</v>
      </c>
    </row>
    <row r="3002" spans="1:6" x14ac:dyDescent="0.15">
      <c r="A3002" s="4" t="s">
        <v>733</v>
      </c>
      <c r="B3002" s="6" t="s">
        <v>14583</v>
      </c>
      <c r="C3002" s="6" t="s">
        <v>14584</v>
      </c>
      <c r="D3002" s="6" t="s">
        <v>8530</v>
      </c>
      <c r="E3002" s="6" t="s">
        <v>10166</v>
      </c>
      <c r="F3002" s="6" t="s">
        <v>8531</v>
      </c>
    </row>
    <row r="3003" spans="1:6" x14ac:dyDescent="0.15">
      <c r="A3003" s="4" t="s">
        <v>733</v>
      </c>
      <c r="B3003" s="6" t="s">
        <v>14487</v>
      </c>
      <c r="C3003" s="6" t="s">
        <v>14488</v>
      </c>
      <c r="D3003" s="6" t="s">
        <v>8506</v>
      </c>
      <c r="E3003" s="6" t="s">
        <v>10158</v>
      </c>
      <c r="F3003" s="6" t="s">
        <v>8507</v>
      </c>
    </row>
    <row r="3004" spans="1:6" x14ac:dyDescent="0.15">
      <c r="A3004" s="4" t="s">
        <v>733</v>
      </c>
      <c r="B3004" s="6" t="s">
        <v>17392</v>
      </c>
      <c r="C3004" s="6" t="s">
        <v>17393</v>
      </c>
      <c r="D3004" s="6" t="s">
        <v>9461</v>
      </c>
      <c r="F3004" s="6" t="s">
        <v>7750</v>
      </c>
    </row>
    <row r="3005" spans="1:6" x14ac:dyDescent="0.15">
      <c r="A3005" s="4" t="s">
        <v>733</v>
      </c>
      <c r="B3005" s="6" t="s">
        <v>14683</v>
      </c>
      <c r="C3005" s="6" t="s">
        <v>14684</v>
      </c>
      <c r="D3005" s="6" t="s">
        <v>8579</v>
      </c>
      <c r="F3005" s="6" t="s">
        <v>7750</v>
      </c>
    </row>
    <row r="3006" spans="1:6" x14ac:dyDescent="0.15">
      <c r="A3006" s="4" t="s">
        <v>733</v>
      </c>
      <c r="B3006" s="6" t="s">
        <v>13029</v>
      </c>
      <c r="C3006" s="6" t="s">
        <v>13030</v>
      </c>
      <c r="D3006" s="6" t="s">
        <v>7998</v>
      </c>
      <c r="E3006" s="6" t="s">
        <v>10076</v>
      </c>
      <c r="F3006" s="6" t="s">
        <v>7999</v>
      </c>
    </row>
    <row r="3007" spans="1:6" x14ac:dyDescent="0.15">
      <c r="A3007" s="4" t="s">
        <v>733</v>
      </c>
      <c r="B3007" s="6" t="s">
        <v>16441</v>
      </c>
      <c r="C3007" s="6" t="s">
        <v>16442</v>
      </c>
      <c r="D3007" s="6" t="s">
        <v>9171</v>
      </c>
      <c r="F3007" s="6" t="s">
        <v>7750</v>
      </c>
    </row>
    <row r="3008" spans="1:6" x14ac:dyDescent="0.15">
      <c r="A3008" s="4" t="s">
        <v>733</v>
      </c>
      <c r="B3008" s="6" t="s">
        <v>16297</v>
      </c>
      <c r="C3008" s="6" t="s">
        <v>16298</v>
      </c>
      <c r="D3008" s="6" t="s">
        <v>9127</v>
      </c>
      <c r="F3008" s="6" t="s">
        <v>7750</v>
      </c>
    </row>
    <row r="3009" spans="1:6" x14ac:dyDescent="0.15">
      <c r="A3009" s="4" t="s">
        <v>733</v>
      </c>
      <c r="B3009" s="6" t="s">
        <v>15139</v>
      </c>
      <c r="C3009" s="6" t="s">
        <v>15140</v>
      </c>
      <c r="D3009" s="6" t="s">
        <v>6283</v>
      </c>
      <c r="E3009" s="6" t="s">
        <v>6284</v>
      </c>
      <c r="F3009" s="6" t="s">
        <v>11905</v>
      </c>
    </row>
    <row r="3010" spans="1:6" x14ac:dyDescent="0.15">
      <c r="A3010" s="4" t="s">
        <v>733</v>
      </c>
      <c r="B3010" s="6" t="s">
        <v>18869</v>
      </c>
      <c r="C3010" s="6" t="s">
        <v>18870</v>
      </c>
      <c r="D3010" s="6" t="s">
        <v>9889</v>
      </c>
      <c r="E3010" s="6" t="s">
        <v>10636</v>
      </c>
      <c r="F3010" s="6" t="s">
        <v>9890</v>
      </c>
    </row>
    <row r="3011" spans="1:6" x14ac:dyDescent="0.15">
      <c r="A3011" s="4" t="s">
        <v>733</v>
      </c>
      <c r="B3011" s="6" t="s">
        <v>14211</v>
      </c>
      <c r="C3011" s="6" t="s">
        <v>14212</v>
      </c>
      <c r="D3011" s="6" t="s">
        <v>8419</v>
      </c>
      <c r="E3011" s="6" t="s">
        <v>10136</v>
      </c>
      <c r="F3011" s="6" t="s">
        <v>8420</v>
      </c>
    </row>
    <row r="3012" spans="1:6" x14ac:dyDescent="0.15">
      <c r="A3012" s="4" t="s">
        <v>733</v>
      </c>
      <c r="B3012" s="6" t="s">
        <v>17826</v>
      </c>
      <c r="C3012" s="6" t="s">
        <v>17827</v>
      </c>
      <c r="D3012" s="6" t="s">
        <v>9582</v>
      </c>
      <c r="F3012" s="6" t="s">
        <v>7750</v>
      </c>
    </row>
    <row r="3013" spans="1:6" x14ac:dyDescent="0.15">
      <c r="A3013" s="4" t="s">
        <v>733</v>
      </c>
      <c r="B3013" s="6" t="s">
        <v>16840</v>
      </c>
      <c r="C3013" s="6" t="s">
        <v>16841</v>
      </c>
      <c r="D3013" s="6" t="s">
        <v>9286</v>
      </c>
      <c r="F3013" s="6" t="s">
        <v>7750</v>
      </c>
    </row>
    <row r="3014" spans="1:6" x14ac:dyDescent="0.15">
      <c r="A3014" s="4" t="s">
        <v>733</v>
      </c>
      <c r="B3014" s="6" t="s">
        <v>14479</v>
      </c>
      <c r="C3014" s="6" t="s">
        <v>14480</v>
      </c>
      <c r="D3014" s="6" t="s">
        <v>8504</v>
      </c>
      <c r="F3014" s="6" t="s">
        <v>7750</v>
      </c>
    </row>
    <row r="3015" spans="1:6" x14ac:dyDescent="0.15">
      <c r="A3015" s="4" t="s">
        <v>733</v>
      </c>
      <c r="B3015" s="6" t="s">
        <v>15359</v>
      </c>
      <c r="C3015" s="6" t="s">
        <v>15360</v>
      </c>
      <c r="D3015" s="6" t="s">
        <v>8825</v>
      </c>
      <c r="F3015" s="6" t="s">
        <v>7750</v>
      </c>
    </row>
    <row r="3016" spans="1:6" x14ac:dyDescent="0.15">
      <c r="A3016" s="4" t="s">
        <v>733</v>
      </c>
      <c r="B3016" s="6" t="s">
        <v>13315</v>
      </c>
      <c r="C3016" s="6" t="s">
        <v>13316</v>
      </c>
      <c r="D3016" s="6" t="s">
        <v>7495</v>
      </c>
      <c r="E3016" s="6" t="s">
        <v>7442</v>
      </c>
      <c r="F3016" s="6" t="s">
        <v>10693</v>
      </c>
    </row>
    <row r="3017" spans="1:6" x14ac:dyDescent="0.15">
      <c r="A3017" s="4" t="s">
        <v>733</v>
      </c>
      <c r="B3017" s="6" t="s">
        <v>15313</v>
      </c>
      <c r="C3017" s="6" t="s">
        <v>15314</v>
      </c>
      <c r="D3017" s="6" t="s">
        <v>8807</v>
      </c>
      <c r="E3017" s="6" t="s">
        <v>10264</v>
      </c>
      <c r="F3017" s="6" t="s">
        <v>8808</v>
      </c>
    </row>
    <row r="3018" spans="1:6" x14ac:dyDescent="0.15">
      <c r="A3018" s="4" t="s">
        <v>733</v>
      </c>
      <c r="B3018" s="6" t="s">
        <v>13331</v>
      </c>
      <c r="C3018" s="6" t="s">
        <v>13332</v>
      </c>
      <c r="D3018" s="6" t="s">
        <v>8089</v>
      </c>
      <c r="F3018" s="6" t="s">
        <v>7750</v>
      </c>
    </row>
    <row r="3019" spans="1:6" x14ac:dyDescent="0.15">
      <c r="A3019" s="4" t="s">
        <v>733</v>
      </c>
      <c r="B3019" s="6" t="s">
        <v>15681</v>
      </c>
      <c r="C3019" s="6" t="s">
        <v>15682</v>
      </c>
      <c r="D3019" s="6" t="s">
        <v>5371</v>
      </c>
      <c r="E3019" s="6" t="s">
        <v>5372</v>
      </c>
      <c r="F3019" s="6" t="s">
        <v>11055</v>
      </c>
    </row>
    <row r="3020" spans="1:6" x14ac:dyDescent="0.15">
      <c r="A3020" s="4" t="s">
        <v>733</v>
      </c>
      <c r="B3020" s="6" t="s">
        <v>15135</v>
      </c>
      <c r="C3020" s="6" t="s">
        <v>15136</v>
      </c>
      <c r="D3020" s="6" t="s">
        <v>6033</v>
      </c>
      <c r="E3020" s="6" t="s">
        <v>6034</v>
      </c>
      <c r="F3020" s="6" t="s">
        <v>10961</v>
      </c>
    </row>
    <row r="3021" spans="1:6" x14ac:dyDescent="0.15">
      <c r="A3021" s="4" t="s">
        <v>733</v>
      </c>
      <c r="B3021" s="6" t="s">
        <v>15775</v>
      </c>
      <c r="C3021" s="6" t="s">
        <v>15776</v>
      </c>
      <c r="D3021" s="6" t="s">
        <v>7671</v>
      </c>
      <c r="E3021" s="6" t="s">
        <v>7672</v>
      </c>
      <c r="F3021" s="6" t="s">
        <v>11071</v>
      </c>
    </row>
    <row r="3022" spans="1:6" x14ac:dyDescent="0.15">
      <c r="A3022" s="4" t="s">
        <v>733</v>
      </c>
      <c r="B3022" s="6" t="s">
        <v>17240</v>
      </c>
      <c r="C3022" s="6" t="s">
        <v>17241</v>
      </c>
      <c r="D3022" s="6" t="s">
        <v>7737</v>
      </c>
      <c r="E3022" s="6" t="s">
        <v>7738</v>
      </c>
      <c r="F3022" s="6" t="s">
        <v>11338</v>
      </c>
    </row>
    <row r="3023" spans="1:6" x14ac:dyDescent="0.15">
      <c r="A3023" s="4" t="s">
        <v>733</v>
      </c>
      <c r="B3023" s="6" t="s">
        <v>17020</v>
      </c>
      <c r="C3023" s="6" t="s">
        <v>17021</v>
      </c>
      <c r="D3023" s="6" t="s">
        <v>6547</v>
      </c>
      <c r="E3023" s="6" t="s">
        <v>6548</v>
      </c>
      <c r="F3023" s="6" t="s">
        <v>11297</v>
      </c>
    </row>
    <row r="3024" spans="1:6" x14ac:dyDescent="0.15">
      <c r="A3024" s="4" t="s">
        <v>733</v>
      </c>
      <c r="B3024" s="6" t="s">
        <v>16157</v>
      </c>
      <c r="C3024" s="6" t="s">
        <v>16158</v>
      </c>
      <c r="D3024" s="6" t="s">
        <v>6763</v>
      </c>
      <c r="E3024" s="6" t="s">
        <v>6764</v>
      </c>
      <c r="F3024" s="6" t="s">
        <v>11142</v>
      </c>
    </row>
    <row r="3025" spans="1:6" x14ac:dyDescent="0.15">
      <c r="A3025" s="4" t="s">
        <v>733</v>
      </c>
      <c r="B3025" s="6" t="s">
        <v>18157</v>
      </c>
      <c r="C3025" s="6" t="s">
        <v>18158</v>
      </c>
      <c r="D3025" s="6" t="s">
        <v>7356</v>
      </c>
      <c r="E3025" s="6" t="s">
        <v>7357</v>
      </c>
      <c r="F3025" s="6" t="s">
        <v>11530</v>
      </c>
    </row>
    <row r="3026" spans="1:6" x14ac:dyDescent="0.15">
      <c r="A3026" s="4" t="s">
        <v>733</v>
      </c>
      <c r="B3026" s="6" t="s">
        <v>16509</v>
      </c>
      <c r="C3026" s="6" t="s">
        <v>16510</v>
      </c>
      <c r="D3026" s="6" t="s">
        <v>7344</v>
      </c>
      <c r="E3026" s="6" t="s">
        <v>7345</v>
      </c>
      <c r="F3026" s="6" t="s">
        <v>11204</v>
      </c>
    </row>
    <row r="3027" spans="1:6" x14ac:dyDescent="0.15">
      <c r="A3027" s="4" t="s">
        <v>733</v>
      </c>
      <c r="B3027" s="6" t="s">
        <v>18129</v>
      </c>
      <c r="C3027" s="6" t="s">
        <v>18130</v>
      </c>
      <c r="D3027" s="6" t="s">
        <v>7346</v>
      </c>
      <c r="E3027" s="6" t="s">
        <v>7347</v>
      </c>
      <c r="F3027" s="6" t="s">
        <v>11524</v>
      </c>
    </row>
    <row r="3028" spans="1:6" x14ac:dyDescent="0.15">
      <c r="A3028" s="4" t="s">
        <v>733</v>
      </c>
      <c r="B3028" s="6" t="s">
        <v>15057</v>
      </c>
      <c r="C3028" s="6" t="s">
        <v>15058</v>
      </c>
      <c r="D3028" s="6" t="s">
        <v>7352</v>
      </c>
      <c r="E3028" s="6" t="s">
        <v>7353</v>
      </c>
      <c r="F3028" s="6" t="s">
        <v>10946</v>
      </c>
    </row>
    <row r="3029" spans="1:6" x14ac:dyDescent="0.15">
      <c r="A3029" s="4" t="s">
        <v>733</v>
      </c>
      <c r="B3029" s="6" t="s">
        <v>17168</v>
      </c>
      <c r="C3029" s="6" t="s">
        <v>17169</v>
      </c>
      <c r="D3029" s="6" t="s">
        <v>9377</v>
      </c>
      <c r="E3029" s="6" t="s">
        <v>10450</v>
      </c>
      <c r="F3029" s="6" t="s">
        <v>9378</v>
      </c>
    </row>
    <row r="3030" spans="1:6" x14ac:dyDescent="0.15">
      <c r="A3030" s="4" t="s">
        <v>733</v>
      </c>
      <c r="B3030" s="6" t="s">
        <v>14571</v>
      </c>
      <c r="C3030" s="6" t="s">
        <v>14572</v>
      </c>
      <c r="D3030" s="6" t="s">
        <v>8528</v>
      </c>
      <c r="E3030" s="6" t="s">
        <v>10165</v>
      </c>
      <c r="F3030" s="6" t="s">
        <v>8529</v>
      </c>
    </row>
    <row r="3031" spans="1:6" x14ac:dyDescent="0.15">
      <c r="A3031" s="4" t="s">
        <v>733</v>
      </c>
      <c r="B3031" s="6" t="s">
        <v>14865</v>
      </c>
      <c r="C3031" s="6" t="s">
        <v>14866</v>
      </c>
      <c r="D3031" s="6" t="s">
        <v>8647</v>
      </c>
      <c r="E3031" s="6" t="s">
        <v>10209</v>
      </c>
      <c r="F3031" s="6" t="s">
        <v>8648</v>
      </c>
    </row>
    <row r="3032" spans="1:6" x14ac:dyDescent="0.15">
      <c r="A3032" s="4" t="s">
        <v>733</v>
      </c>
      <c r="B3032" s="6" t="s">
        <v>17014</v>
      </c>
      <c r="C3032" s="6" t="s">
        <v>17015</v>
      </c>
      <c r="D3032" s="6" t="s">
        <v>9329</v>
      </c>
      <c r="F3032" s="6" t="s">
        <v>7750</v>
      </c>
    </row>
    <row r="3033" spans="1:6" x14ac:dyDescent="0.15">
      <c r="A3033" s="4" t="s">
        <v>733</v>
      </c>
      <c r="B3033" s="6" t="s">
        <v>13801</v>
      </c>
      <c r="C3033" s="6" t="s">
        <v>13802</v>
      </c>
      <c r="D3033" s="6" t="s">
        <v>4261</v>
      </c>
      <c r="E3033" s="6" t="s">
        <v>4254</v>
      </c>
      <c r="F3033" s="6" t="s">
        <v>10725</v>
      </c>
    </row>
    <row r="3034" spans="1:6" x14ac:dyDescent="0.15">
      <c r="A3034" s="4" t="s">
        <v>733</v>
      </c>
      <c r="B3034" s="6" t="s">
        <v>18597</v>
      </c>
      <c r="C3034" s="6" t="s">
        <v>18598</v>
      </c>
      <c r="D3034" s="6" t="s">
        <v>9794</v>
      </c>
      <c r="E3034" s="6" t="s">
        <v>10603</v>
      </c>
      <c r="F3034" s="6" t="s">
        <v>9795</v>
      </c>
    </row>
    <row r="3035" spans="1:6" x14ac:dyDescent="0.15">
      <c r="A3035" s="4" t="s">
        <v>733</v>
      </c>
      <c r="B3035" s="6" t="s">
        <v>17500</v>
      </c>
      <c r="C3035" s="6" t="s">
        <v>17501</v>
      </c>
      <c r="D3035" s="6" t="s">
        <v>7354</v>
      </c>
      <c r="E3035" s="6" t="s">
        <v>7355</v>
      </c>
      <c r="F3035" s="6" t="s">
        <v>11390</v>
      </c>
    </row>
    <row r="3036" spans="1:6" x14ac:dyDescent="0.15">
      <c r="A3036" s="4" t="s">
        <v>733</v>
      </c>
      <c r="B3036" s="6" t="s">
        <v>16265</v>
      </c>
      <c r="C3036" s="6" t="s">
        <v>16266</v>
      </c>
      <c r="D3036" s="6" t="s">
        <v>6777</v>
      </c>
      <c r="E3036" s="6" t="s">
        <v>6778</v>
      </c>
      <c r="F3036" s="6" t="s">
        <v>11164</v>
      </c>
    </row>
    <row r="3037" spans="1:6" x14ac:dyDescent="0.15">
      <c r="A3037" s="4" t="s">
        <v>733</v>
      </c>
      <c r="B3037" s="6" t="s">
        <v>17268</v>
      </c>
      <c r="C3037" s="6" t="s">
        <v>17269</v>
      </c>
      <c r="D3037" s="6" t="s">
        <v>5447</v>
      </c>
      <c r="E3037" s="6" t="s">
        <v>5448</v>
      </c>
      <c r="F3037" s="6" t="s">
        <v>11343</v>
      </c>
    </row>
    <row r="3038" spans="1:6" x14ac:dyDescent="0.15">
      <c r="A3038" s="4" t="s">
        <v>733</v>
      </c>
      <c r="B3038" s="6" t="s">
        <v>18253</v>
      </c>
      <c r="C3038" s="6" t="s">
        <v>18254</v>
      </c>
      <c r="D3038" s="6" t="s">
        <v>6611</v>
      </c>
      <c r="E3038" s="6" t="s">
        <v>6612</v>
      </c>
      <c r="F3038" s="6" t="s">
        <v>11549</v>
      </c>
    </row>
    <row r="3039" spans="1:6" x14ac:dyDescent="0.15">
      <c r="A3039" s="4" t="s">
        <v>733</v>
      </c>
      <c r="B3039" s="6" t="s">
        <v>16710</v>
      </c>
      <c r="C3039" s="6" t="s">
        <v>16711</v>
      </c>
      <c r="D3039" s="6" t="s">
        <v>4273</v>
      </c>
      <c r="E3039" s="6" t="s">
        <v>4274</v>
      </c>
      <c r="F3039" s="6" t="s">
        <v>11239</v>
      </c>
    </row>
    <row r="3040" spans="1:6" x14ac:dyDescent="0.15">
      <c r="A3040" s="4" t="s">
        <v>733</v>
      </c>
      <c r="B3040" s="6" t="s">
        <v>13941</v>
      </c>
      <c r="C3040" s="6" t="s">
        <v>13942</v>
      </c>
      <c r="D3040" s="6" t="s">
        <v>6545</v>
      </c>
      <c r="E3040" s="6" t="s">
        <v>6546</v>
      </c>
      <c r="F3040" s="6" t="s">
        <v>10783</v>
      </c>
    </row>
    <row r="3041" spans="1:6" x14ac:dyDescent="0.15">
      <c r="A3041" s="4" t="s">
        <v>733</v>
      </c>
      <c r="B3041" s="6" t="s">
        <v>17778</v>
      </c>
      <c r="C3041" s="6" t="s">
        <v>17779</v>
      </c>
      <c r="D3041" s="6" t="s">
        <v>6059</v>
      </c>
      <c r="E3041" s="6" t="s">
        <v>6060</v>
      </c>
      <c r="F3041" s="6" t="s">
        <v>11445</v>
      </c>
    </row>
    <row r="3042" spans="1:6" x14ac:dyDescent="0.15">
      <c r="A3042" s="4" t="s">
        <v>733</v>
      </c>
      <c r="B3042" s="6" t="s">
        <v>18151</v>
      </c>
      <c r="C3042" s="6" t="s">
        <v>18152</v>
      </c>
      <c r="D3042" s="6" t="s">
        <v>4491</v>
      </c>
      <c r="E3042" s="6" t="s">
        <v>4492</v>
      </c>
      <c r="F3042" s="6" t="s">
        <v>11529</v>
      </c>
    </row>
    <row r="3043" spans="1:6" x14ac:dyDescent="0.15">
      <c r="A3043" s="4" t="s">
        <v>733</v>
      </c>
      <c r="B3043" s="6" t="s">
        <v>17208</v>
      </c>
      <c r="C3043" s="6" t="s">
        <v>17209</v>
      </c>
      <c r="D3043" s="6" t="s">
        <v>4629</v>
      </c>
      <c r="E3043" s="6" t="s">
        <v>4630</v>
      </c>
      <c r="F3043" s="6" t="s">
        <v>11333</v>
      </c>
    </row>
    <row r="3044" spans="1:6" x14ac:dyDescent="0.15">
      <c r="A3044" s="4" t="s">
        <v>733</v>
      </c>
      <c r="B3044" s="6" t="s">
        <v>15597</v>
      </c>
      <c r="C3044" s="6" t="s">
        <v>15598</v>
      </c>
      <c r="D3044" s="6" t="s">
        <v>5043</v>
      </c>
      <c r="E3044" s="6" t="s">
        <v>5044</v>
      </c>
      <c r="F3044" s="6" t="s">
        <v>11042</v>
      </c>
    </row>
    <row r="3045" spans="1:6" x14ac:dyDescent="0.15">
      <c r="A3045" s="4" t="s">
        <v>733</v>
      </c>
      <c r="B3045" s="6" t="s">
        <v>15579</v>
      </c>
      <c r="C3045" s="6" t="s">
        <v>15580</v>
      </c>
      <c r="D3045" s="6" t="s">
        <v>6557</v>
      </c>
      <c r="E3045" s="6" t="s">
        <v>6558</v>
      </c>
      <c r="F3045" s="6" t="s">
        <v>11037</v>
      </c>
    </row>
    <row r="3046" spans="1:6" x14ac:dyDescent="0.15">
      <c r="A3046" s="4" t="s">
        <v>733</v>
      </c>
      <c r="B3046" s="6" t="s">
        <v>15863</v>
      </c>
      <c r="C3046" s="6" t="s">
        <v>15864</v>
      </c>
      <c r="D3046" s="6" t="s">
        <v>6233</v>
      </c>
      <c r="E3046" s="6" t="s">
        <v>6234</v>
      </c>
      <c r="F3046" s="6" t="s">
        <v>11092</v>
      </c>
    </row>
    <row r="3047" spans="1:6" x14ac:dyDescent="0.15">
      <c r="A3047" s="4" t="s">
        <v>733</v>
      </c>
      <c r="B3047" s="6" t="s">
        <v>15953</v>
      </c>
      <c r="C3047" s="6" t="s">
        <v>15954</v>
      </c>
      <c r="D3047" s="6" t="s">
        <v>5957</v>
      </c>
      <c r="E3047" s="6" t="s">
        <v>5958</v>
      </c>
      <c r="F3047" s="6" t="s">
        <v>11108</v>
      </c>
    </row>
    <row r="3048" spans="1:6" x14ac:dyDescent="0.15">
      <c r="A3048" s="4" t="s">
        <v>733</v>
      </c>
      <c r="B3048" s="6" t="s">
        <v>18887</v>
      </c>
      <c r="C3048" s="6" t="s">
        <v>18888</v>
      </c>
      <c r="D3048" s="6" t="s">
        <v>7410</v>
      </c>
      <c r="E3048" s="6" t="s">
        <v>7411</v>
      </c>
      <c r="F3048" s="6" t="s">
        <v>11663</v>
      </c>
    </row>
    <row r="3049" spans="1:6" x14ac:dyDescent="0.15">
      <c r="A3049" s="4" t="s">
        <v>733</v>
      </c>
      <c r="B3049" s="6" t="s">
        <v>18299</v>
      </c>
      <c r="C3049" s="6" t="s">
        <v>18300</v>
      </c>
      <c r="D3049" s="6" t="s">
        <v>5323</v>
      </c>
      <c r="E3049" s="6" t="s">
        <v>5324</v>
      </c>
      <c r="F3049" s="6" t="s">
        <v>11561</v>
      </c>
    </row>
    <row r="3050" spans="1:6" x14ac:dyDescent="0.15">
      <c r="A3050" s="4" t="s">
        <v>733</v>
      </c>
      <c r="B3050" s="6" t="s">
        <v>15783</v>
      </c>
      <c r="C3050" s="6" t="s">
        <v>15784</v>
      </c>
      <c r="D3050" s="6" t="s">
        <v>5597</v>
      </c>
      <c r="E3050" s="6" t="s">
        <v>5598</v>
      </c>
      <c r="F3050" s="6" t="s">
        <v>11073</v>
      </c>
    </row>
    <row r="3051" spans="1:6" x14ac:dyDescent="0.15">
      <c r="A3051" s="4" t="s">
        <v>733</v>
      </c>
      <c r="B3051" s="6" t="s">
        <v>17746</v>
      </c>
      <c r="C3051" s="6" t="s">
        <v>17747</v>
      </c>
      <c r="D3051" s="6" t="s">
        <v>5011</v>
      </c>
      <c r="E3051" s="6" t="s">
        <v>5012</v>
      </c>
      <c r="F3051" s="6" t="s">
        <v>11440</v>
      </c>
    </row>
    <row r="3052" spans="1:6" x14ac:dyDescent="0.15">
      <c r="A3052" s="4" t="s">
        <v>733</v>
      </c>
      <c r="B3052" s="6" t="s">
        <v>18017</v>
      </c>
      <c r="C3052" s="6" t="s">
        <v>18018</v>
      </c>
      <c r="D3052" s="6" t="s">
        <v>5507</v>
      </c>
      <c r="E3052" s="6" t="s">
        <v>5508</v>
      </c>
      <c r="F3052" s="6" t="s">
        <v>11501</v>
      </c>
    </row>
    <row r="3053" spans="1:6" x14ac:dyDescent="0.15">
      <c r="A3053" s="4" t="s">
        <v>733</v>
      </c>
      <c r="B3053" s="6" t="s">
        <v>14149</v>
      </c>
      <c r="C3053" s="6" t="s">
        <v>14150</v>
      </c>
      <c r="D3053" s="6" t="s">
        <v>7599</v>
      </c>
      <c r="E3053" s="6" t="s">
        <v>7600</v>
      </c>
      <c r="F3053" s="6" t="s">
        <v>10794</v>
      </c>
    </row>
    <row r="3054" spans="1:6" x14ac:dyDescent="0.15">
      <c r="A3054" s="4" t="s">
        <v>733</v>
      </c>
      <c r="B3054" s="6" t="s">
        <v>12771</v>
      </c>
      <c r="C3054" s="6" t="s">
        <v>12772</v>
      </c>
      <c r="D3054" s="6" t="s">
        <v>7454</v>
      </c>
      <c r="E3054" s="6" t="s">
        <v>7442</v>
      </c>
      <c r="F3054" s="6" t="s">
        <v>10693</v>
      </c>
    </row>
    <row r="3055" spans="1:6" x14ac:dyDescent="0.15">
      <c r="A3055" s="4" t="s">
        <v>733</v>
      </c>
      <c r="B3055" s="6" t="s">
        <v>16654</v>
      </c>
      <c r="C3055" s="6" t="s">
        <v>16655</v>
      </c>
      <c r="D3055" s="6" t="s">
        <v>6877</v>
      </c>
      <c r="E3055" s="6" t="s">
        <v>6878</v>
      </c>
      <c r="F3055" s="6" t="s">
        <v>11230</v>
      </c>
    </row>
    <row r="3056" spans="1:6" x14ac:dyDescent="0.15">
      <c r="A3056" s="4" t="s">
        <v>733</v>
      </c>
      <c r="B3056" s="6" t="s">
        <v>14113</v>
      </c>
      <c r="C3056" s="6" t="s">
        <v>14114</v>
      </c>
      <c r="D3056" s="6" t="s">
        <v>8379</v>
      </c>
      <c r="F3056" s="6" t="s">
        <v>7750</v>
      </c>
    </row>
    <row r="3057" spans="1:6" x14ac:dyDescent="0.15">
      <c r="A3057" s="4" t="s">
        <v>733</v>
      </c>
      <c r="B3057" s="6" t="s">
        <v>19035</v>
      </c>
      <c r="C3057" s="6" t="s">
        <v>19036</v>
      </c>
      <c r="D3057" s="6" t="s">
        <v>9938</v>
      </c>
      <c r="E3057" s="6" t="s">
        <v>10651</v>
      </c>
      <c r="F3057" s="6" t="s">
        <v>9939</v>
      </c>
    </row>
    <row r="3058" spans="1:6" x14ac:dyDescent="0.15">
      <c r="A3058" s="4" t="s">
        <v>733</v>
      </c>
      <c r="B3058" s="6" t="s">
        <v>14601</v>
      </c>
      <c r="C3058" s="6" t="s">
        <v>14602</v>
      </c>
      <c r="D3058" s="6" t="s">
        <v>8541</v>
      </c>
      <c r="F3058" s="6" t="s">
        <v>7750</v>
      </c>
    </row>
    <row r="3059" spans="1:6" x14ac:dyDescent="0.15">
      <c r="A3059" s="4" t="s">
        <v>733</v>
      </c>
      <c r="B3059" s="6" t="s">
        <v>17170</v>
      </c>
      <c r="C3059" s="6" t="s">
        <v>17171</v>
      </c>
      <c r="D3059" s="6" t="s">
        <v>9379</v>
      </c>
      <c r="E3059" s="6" t="s">
        <v>10451</v>
      </c>
      <c r="F3059" s="6" t="s">
        <v>9380</v>
      </c>
    </row>
    <row r="3060" spans="1:6" x14ac:dyDescent="0.15">
      <c r="A3060" s="4" t="s">
        <v>733</v>
      </c>
      <c r="B3060" s="6" t="s">
        <v>18513</v>
      </c>
      <c r="C3060" s="6" t="s">
        <v>18514</v>
      </c>
      <c r="D3060" s="6" t="s">
        <v>9769</v>
      </c>
      <c r="E3060" s="6" t="s">
        <v>10596</v>
      </c>
      <c r="F3060" s="6" t="s">
        <v>9770</v>
      </c>
    </row>
    <row r="3061" spans="1:6" x14ac:dyDescent="0.15">
      <c r="A3061" s="4" t="s">
        <v>733</v>
      </c>
      <c r="B3061" s="6" t="s">
        <v>17038</v>
      </c>
      <c r="C3061" s="6" t="s">
        <v>17039</v>
      </c>
      <c r="D3061" s="6" t="s">
        <v>9335</v>
      </c>
      <c r="F3061" s="6" t="s">
        <v>7750</v>
      </c>
    </row>
    <row r="3062" spans="1:6" x14ac:dyDescent="0.15">
      <c r="A3062" s="4" t="s">
        <v>733</v>
      </c>
      <c r="B3062" s="6" t="s">
        <v>15157</v>
      </c>
      <c r="C3062" s="6" t="s">
        <v>15158</v>
      </c>
      <c r="D3062" s="6" t="s">
        <v>8741</v>
      </c>
      <c r="F3062" s="6" t="s">
        <v>7750</v>
      </c>
    </row>
    <row r="3063" spans="1:6" x14ac:dyDescent="0.15">
      <c r="A3063" s="4" t="s">
        <v>733</v>
      </c>
      <c r="B3063" s="6" t="s">
        <v>15367</v>
      </c>
      <c r="C3063" s="6" t="s">
        <v>15368</v>
      </c>
      <c r="D3063" s="6" t="s">
        <v>8826</v>
      </c>
      <c r="E3063" s="6" t="s">
        <v>10269</v>
      </c>
      <c r="F3063" s="6" t="s">
        <v>8827</v>
      </c>
    </row>
    <row r="3064" spans="1:6" x14ac:dyDescent="0.15">
      <c r="A3064" s="4" t="s">
        <v>733</v>
      </c>
      <c r="B3064" s="6" t="s">
        <v>18482</v>
      </c>
      <c r="C3064" s="6" t="s">
        <v>18483</v>
      </c>
      <c r="D3064" s="6" t="s">
        <v>9756</v>
      </c>
      <c r="E3064" s="6" t="s">
        <v>10591</v>
      </c>
      <c r="F3064" s="6" t="s">
        <v>9757</v>
      </c>
    </row>
    <row r="3065" spans="1:6" x14ac:dyDescent="0.15">
      <c r="A3065" s="4" t="s">
        <v>733</v>
      </c>
      <c r="B3065" s="6" t="s">
        <v>15093</v>
      </c>
      <c r="C3065" s="6" t="s">
        <v>15094</v>
      </c>
      <c r="D3065" s="6" t="s">
        <v>4631</v>
      </c>
      <c r="E3065" s="6" t="s">
        <v>4632</v>
      </c>
      <c r="F3065" s="6" t="s">
        <v>10950</v>
      </c>
    </row>
    <row r="3066" spans="1:6" x14ac:dyDescent="0.15">
      <c r="A3066" s="4" t="s">
        <v>733</v>
      </c>
      <c r="B3066" s="6" t="s">
        <v>14377</v>
      </c>
      <c r="C3066" s="6" t="s">
        <v>14378</v>
      </c>
      <c r="D3066" s="6" t="s">
        <v>4769</v>
      </c>
      <c r="E3066" s="6" t="s">
        <v>4770</v>
      </c>
      <c r="F3066" s="6" t="s">
        <v>10826</v>
      </c>
    </row>
    <row r="3067" spans="1:6" x14ac:dyDescent="0.15">
      <c r="A3067" s="4" t="s">
        <v>733</v>
      </c>
      <c r="B3067" s="6" t="s">
        <v>17102</v>
      </c>
      <c r="C3067" s="6" t="s">
        <v>17103</v>
      </c>
      <c r="D3067" s="6" t="s">
        <v>6623</v>
      </c>
      <c r="E3067" s="6" t="s">
        <v>6624</v>
      </c>
      <c r="F3067" s="6" t="s">
        <v>11314</v>
      </c>
    </row>
    <row r="3068" spans="1:6" x14ac:dyDescent="0.15">
      <c r="A3068" s="4" t="s">
        <v>733</v>
      </c>
      <c r="B3068" s="6" t="s">
        <v>17280</v>
      </c>
      <c r="C3068" s="6" t="s">
        <v>17281</v>
      </c>
      <c r="D3068" s="6" t="s">
        <v>4705</v>
      </c>
      <c r="E3068" s="6" t="s">
        <v>4706</v>
      </c>
      <c r="F3068" s="6" t="s">
        <v>11346</v>
      </c>
    </row>
    <row r="3069" spans="1:6" x14ac:dyDescent="0.15">
      <c r="A3069" s="4" t="s">
        <v>733</v>
      </c>
      <c r="B3069" s="6" t="s">
        <v>16345</v>
      </c>
      <c r="C3069" s="6" t="s">
        <v>16346</v>
      </c>
      <c r="D3069" s="6" t="s">
        <v>7176</v>
      </c>
      <c r="E3069" s="6" t="s">
        <v>7177</v>
      </c>
      <c r="F3069" s="6" t="s">
        <v>11176</v>
      </c>
    </row>
    <row r="3070" spans="1:6" x14ac:dyDescent="0.15">
      <c r="A3070" s="4" t="s">
        <v>733</v>
      </c>
      <c r="B3070" s="6" t="s">
        <v>17672</v>
      </c>
      <c r="C3070" s="6" t="s">
        <v>17673</v>
      </c>
      <c r="D3070" s="6" t="s">
        <v>6537</v>
      </c>
      <c r="E3070" s="6" t="s">
        <v>6538</v>
      </c>
      <c r="F3070" s="6" t="s">
        <v>11422</v>
      </c>
    </row>
    <row r="3071" spans="1:6" x14ac:dyDescent="0.15">
      <c r="A3071" s="4" t="s">
        <v>733</v>
      </c>
      <c r="B3071" s="6" t="s">
        <v>18353</v>
      </c>
      <c r="C3071" s="6" t="s">
        <v>18354</v>
      </c>
      <c r="D3071" s="6" t="s">
        <v>9713</v>
      </c>
      <c r="F3071" s="6" t="s">
        <v>7750</v>
      </c>
    </row>
    <row r="3072" spans="1:6" x14ac:dyDescent="0.15">
      <c r="A3072" s="4" t="s">
        <v>733</v>
      </c>
      <c r="B3072" s="6" t="s">
        <v>13233</v>
      </c>
      <c r="C3072" s="6" t="s">
        <v>13234</v>
      </c>
      <c r="D3072" s="6" t="s">
        <v>7489</v>
      </c>
      <c r="E3072" s="6" t="s">
        <v>7442</v>
      </c>
      <c r="F3072" s="6" t="s">
        <v>10693</v>
      </c>
    </row>
    <row r="3073" spans="1:6" x14ac:dyDescent="0.15">
      <c r="A3073" s="4" t="s">
        <v>733</v>
      </c>
      <c r="B3073" s="6" t="s">
        <v>17052</v>
      </c>
      <c r="C3073" s="6" t="s">
        <v>17053</v>
      </c>
      <c r="D3073" s="6" t="s">
        <v>9341</v>
      </c>
      <c r="F3073" s="6" t="s">
        <v>7750</v>
      </c>
    </row>
    <row r="3074" spans="1:6" x14ac:dyDescent="0.15">
      <c r="A3074" s="4" t="s">
        <v>733</v>
      </c>
      <c r="B3074" s="6" t="s">
        <v>17422</v>
      </c>
      <c r="C3074" s="6" t="s">
        <v>17423</v>
      </c>
      <c r="D3074" s="6" t="s">
        <v>9472</v>
      </c>
      <c r="F3074" s="6" t="s">
        <v>7750</v>
      </c>
    </row>
    <row r="3075" spans="1:6" x14ac:dyDescent="0.15">
      <c r="A3075" s="4" t="s">
        <v>733</v>
      </c>
      <c r="B3075" s="6" t="s">
        <v>15957</v>
      </c>
      <c r="C3075" s="6" t="s">
        <v>15958</v>
      </c>
      <c r="D3075" s="6" t="s">
        <v>9022</v>
      </c>
      <c r="E3075" s="6" t="s">
        <v>10337</v>
      </c>
      <c r="F3075" s="6" t="s">
        <v>9023</v>
      </c>
    </row>
    <row r="3076" spans="1:6" x14ac:dyDescent="0.15">
      <c r="A3076" s="4" t="s">
        <v>733</v>
      </c>
      <c r="B3076" s="6" t="s">
        <v>14265</v>
      </c>
      <c r="C3076" s="6" t="s">
        <v>14266</v>
      </c>
      <c r="D3076" s="6" t="s">
        <v>8439</v>
      </c>
      <c r="F3076" s="6" t="s">
        <v>7750</v>
      </c>
    </row>
    <row r="3077" spans="1:6" x14ac:dyDescent="0.15">
      <c r="A3077" s="4" t="s">
        <v>733</v>
      </c>
      <c r="B3077" s="6" t="s">
        <v>14915</v>
      </c>
      <c r="C3077" s="6" t="s">
        <v>14916</v>
      </c>
      <c r="D3077" s="6" t="s">
        <v>8657</v>
      </c>
      <c r="F3077" s="6" t="s">
        <v>7750</v>
      </c>
    </row>
    <row r="3078" spans="1:6" x14ac:dyDescent="0.15">
      <c r="A3078" s="4" t="s">
        <v>733</v>
      </c>
      <c r="B3078" s="6" t="s">
        <v>14115</v>
      </c>
      <c r="C3078" s="6" t="s">
        <v>14116</v>
      </c>
      <c r="D3078" s="6" t="s">
        <v>8380</v>
      </c>
      <c r="F3078" s="6" t="s">
        <v>7750</v>
      </c>
    </row>
    <row r="3079" spans="1:6" x14ac:dyDescent="0.15">
      <c r="A3079" s="4" t="s">
        <v>733</v>
      </c>
      <c r="B3079" s="6" t="s">
        <v>14119</v>
      </c>
      <c r="C3079" s="6" t="s">
        <v>14120</v>
      </c>
      <c r="D3079" s="6" t="s">
        <v>8382</v>
      </c>
      <c r="F3079" s="6" t="s">
        <v>7750</v>
      </c>
    </row>
    <row r="3080" spans="1:6" x14ac:dyDescent="0.15">
      <c r="A3080" s="4" t="s">
        <v>733</v>
      </c>
      <c r="B3080" s="6" t="s">
        <v>14121</v>
      </c>
      <c r="C3080" s="6" t="s">
        <v>14122</v>
      </c>
      <c r="D3080" s="6" t="s">
        <v>8383</v>
      </c>
      <c r="F3080" s="6" t="s">
        <v>7750</v>
      </c>
    </row>
    <row r="3081" spans="1:6" x14ac:dyDescent="0.15">
      <c r="A3081" s="4" t="s">
        <v>733</v>
      </c>
      <c r="B3081" s="6" t="s">
        <v>13211</v>
      </c>
      <c r="C3081" s="6" t="s">
        <v>13212</v>
      </c>
      <c r="D3081" s="6" t="s">
        <v>8056</v>
      </c>
      <c r="F3081" s="6" t="s">
        <v>7750</v>
      </c>
    </row>
    <row r="3082" spans="1:6" x14ac:dyDescent="0.15">
      <c r="A3082" s="4" t="s">
        <v>733</v>
      </c>
      <c r="B3082" s="6" t="s">
        <v>18885</v>
      </c>
      <c r="C3082" s="6" t="s">
        <v>18886</v>
      </c>
      <c r="D3082" s="6" t="s">
        <v>9893</v>
      </c>
      <c r="E3082" s="6" t="s">
        <v>10380</v>
      </c>
      <c r="F3082" s="6" t="s">
        <v>9140</v>
      </c>
    </row>
    <row r="3083" spans="1:6" x14ac:dyDescent="0.15">
      <c r="A3083" s="4" t="s">
        <v>733</v>
      </c>
      <c r="B3083" s="6" t="s">
        <v>14805</v>
      </c>
      <c r="C3083" s="6" t="s">
        <v>14806</v>
      </c>
      <c r="D3083" s="6" t="s">
        <v>8626</v>
      </c>
      <c r="E3083" s="6" t="s">
        <v>10203</v>
      </c>
      <c r="F3083" s="6" t="s">
        <v>8627</v>
      </c>
    </row>
    <row r="3084" spans="1:6" x14ac:dyDescent="0.15">
      <c r="A3084" s="4" t="s">
        <v>733</v>
      </c>
      <c r="B3084" s="6" t="s">
        <v>16321</v>
      </c>
      <c r="C3084" s="6" t="s">
        <v>16322</v>
      </c>
      <c r="D3084" s="6" t="s">
        <v>9139</v>
      </c>
      <c r="E3084" s="6" t="s">
        <v>10380</v>
      </c>
      <c r="F3084" s="6" t="s">
        <v>9140</v>
      </c>
    </row>
    <row r="3085" spans="1:6" x14ac:dyDescent="0.15">
      <c r="A3085" s="4" t="s">
        <v>733</v>
      </c>
      <c r="B3085" s="6" t="s">
        <v>19023</v>
      </c>
      <c r="C3085" s="6" t="s">
        <v>19024</v>
      </c>
      <c r="D3085" s="6" t="s">
        <v>9932</v>
      </c>
      <c r="E3085" s="6" t="s">
        <v>10649</v>
      </c>
      <c r="F3085" s="6" t="s">
        <v>9933</v>
      </c>
    </row>
    <row r="3086" spans="1:6" x14ac:dyDescent="0.15">
      <c r="A3086" s="4" t="s">
        <v>733</v>
      </c>
      <c r="B3086" s="6" t="s">
        <v>15575</v>
      </c>
      <c r="C3086" s="6" t="s">
        <v>15576</v>
      </c>
      <c r="D3086" s="6" t="s">
        <v>8902</v>
      </c>
      <c r="F3086" s="6" t="s">
        <v>7750</v>
      </c>
    </row>
    <row r="3087" spans="1:6" x14ac:dyDescent="0.15">
      <c r="A3087" s="4" t="s">
        <v>733</v>
      </c>
      <c r="B3087" s="6" t="s">
        <v>14123</v>
      </c>
      <c r="C3087" s="6" t="s">
        <v>14124</v>
      </c>
      <c r="D3087" s="6" t="s">
        <v>6627</v>
      </c>
      <c r="E3087" s="6" t="s">
        <v>6628</v>
      </c>
      <c r="F3087" s="6" t="s">
        <v>11815</v>
      </c>
    </row>
    <row r="3088" spans="1:6" x14ac:dyDescent="0.15">
      <c r="A3088" s="4" t="s">
        <v>733</v>
      </c>
      <c r="B3088" s="6" t="s">
        <v>16852</v>
      </c>
      <c r="C3088" s="6" t="s">
        <v>16853</v>
      </c>
      <c r="D3088" s="6" t="s">
        <v>6955</v>
      </c>
      <c r="E3088" s="6" t="s">
        <v>6956</v>
      </c>
      <c r="F3088" s="6" t="s">
        <v>12100</v>
      </c>
    </row>
    <row r="3089" spans="1:6" x14ac:dyDescent="0.15">
      <c r="A3089" s="4" t="s">
        <v>733</v>
      </c>
      <c r="B3089" s="6" t="s">
        <v>16786</v>
      </c>
      <c r="C3089" s="6" t="s">
        <v>16787</v>
      </c>
      <c r="D3089" s="6" t="s">
        <v>5573</v>
      </c>
      <c r="E3089" s="6" t="s">
        <v>5574</v>
      </c>
      <c r="F3089" s="6" t="s">
        <v>12090</v>
      </c>
    </row>
    <row r="3090" spans="1:6" x14ac:dyDescent="0.15">
      <c r="A3090" s="4" t="s">
        <v>733</v>
      </c>
      <c r="B3090" s="6" t="s">
        <v>17250</v>
      </c>
      <c r="C3090" s="6" t="s">
        <v>17251</v>
      </c>
      <c r="D3090" s="6" t="s">
        <v>5251</v>
      </c>
      <c r="E3090" s="6" t="s">
        <v>5252</v>
      </c>
      <c r="F3090" s="6" t="s">
        <v>11340</v>
      </c>
    </row>
    <row r="3091" spans="1:6" x14ac:dyDescent="0.15">
      <c r="A3091" s="4" t="s">
        <v>733</v>
      </c>
      <c r="B3091" s="6" t="s">
        <v>16399</v>
      </c>
      <c r="C3091" s="6" t="s">
        <v>16400</v>
      </c>
      <c r="D3091" s="6" t="s">
        <v>9163</v>
      </c>
      <c r="F3091" s="6" t="s">
        <v>7750</v>
      </c>
    </row>
    <row r="3092" spans="1:6" x14ac:dyDescent="0.15">
      <c r="A3092" s="4" t="s">
        <v>733</v>
      </c>
      <c r="B3092" s="6" t="s">
        <v>18480</v>
      </c>
      <c r="C3092" s="6" t="s">
        <v>18481</v>
      </c>
      <c r="D3092" s="6" t="s">
        <v>5743</v>
      </c>
      <c r="E3092" s="6" t="s">
        <v>5744</v>
      </c>
      <c r="F3092" s="6" t="s">
        <v>12280</v>
      </c>
    </row>
    <row r="3093" spans="1:6" x14ac:dyDescent="0.15">
      <c r="A3093" s="4" t="s">
        <v>305</v>
      </c>
      <c r="B3093" s="6" t="s">
        <v>12378</v>
      </c>
      <c r="C3093" s="6" t="s">
        <v>12379</v>
      </c>
      <c r="D3093" s="6" t="s">
        <v>7743</v>
      </c>
      <c r="E3093" s="6" t="s">
        <v>10041</v>
      </c>
      <c r="F3093" s="6" t="s">
        <v>7744</v>
      </c>
    </row>
    <row r="3094" spans="1:6" x14ac:dyDescent="0.15">
      <c r="A3094" s="4" t="s">
        <v>305</v>
      </c>
      <c r="B3094" s="6" t="s">
        <v>12374</v>
      </c>
      <c r="C3094" s="6" t="s">
        <v>12375</v>
      </c>
      <c r="D3094" s="6" t="s">
        <v>5051</v>
      </c>
      <c r="E3094" s="6" t="s">
        <v>5052</v>
      </c>
      <c r="F3094" s="6" t="s">
        <v>11759</v>
      </c>
    </row>
    <row r="3095" spans="1:6" x14ac:dyDescent="0.15">
      <c r="A3095" s="4" t="s">
        <v>305</v>
      </c>
      <c r="B3095" s="6" t="s">
        <v>12376</v>
      </c>
      <c r="C3095" s="6" t="s">
        <v>12377</v>
      </c>
      <c r="D3095" s="6" t="s">
        <v>4609</v>
      </c>
      <c r="E3095" s="6" t="s">
        <v>4610</v>
      </c>
      <c r="F3095" s="6" t="s">
        <v>11760</v>
      </c>
    </row>
    <row r="3096" spans="1:6" x14ac:dyDescent="0.15">
      <c r="A3096" s="4" t="s">
        <v>305</v>
      </c>
      <c r="B3096" s="6" t="s">
        <v>12382</v>
      </c>
      <c r="C3096" s="6" t="s">
        <v>12383</v>
      </c>
      <c r="D3096" s="6" t="s">
        <v>4961</v>
      </c>
      <c r="E3096" s="6" t="s">
        <v>4962</v>
      </c>
      <c r="F3096" s="6" t="s">
        <v>11761</v>
      </c>
    </row>
    <row r="3097" spans="1:6" x14ac:dyDescent="0.15">
      <c r="A3097" s="4" t="s">
        <v>305</v>
      </c>
      <c r="B3097" s="6" t="s">
        <v>12388</v>
      </c>
      <c r="C3097" s="6" t="s">
        <v>12389</v>
      </c>
      <c r="D3097" s="6" t="s">
        <v>7232</v>
      </c>
      <c r="E3097" s="6" t="s">
        <v>7233</v>
      </c>
      <c r="F3097" s="6" t="s">
        <v>11763</v>
      </c>
    </row>
    <row r="3098" spans="1:6" x14ac:dyDescent="0.15">
      <c r="A3098" s="4" t="s">
        <v>305</v>
      </c>
      <c r="B3098" s="6" t="s">
        <v>12396</v>
      </c>
      <c r="C3098" s="6" t="s">
        <v>12397</v>
      </c>
      <c r="D3098" s="6" t="s">
        <v>5275</v>
      </c>
      <c r="E3098" s="6" t="s">
        <v>5276</v>
      </c>
      <c r="F3098" s="6" t="s">
        <v>11767</v>
      </c>
    </row>
    <row r="3099" spans="1:6" x14ac:dyDescent="0.15">
      <c r="A3099" s="4" t="s">
        <v>305</v>
      </c>
      <c r="B3099" s="6" t="s">
        <v>14657</v>
      </c>
      <c r="C3099" s="6" t="s">
        <v>14658</v>
      </c>
      <c r="D3099" s="6" t="s">
        <v>8566</v>
      </c>
      <c r="F3099" s="6" t="s">
        <v>7750</v>
      </c>
    </row>
    <row r="3100" spans="1:6" x14ac:dyDescent="0.15">
      <c r="A3100" s="4" t="s">
        <v>305</v>
      </c>
      <c r="B3100" s="6" t="s">
        <v>12953</v>
      </c>
      <c r="C3100" s="6" t="s">
        <v>12954</v>
      </c>
      <c r="D3100" s="6" t="s">
        <v>7979</v>
      </c>
      <c r="F3100" s="6" t="s">
        <v>7750</v>
      </c>
    </row>
    <row r="3101" spans="1:6" x14ac:dyDescent="0.15">
      <c r="A3101" s="4" t="s">
        <v>305</v>
      </c>
      <c r="B3101" s="6" t="s">
        <v>14593</v>
      </c>
      <c r="C3101" s="6" t="s">
        <v>14594</v>
      </c>
      <c r="D3101" s="6" t="s">
        <v>8539</v>
      </c>
      <c r="F3101" s="6" t="s">
        <v>7750</v>
      </c>
    </row>
    <row r="3102" spans="1:6" x14ac:dyDescent="0.15">
      <c r="A3102" s="4" t="s">
        <v>305</v>
      </c>
      <c r="B3102" s="6" t="s">
        <v>12967</v>
      </c>
      <c r="C3102" s="6" t="s">
        <v>12968</v>
      </c>
      <c r="D3102" s="6" t="s">
        <v>7981</v>
      </c>
      <c r="F3102" s="6" t="s">
        <v>7750</v>
      </c>
    </row>
    <row r="3103" spans="1:6" x14ac:dyDescent="0.15">
      <c r="A3103" s="4" t="s">
        <v>305</v>
      </c>
      <c r="B3103" s="6" t="s">
        <v>13971</v>
      </c>
      <c r="C3103" s="6" t="s">
        <v>13972</v>
      </c>
      <c r="D3103" s="6" t="s">
        <v>4773</v>
      </c>
      <c r="E3103" s="6" t="s">
        <v>4774</v>
      </c>
      <c r="F3103" s="6" t="s">
        <v>11806</v>
      </c>
    </row>
    <row r="3104" spans="1:6" x14ac:dyDescent="0.15">
      <c r="A3104" s="4" t="s">
        <v>305</v>
      </c>
      <c r="B3104" s="6" t="s">
        <v>17660</v>
      </c>
      <c r="C3104" s="6" t="s">
        <v>17661</v>
      </c>
      <c r="D3104" s="6" t="s">
        <v>9532</v>
      </c>
      <c r="E3104" s="6" t="s">
        <v>10508</v>
      </c>
      <c r="F3104" s="6" t="s">
        <v>9533</v>
      </c>
    </row>
    <row r="3105" spans="1:6" x14ac:dyDescent="0.15">
      <c r="A3105" s="4" t="s">
        <v>305</v>
      </c>
      <c r="B3105" s="6" t="s">
        <v>18593</v>
      </c>
      <c r="C3105" s="6" t="s">
        <v>18594</v>
      </c>
      <c r="D3105" s="6" t="s">
        <v>9792</v>
      </c>
      <c r="E3105" s="6" t="s">
        <v>10602</v>
      </c>
      <c r="F3105" s="6" t="s">
        <v>9793</v>
      </c>
    </row>
    <row r="3106" spans="1:6" x14ac:dyDescent="0.15">
      <c r="A3106" s="4" t="s">
        <v>305</v>
      </c>
      <c r="B3106" s="6" t="s">
        <v>12392</v>
      </c>
      <c r="C3106" s="6" t="s">
        <v>12393</v>
      </c>
      <c r="D3106" s="6" t="s">
        <v>6997</v>
      </c>
      <c r="E3106" s="6" t="s">
        <v>6998</v>
      </c>
      <c r="F3106" s="6" t="s">
        <v>11765</v>
      </c>
    </row>
    <row r="3107" spans="1:6" x14ac:dyDescent="0.15">
      <c r="A3107" s="4" t="s">
        <v>305</v>
      </c>
      <c r="B3107" s="6" t="s">
        <v>14395</v>
      </c>
      <c r="C3107" s="6" t="s">
        <v>14396</v>
      </c>
      <c r="D3107" s="6" t="s">
        <v>6915</v>
      </c>
      <c r="E3107" s="6" t="s">
        <v>6916</v>
      </c>
      <c r="F3107" s="6" t="s">
        <v>10829</v>
      </c>
    </row>
    <row r="3108" spans="1:6" x14ac:dyDescent="0.15">
      <c r="A3108" s="4" t="s">
        <v>305</v>
      </c>
      <c r="B3108" s="6" t="s">
        <v>13003</v>
      </c>
      <c r="C3108" s="6" t="s">
        <v>13004</v>
      </c>
      <c r="D3108" s="6" t="s">
        <v>7992</v>
      </c>
      <c r="F3108" s="6" t="s">
        <v>7750</v>
      </c>
    </row>
    <row r="3109" spans="1:6" x14ac:dyDescent="0.15">
      <c r="A3109" s="4" t="s">
        <v>305</v>
      </c>
      <c r="B3109" s="6" t="s">
        <v>17148</v>
      </c>
      <c r="C3109" s="6" t="s">
        <v>17149</v>
      </c>
      <c r="D3109" s="6" t="s">
        <v>7178</v>
      </c>
      <c r="E3109" s="6" t="s">
        <v>7179</v>
      </c>
      <c r="F3109" s="6" t="s">
        <v>12125</v>
      </c>
    </row>
    <row r="3110" spans="1:6" x14ac:dyDescent="0.15">
      <c r="A3110" s="4" t="s">
        <v>305</v>
      </c>
      <c r="B3110" s="6" t="s">
        <v>12431</v>
      </c>
      <c r="C3110" s="6" t="s">
        <v>12432</v>
      </c>
      <c r="D3110" s="6" t="s">
        <v>7757</v>
      </c>
      <c r="F3110" s="6" t="s">
        <v>7750</v>
      </c>
    </row>
    <row r="3111" spans="1:6" x14ac:dyDescent="0.15">
      <c r="A3111" s="4" t="s">
        <v>305</v>
      </c>
      <c r="B3111" s="6" t="s">
        <v>12404</v>
      </c>
      <c r="C3111" s="6" t="s">
        <v>12405</v>
      </c>
      <c r="D3111" s="6" t="s">
        <v>4675</v>
      </c>
      <c r="E3111" s="6" t="s">
        <v>4676</v>
      </c>
      <c r="F3111" s="6" t="s">
        <v>11770</v>
      </c>
    </row>
    <row r="3112" spans="1:6" x14ac:dyDescent="0.15">
      <c r="A3112" s="4" t="s">
        <v>305</v>
      </c>
      <c r="B3112" s="6" t="s">
        <v>19217</v>
      </c>
      <c r="C3112" s="6" t="s">
        <v>19218</v>
      </c>
      <c r="D3112" s="6" t="s">
        <v>4747</v>
      </c>
      <c r="E3112" s="6" t="s">
        <v>4748</v>
      </c>
      <c r="F3112" s="6" t="s">
        <v>12356</v>
      </c>
    </row>
    <row r="3113" spans="1:6" x14ac:dyDescent="0.15">
      <c r="A3113" s="4" t="s">
        <v>305</v>
      </c>
      <c r="B3113" s="6" t="s">
        <v>16277</v>
      </c>
      <c r="C3113" s="6" t="s">
        <v>16278</v>
      </c>
      <c r="D3113" s="6" t="s">
        <v>9116</v>
      </c>
      <c r="E3113" s="6" t="s">
        <v>10370</v>
      </c>
      <c r="F3113" s="6" t="s">
        <v>9117</v>
      </c>
    </row>
    <row r="3114" spans="1:6" x14ac:dyDescent="0.15">
      <c r="A3114" s="4" t="s">
        <v>305</v>
      </c>
      <c r="B3114" s="6" t="s">
        <v>15235</v>
      </c>
      <c r="C3114" s="6" t="s">
        <v>15236</v>
      </c>
      <c r="D3114" s="6" t="s">
        <v>8773</v>
      </c>
      <c r="E3114" s="6" t="s">
        <v>10251</v>
      </c>
      <c r="F3114" s="6" t="s">
        <v>8774</v>
      </c>
    </row>
    <row r="3115" spans="1:6" x14ac:dyDescent="0.15">
      <c r="A3115" s="4" t="s">
        <v>293</v>
      </c>
      <c r="B3115" s="6" t="s">
        <v>16401</v>
      </c>
      <c r="C3115" s="6" t="s">
        <v>16402</v>
      </c>
      <c r="D3115" s="6" t="s">
        <v>6979</v>
      </c>
      <c r="E3115" s="6" t="s">
        <v>6980</v>
      </c>
      <c r="F3115" s="6" t="s">
        <v>12034</v>
      </c>
    </row>
    <row r="3116" spans="1:6" x14ac:dyDescent="0.15">
      <c r="A3116" s="4" t="s">
        <v>293</v>
      </c>
      <c r="B3116" s="6" t="s">
        <v>16097</v>
      </c>
      <c r="C3116" s="6" t="s">
        <v>16098</v>
      </c>
      <c r="D3116" s="6" t="s">
        <v>6425</v>
      </c>
      <c r="E3116" s="6" t="s">
        <v>6426</v>
      </c>
      <c r="F3116" s="6" t="s">
        <v>11994</v>
      </c>
    </row>
    <row r="3117" spans="1:6" x14ac:dyDescent="0.15">
      <c r="A3117" s="4" t="s">
        <v>293</v>
      </c>
      <c r="B3117" s="6" t="s">
        <v>16976</v>
      </c>
      <c r="C3117" s="6" t="s">
        <v>16977</v>
      </c>
      <c r="D3117" s="6" t="s">
        <v>6617</v>
      </c>
      <c r="E3117" s="6" t="s">
        <v>6618</v>
      </c>
      <c r="F3117" s="6" t="s">
        <v>11287</v>
      </c>
    </row>
    <row r="3118" spans="1:6" x14ac:dyDescent="0.15">
      <c r="A3118" s="4" t="s">
        <v>293</v>
      </c>
      <c r="B3118" s="6" t="s">
        <v>14685</v>
      </c>
      <c r="C3118" s="6" t="s">
        <v>14686</v>
      </c>
      <c r="D3118" s="6" t="s">
        <v>8580</v>
      </c>
      <c r="E3118" s="6" t="s">
        <v>10184</v>
      </c>
      <c r="F3118" s="6" t="s">
        <v>8581</v>
      </c>
    </row>
    <row r="3119" spans="1:6" x14ac:dyDescent="0.15">
      <c r="A3119" s="4" t="s">
        <v>293</v>
      </c>
      <c r="B3119" s="6" t="s">
        <v>19163</v>
      </c>
      <c r="C3119" s="6" t="s">
        <v>19164</v>
      </c>
      <c r="D3119" s="6" t="s">
        <v>7641</v>
      </c>
      <c r="E3119" s="6" t="s">
        <v>7642</v>
      </c>
      <c r="F3119" s="6" t="s">
        <v>12352</v>
      </c>
    </row>
    <row r="3120" spans="1:6" x14ac:dyDescent="0.15">
      <c r="A3120" s="4" t="s">
        <v>293</v>
      </c>
      <c r="B3120" s="6" t="s">
        <v>13287</v>
      </c>
      <c r="C3120" s="6" t="s">
        <v>13288</v>
      </c>
      <c r="D3120" s="6" t="s">
        <v>4229</v>
      </c>
      <c r="E3120" s="6" t="s">
        <v>4218</v>
      </c>
      <c r="F3120" s="6" t="s">
        <v>10703</v>
      </c>
    </row>
    <row r="3121" spans="1:6" x14ac:dyDescent="0.15">
      <c r="A3121" s="4" t="s">
        <v>293</v>
      </c>
      <c r="B3121" s="6" t="s">
        <v>12659</v>
      </c>
      <c r="C3121" s="6" t="s">
        <v>12660</v>
      </c>
      <c r="D3121" s="6" t="s">
        <v>4220</v>
      </c>
      <c r="E3121" s="6" t="s">
        <v>4218</v>
      </c>
      <c r="F3121" s="6" t="s">
        <v>10703</v>
      </c>
    </row>
    <row r="3122" spans="1:6" x14ac:dyDescent="0.15">
      <c r="A3122" s="4" t="s">
        <v>293</v>
      </c>
      <c r="B3122" s="6" t="s">
        <v>14599</v>
      </c>
      <c r="C3122" s="6" t="s">
        <v>14600</v>
      </c>
      <c r="D3122" s="6" t="s">
        <v>8540</v>
      </c>
      <c r="F3122" s="6" t="s">
        <v>7750</v>
      </c>
    </row>
    <row r="3123" spans="1:6" x14ac:dyDescent="0.15">
      <c r="A3123" s="4" t="s">
        <v>293</v>
      </c>
      <c r="B3123" s="6" t="s">
        <v>13789</v>
      </c>
      <c r="C3123" s="6" t="s">
        <v>13790</v>
      </c>
      <c r="D3123" s="6" t="s">
        <v>8230</v>
      </c>
      <c r="E3123" s="6" t="s">
        <v>10107</v>
      </c>
      <c r="F3123" s="6" t="s">
        <v>8231</v>
      </c>
    </row>
    <row r="3124" spans="1:6" x14ac:dyDescent="0.15">
      <c r="A3124" s="4" t="s">
        <v>293</v>
      </c>
      <c r="B3124" s="6" t="s">
        <v>19153</v>
      </c>
      <c r="C3124" s="6" t="s">
        <v>19154</v>
      </c>
      <c r="D3124" s="6" t="s">
        <v>9981</v>
      </c>
      <c r="E3124" s="6" t="s">
        <v>10665</v>
      </c>
      <c r="F3124" s="6" t="s">
        <v>9982</v>
      </c>
    </row>
    <row r="3125" spans="1:6" x14ac:dyDescent="0.15">
      <c r="A3125" s="4" t="s">
        <v>293</v>
      </c>
      <c r="B3125" s="6" t="s">
        <v>13721</v>
      </c>
      <c r="C3125" s="6" t="s">
        <v>13722</v>
      </c>
      <c r="D3125" s="6" t="s">
        <v>8211</v>
      </c>
      <c r="F3125" s="6" t="s">
        <v>7750</v>
      </c>
    </row>
    <row r="3126" spans="1:6" x14ac:dyDescent="0.15">
      <c r="A3126" s="4" t="s">
        <v>293</v>
      </c>
      <c r="B3126" s="6" t="s">
        <v>17680</v>
      </c>
      <c r="C3126" s="6" t="s">
        <v>17681</v>
      </c>
      <c r="D3126" s="6" t="s">
        <v>9537</v>
      </c>
      <c r="F3126" s="6" t="s">
        <v>7750</v>
      </c>
    </row>
    <row r="3127" spans="1:6" x14ac:dyDescent="0.15">
      <c r="A3127" s="4" t="s">
        <v>293</v>
      </c>
      <c r="B3127" s="6" t="s">
        <v>13521</v>
      </c>
      <c r="C3127" s="6" t="s">
        <v>13522</v>
      </c>
      <c r="D3127" s="6" t="s">
        <v>8144</v>
      </c>
      <c r="F3127" s="6" t="s">
        <v>7750</v>
      </c>
    </row>
    <row r="3128" spans="1:6" x14ac:dyDescent="0.15">
      <c r="A3128" s="4" t="s">
        <v>293</v>
      </c>
      <c r="B3128" s="6" t="s">
        <v>14459</v>
      </c>
      <c r="C3128" s="6" t="s">
        <v>14460</v>
      </c>
      <c r="D3128" s="6" t="s">
        <v>8496</v>
      </c>
      <c r="E3128" s="6" t="s">
        <v>10155</v>
      </c>
      <c r="F3128" s="6" t="s">
        <v>8497</v>
      </c>
    </row>
    <row r="3129" spans="1:6" x14ac:dyDescent="0.15">
      <c r="A3129" s="4" t="s">
        <v>293</v>
      </c>
      <c r="B3129" s="6" t="s">
        <v>18115</v>
      </c>
      <c r="C3129" s="6" t="s">
        <v>18116</v>
      </c>
      <c r="D3129" s="6" t="s">
        <v>9656</v>
      </c>
      <c r="E3129" s="6" t="s">
        <v>10554</v>
      </c>
      <c r="F3129" s="6" t="s">
        <v>9657</v>
      </c>
    </row>
    <row r="3130" spans="1:6" x14ac:dyDescent="0.15">
      <c r="A3130" s="4" t="s">
        <v>293</v>
      </c>
      <c r="B3130" s="6" t="s">
        <v>15305</v>
      </c>
      <c r="C3130" s="6" t="s">
        <v>15306</v>
      </c>
      <c r="D3130" s="6" t="s">
        <v>8802</v>
      </c>
      <c r="E3130" s="6" t="s">
        <v>10262</v>
      </c>
      <c r="F3130" s="6" t="s">
        <v>8803</v>
      </c>
    </row>
    <row r="3131" spans="1:6" x14ac:dyDescent="0.15">
      <c r="A3131" s="4" t="s">
        <v>293</v>
      </c>
      <c r="B3131" s="6" t="s">
        <v>17540</v>
      </c>
      <c r="C3131" s="6" t="s">
        <v>17541</v>
      </c>
      <c r="D3131" s="6" t="s">
        <v>5335</v>
      </c>
      <c r="E3131" s="6" t="s">
        <v>5336</v>
      </c>
      <c r="F3131" s="6" t="s">
        <v>12163</v>
      </c>
    </row>
    <row r="3132" spans="1:6" x14ac:dyDescent="0.15">
      <c r="A3132" s="4" t="s">
        <v>293</v>
      </c>
      <c r="B3132" s="6" t="s">
        <v>13087</v>
      </c>
      <c r="C3132" s="6" t="s">
        <v>13088</v>
      </c>
      <c r="D3132" s="6" t="s">
        <v>8019</v>
      </c>
      <c r="F3132" s="6" t="s">
        <v>7750</v>
      </c>
    </row>
    <row r="3133" spans="1:6" x14ac:dyDescent="0.15">
      <c r="A3133" s="4" t="s">
        <v>293</v>
      </c>
      <c r="B3133" s="6" t="s">
        <v>17310</v>
      </c>
      <c r="C3133" s="6" t="s">
        <v>17311</v>
      </c>
      <c r="D3133" s="6" t="s">
        <v>6843</v>
      </c>
      <c r="E3133" s="6" t="s">
        <v>6844</v>
      </c>
      <c r="F3133" s="6" t="s">
        <v>11351</v>
      </c>
    </row>
    <row r="3134" spans="1:6" x14ac:dyDescent="0.15">
      <c r="A3134" s="4" t="s">
        <v>293</v>
      </c>
      <c r="B3134" s="6" t="s">
        <v>17564</v>
      </c>
      <c r="C3134" s="6" t="s">
        <v>17565</v>
      </c>
      <c r="D3134" s="6" t="s">
        <v>4663</v>
      </c>
      <c r="E3134" s="6" t="s">
        <v>4664</v>
      </c>
      <c r="F3134" s="6" t="s">
        <v>12169</v>
      </c>
    </row>
    <row r="3135" spans="1:6" x14ac:dyDescent="0.15">
      <c r="A3135" s="4" t="s">
        <v>350</v>
      </c>
      <c r="B3135" s="6" t="s">
        <v>16245</v>
      </c>
      <c r="C3135" s="6" t="s">
        <v>16246</v>
      </c>
      <c r="D3135" s="6" t="s">
        <v>9108</v>
      </c>
      <c r="E3135" s="6" t="s">
        <v>10368</v>
      </c>
      <c r="F3135" s="6" t="s">
        <v>9109</v>
      </c>
    </row>
    <row r="3136" spans="1:6" x14ac:dyDescent="0.15">
      <c r="A3136" s="4" t="s">
        <v>350</v>
      </c>
      <c r="B3136" s="6" t="s">
        <v>16600</v>
      </c>
      <c r="C3136" s="6" t="s">
        <v>16601</v>
      </c>
      <c r="D3136" s="6" t="s">
        <v>7174</v>
      </c>
      <c r="E3136" s="6" t="s">
        <v>7175</v>
      </c>
      <c r="F3136" s="6" t="s">
        <v>11221</v>
      </c>
    </row>
    <row r="3137" spans="1:6" x14ac:dyDescent="0.15">
      <c r="A3137" s="4" t="s">
        <v>350</v>
      </c>
      <c r="B3137" s="6" t="s">
        <v>17360</v>
      </c>
      <c r="C3137" s="6" t="s">
        <v>17361</v>
      </c>
      <c r="D3137" s="6" t="s">
        <v>9447</v>
      </c>
      <c r="E3137" s="6" t="s">
        <v>10479</v>
      </c>
      <c r="F3137" s="6" t="s">
        <v>9448</v>
      </c>
    </row>
    <row r="3138" spans="1:6" x14ac:dyDescent="0.15">
      <c r="A3138" s="4" t="s">
        <v>350</v>
      </c>
      <c r="B3138" s="6" t="s">
        <v>14947</v>
      </c>
      <c r="C3138" s="6" t="s">
        <v>14948</v>
      </c>
      <c r="D3138" s="6" t="s">
        <v>8669</v>
      </c>
      <c r="F3138" s="6" t="s">
        <v>7750</v>
      </c>
    </row>
    <row r="3139" spans="1:6" x14ac:dyDescent="0.15">
      <c r="A3139" s="4" t="s">
        <v>350</v>
      </c>
      <c r="B3139" s="6" t="s">
        <v>17742</v>
      </c>
      <c r="C3139" s="6" t="s">
        <v>17743</v>
      </c>
      <c r="D3139" s="6" t="s">
        <v>4509</v>
      </c>
      <c r="E3139" s="6" t="s">
        <v>4510</v>
      </c>
      <c r="F3139" s="6" t="s">
        <v>12187</v>
      </c>
    </row>
    <row r="3140" spans="1:6" x14ac:dyDescent="0.15">
      <c r="A3140" s="4" t="s">
        <v>350</v>
      </c>
      <c r="B3140" s="6" t="s">
        <v>16127</v>
      </c>
      <c r="C3140" s="6" t="s">
        <v>16128</v>
      </c>
      <c r="D3140" s="6" t="s">
        <v>5559</v>
      </c>
      <c r="E3140" s="6" t="s">
        <v>5560</v>
      </c>
      <c r="F3140" s="6" t="s">
        <v>11999</v>
      </c>
    </row>
    <row r="3141" spans="1:6" x14ac:dyDescent="0.15">
      <c r="A3141" s="4" t="s">
        <v>350</v>
      </c>
      <c r="B3141" s="6" t="s">
        <v>16343</v>
      </c>
      <c r="C3141" s="6" t="s">
        <v>16344</v>
      </c>
      <c r="D3141" s="6" t="s">
        <v>9148</v>
      </c>
      <c r="E3141" s="6" t="s">
        <v>10384</v>
      </c>
      <c r="F3141" s="6" t="s">
        <v>9149</v>
      </c>
    </row>
    <row r="3142" spans="1:6" x14ac:dyDescent="0.15">
      <c r="A3142" s="4" t="s">
        <v>350</v>
      </c>
      <c r="B3142" s="6" t="s">
        <v>15901</v>
      </c>
      <c r="C3142" s="6" t="s">
        <v>15902</v>
      </c>
      <c r="D3142" s="6" t="s">
        <v>9005</v>
      </c>
      <c r="E3142" s="6" t="s">
        <v>10330</v>
      </c>
      <c r="F3142" s="6" t="s">
        <v>9006</v>
      </c>
    </row>
    <row r="3143" spans="1:6" x14ac:dyDescent="0.15">
      <c r="A3143" s="4" t="s">
        <v>350</v>
      </c>
      <c r="B3143" s="6" t="s">
        <v>18506</v>
      </c>
      <c r="C3143" s="6" t="s">
        <v>18507</v>
      </c>
      <c r="D3143" s="6" t="s">
        <v>9765</v>
      </c>
      <c r="E3143" s="6" t="s">
        <v>10595</v>
      </c>
      <c r="F3143" s="6" t="s">
        <v>9766</v>
      </c>
    </row>
    <row r="3144" spans="1:6" x14ac:dyDescent="0.15">
      <c r="A3144" s="4" t="s">
        <v>350</v>
      </c>
      <c r="B3144" s="6" t="s">
        <v>14777</v>
      </c>
      <c r="C3144" s="6" t="s">
        <v>14778</v>
      </c>
      <c r="D3144" s="6" t="s">
        <v>8616</v>
      </c>
      <c r="E3144" s="6" t="s">
        <v>10199</v>
      </c>
      <c r="F3144" s="6" t="s">
        <v>8617</v>
      </c>
    </row>
    <row r="3145" spans="1:6" x14ac:dyDescent="0.15">
      <c r="A3145" s="4" t="s">
        <v>350</v>
      </c>
      <c r="B3145" s="6" t="s">
        <v>17244</v>
      </c>
      <c r="C3145" s="6" t="s">
        <v>17245</v>
      </c>
      <c r="D3145" s="6" t="s">
        <v>9407</v>
      </c>
      <c r="E3145" s="6" t="s">
        <v>10463</v>
      </c>
      <c r="F3145" s="6" t="s">
        <v>9408</v>
      </c>
    </row>
    <row r="3146" spans="1:6" x14ac:dyDescent="0.15">
      <c r="A3146" s="4" t="s">
        <v>350</v>
      </c>
      <c r="B3146" s="6" t="s">
        <v>17166</v>
      </c>
      <c r="C3146" s="6" t="s">
        <v>17167</v>
      </c>
      <c r="D3146" s="6" t="s">
        <v>5533</v>
      </c>
      <c r="E3146" s="6" t="s">
        <v>5534</v>
      </c>
      <c r="F3146" s="6" t="s">
        <v>12127</v>
      </c>
    </row>
    <row r="3147" spans="1:6" x14ac:dyDescent="0.15">
      <c r="A3147" s="4" t="s">
        <v>350</v>
      </c>
      <c r="B3147" s="6" t="s">
        <v>12943</v>
      </c>
      <c r="C3147" s="6" t="s">
        <v>12944</v>
      </c>
      <c r="D3147" s="6" t="s">
        <v>4253</v>
      </c>
      <c r="E3147" s="6" t="s">
        <v>4254</v>
      </c>
      <c r="F3147" s="6" t="s">
        <v>10725</v>
      </c>
    </row>
    <row r="3148" spans="1:6" x14ac:dyDescent="0.15">
      <c r="A3148" s="4" t="s">
        <v>350</v>
      </c>
      <c r="B3148" s="6" t="s">
        <v>17430</v>
      </c>
      <c r="C3148" s="6" t="s">
        <v>17431</v>
      </c>
      <c r="D3148" s="6" t="s">
        <v>7152</v>
      </c>
      <c r="E3148" s="6" t="s">
        <v>7153</v>
      </c>
      <c r="F3148" s="6" t="s">
        <v>12149</v>
      </c>
    </row>
    <row r="3149" spans="1:6" x14ac:dyDescent="0.15">
      <c r="A3149" s="4" t="s">
        <v>350</v>
      </c>
      <c r="B3149" s="6" t="s">
        <v>18412</v>
      </c>
      <c r="C3149" s="6" t="s">
        <v>18413</v>
      </c>
      <c r="D3149" s="6" t="s">
        <v>6211</v>
      </c>
      <c r="E3149" s="6" t="s">
        <v>6212</v>
      </c>
      <c r="F3149" s="6" t="s">
        <v>12268</v>
      </c>
    </row>
    <row r="3150" spans="1:6" x14ac:dyDescent="0.15">
      <c r="A3150" s="4" t="s">
        <v>350</v>
      </c>
      <c r="B3150" s="6" t="s">
        <v>17566</v>
      </c>
      <c r="C3150" s="6" t="s">
        <v>17567</v>
      </c>
      <c r="D3150" s="6" t="s">
        <v>6479</v>
      </c>
      <c r="E3150" s="6" t="s">
        <v>6480</v>
      </c>
      <c r="F3150" s="6" t="s">
        <v>12170</v>
      </c>
    </row>
    <row r="3151" spans="1:6" x14ac:dyDescent="0.15">
      <c r="A3151" s="4" t="s">
        <v>350</v>
      </c>
      <c r="B3151" s="6" t="s">
        <v>13577</v>
      </c>
      <c r="C3151" s="6" t="s">
        <v>13578</v>
      </c>
      <c r="D3151" s="6" t="s">
        <v>4259</v>
      </c>
      <c r="E3151" s="6" t="s">
        <v>4254</v>
      </c>
      <c r="F3151" s="6" t="s">
        <v>10725</v>
      </c>
    </row>
    <row r="3152" spans="1:6" x14ac:dyDescent="0.15">
      <c r="A3152" s="4" t="s">
        <v>350</v>
      </c>
      <c r="B3152" s="6" t="s">
        <v>13567</v>
      </c>
      <c r="C3152" s="6" t="s">
        <v>13568</v>
      </c>
      <c r="D3152" s="6" t="s">
        <v>4258</v>
      </c>
      <c r="E3152" s="6" t="s">
        <v>4254</v>
      </c>
      <c r="F3152" s="6" t="s">
        <v>10725</v>
      </c>
    </row>
    <row r="3153" spans="1:6" x14ac:dyDescent="0.15">
      <c r="A3153" s="4" t="s">
        <v>350</v>
      </c>
      <c r="B3153" s="6" t="s">
        <v>16335</v>
      </c>
      <c r="C3153" s="6" t="s">
        <v>16336</v>
      </c>
      <c r="D3153" s="6" t="s">
        <v>6957</v>
      </c>
      <c r="E3153" s="6" t="s">
        <v>6958</v>
      </c>
      <c r="F3153" s="6" t="s">
        <v>12023</v>
      </c>
    </row>
    <row r="3154" spans="1:6" x14ac:dyDescent="0.15">
      <c r="A3154" s="4" t="s">
        <v>350</v>
      </c>
      <c r="B3154" s="6" t="s">
        <v>17284</v>
      </c>
      <c r="C3154" s="6" t="s">
        <v>17285</v>
      </c>
      <c r="D3154" s="6" t="s">
        <v>5827</v>
      </c>
      <c r="E3154" s="6" t="s">
        <v>5828</v>
      </c>
      <c r="F3154" s="6" t="s">
        <v>12136</v>
      </c>
    </row>
    <row r="3155" spans="1:6" x14ac:dyDescent="0.15">
      <c r="A3155" s="4" t="s">
        <v>350</v>
      </c>
      <c r="B3155" s="6" t="s">
        <v>13605</v>
      </c>
      <c r="C3155" s="6" t="s">
        <v>13606</v>
      </c>
      <c r="D3155" s="6" t="s">
        <v>7522</v>
      </c>
      <c r="E3155" s="6" t="s">
        <v>7442</v>
      </c>
      <c r="F3155" s="6" t="s">
        <v>10693</v>
      </c>
    </row>
    <row r="3156" spans="1:6" x14ac:dyDescent="0.15">
      <c r="A3156" s="4" t="s">
        <v>350</v>
      </c>
      <c r="B3156" s="6" t="s">
        <v>13367</v>
      </c>
      <c r="C3156" s="6" t="s">
        <v>13368</v>
      </c>
      <c r="D3156" s="6" t="s">
        <v>5341</v>
      </c>
      <c r="E3156" s="6" t="s">
        <v>5342</v>
      </c>
      <c r="F3156" s="6" t="s">
        <v>11796</v>
      </c>
    </row>
    <row r="3157" spans="1:6" x14ac:dyDescent="0.15">
      <c r="A3157" s="4" t="s">
        <v>350</v>
      </c>
      <c r="B3157" s="6" t="s">
        <v>16449</v>
      </c>
      <c r="C3157" s="6" t="s">
        <v>16450</v>
      </c>
      <c r="D3157" s="6" t="s">
        <v>6415</v>
      </c>
      <c r="E3157" s="6" t="s">
        <v>6416</v>
      </c>
      <c r="F3157" s="6" t="s">
        <v>12040</v>
      </c>
    </row>
    <row r="3158" spans="1:6" x14ac:dyDescent="0.15">
      <c r="A3158" s="4" t="s">
        <v>350</v>
      </c>
      <c r="B3158" s="6" t="s">
        <v>18317</v>
      </c>
      <c r="C3158" s="6" t="s">
        <v>18318</v>
      </c>
      <c r="D3158" s="6" t="s">
        <v>6713</v>
      </c>
      <c r="E3158" s="6" t="s">
        <v>6714</v>
      </c>
      <c r="F3158" s="6" t="s">
        <v>12257</v>
      </c>
    </row>
    <row r="3159" spans="1:6" x14ac:dyDescent="0.15">
      <c r="A3159" s="4" t="s">
        <v>350</v>
      </c>
      <c r="B3159" s="6" t="s">
        <v>15143</v>
      </c>
      <c r="C3159" s="6" t="s">
        <v>15144</v>
      </c>
      <c r="D3159" s="6" t="s">
        <v>5295</v>
      </c>
      <c r="E3159" s="6" t="s">
        <v>5296</v>
      </c>
      <c r="F3159" s="6" t="s">
        <v>11906</v>
      </c>
    </row>
    <row r="3160" spans="1:6" x14ac:dyDescent="0.15">
      <c r="A3160" s="4" t="s">
        <v>350</v>
      </c>
      <c r="B3160" s="6" t="s">
        <v>16219</v>
      </c>
      <c r="C3160" s="6" t="s">
        <v>16220</v>
      </c>
      <c r="D3160" s="6" t="s">
        <v>4783</v>
      </c>
      <c r="E3160" s="6" t="s">
        <v>4784</v>
      </c>
      <c r="F3160" s="6" t="s">
        <v>12014</v>
      </c>
    </row>
    <row r="3161" spans="1:6" x14ac:dyDescent="0.15">
      <c r="A3161" s="4" t="s">
        <v>350</v>
      </c>
      <c r="B3161" s="6" t="s">
        <v>15343</v>
      </c>
      <c r="C3161" s="6" t="s">
        <v>15344</v>
      </c>
      <c r="D3161" s="6" t="s">
        <v>8819</v>
      </c>
      <c r="F3161" s="6" t="s">
        <v>7750</v>
      </c>
    </row>
    <row r="3162" spans="1:6" x14ac:dyDescent="0.15">
      <c r="A3162" s="4" t="s">
        <v>350</v>
      </c>
      <c r="B3162" s="6" t="s">
        <v>16535</v>
      </c>
      <c r="C3162" s="6" t="s">
        <v>16536</v>
      </c>
      <c r="D3162" s="6" t="s">
        <v>6121</v>
      </c>
      <c r="E3162" s="6" t="s">
        <v>6122</v>
      </c>
      <c r="F3162" s="6" t="s">
        <v>12051</v>
      </c>
    </row>
    <row r="3163" spans="1:6" x14ac:dyDescent="0.15">
      <c r="A3163" s="4" t="s">
        <v>350</v>
      </c>
      <c r="B3163" s="6" t="s">
        <v>13503</v>
      </c>
      <c r="C3163" s="6" t="s">
        <v>13504</v>
      </c>
      <c r="D3163" s="6" t="s">
        <v>8140</v>
      </c>
      <c r="F3163" s="6" t="s">
        <v>7750</v>
      </c>
    </row>
    <row r="3164" spans="1:6" x14ac:dyDescent="0.15">
      <c r="A3164" s="4" t="s">
        <v>350</v>
      </c>
      <c r="B3164" s="6" t="s">
        <v>16481</v>
      </c>
      <c r="C3164" s="6" t="s">
        <v>16482</v>
      </c>
      <c r="D3164" s="6" t="s">
        <v>4969</v>
      </c>
      <c r="E3164" s="6" t="s">
        <v>4970</v>
      </c>
      <c r="F3164" s="6" t="s">
        <v>12042</v>
      </c>
    </row>
    <row r="3165" spans="1:6" x14ac:dyDescent="0.15">
      <c r="A3165" s="4" t="s">
        <v>350</v>
      </c>
      <c r="B3165" s="6" t="s">
        <v>17606</v>
      </c>
      <c r="C3165" s="6" t="s">
        <v>17607</v>
      </c>
      <c r="D3165" s="6" t="s">
        <v>4973</v>
      </c>
      <c r="E3165" s="6" t="s">
        <v>4974</v>
      </c>
      <c r="F3165" s="6" t="s">
        <v>12171</v>
      </c>
    </row>
    <row r="3166" spans="1:6" x14ac:dyDescent="0.15">
      <c r="A3166" s="4" t="s">
        <v>350</v>
      </c>
      <c r="B3166" s="6" t="s">
        <v>15101</v>
      </c>
      <c r="C3166" s="6" t="s">
        <v>15102</v>
      </c>
      <c r="D3166" s="6" t="s">
        <v>5201</v>
      </c>
      <c r="E3166" s="6" t="s">
        <v>5202</v>
      </c>
      <c r="F3166" s="6" t="s">
        <v>11903</v>
      </c>
    </row>
    <row r="3167" spans="1:6" x14ac:dyDescent="0.15">
      <c r="A3167" s="4" t="s">
        <v>350</v>
      </c>
      <c r="B3167" s="6" t="s">
        <v>13499</v>
      </c>
      <c r="C3167" s="6" t="s">
        <v>13500</v>
      </c>
      <c r="D3167" s="6" t="s">
        <v>8138</v>
      </c>
      <c r="F3167" s="6" t="s">
        <v>7750</v>
      </c>
    </row>
    <row r="3168" spans="1:6" x14ac:dyDescent="0.15">
      <c r="A3168" s="4" t="s">
        <v>350</v>
      </c>
      <c r="B3168" s="6" t="s">
        <v>13709</v>
      </c>
      <c r="C3168" s="6" t="s">
        <v>13710</v>
      </c>
      <c r="D3168" s="6" t="s">
        <v>5539</v>
      </c>
      <c r="E3168" s="6" t="s">
        <v>5540</v>
      </c>
      <c r="F3168" s="6" t="s">
        <v>11802</v>
      </c>
    </row>
    <row r="3169" spans="1:6" x14ac:dyDescent="0.15">
      <c r="A3169" s="4" t="s">
        <v>350</v>
      </c>
      <c r="B3169" s="6" t="s">
        <v>16904</v>
      </c>
      <c r="C3169" s="6" t="s">
        <v>16905</v>
      </c>
      <c r="D3169" s="6" t="s">
        <v>5755</v>
      </c>
      <c r="E3169" s="6" t="s">
        <v>5756</v>
      </c>
      <c r="F3169" s="6" t="s">
        <v>12106</v>
      </c>
    </row>
    <row r="3170" spans="1:6" x14ac:dyDescent="0.15">
      <c r="A3170" s="4" t="s">
        <v>350</v>
      </c>
      <c r="B3170" s="6" t="s">
        <v>16435</v>
      </c>
      <c r="C3170" s="6" t="s">
        <v>16436</v>
      </c>
      <c r="D3170" s="6" t="s">
        <v>5595</v>
      </c>
      <c r="E3170" s="6" t="s">
        <v>5596</v>
      </c>
      <c r="F3170" s="6" t="s">
        <v>12039</v>
      </c>
    </row>
    <row r="3171" spans="1:6" x14ac:dyDescent="0.15">
      <c r="A3171" s="4" t="s">
        <v>350</v>
      </c>
      <c r="B3171" s="6" t="s">
        <v>17554</v>
      </c>
      <c r="C3171" s="6" t="s">
        <v>17555</v>
      </c>
      <c r="D3171" s="6" t="s">
        <v>5939</v>
      </c>
      <c r="E3171" s="6" t="s">
        <v>5940</v>
      </c>
      <c r="F3171" s="6" t="s">
        <v>12166</v>
      </c>
    </row>
    <row r="3172" spans="1:6" x14ac:dyDescent="0.15">
      <c r="A3172" s="4" t="s">
        <v>350</v>
      </c>
      <c r="B3172" s="6" t="s">
        <v>16638</v>
      </c>
      <c r="C3172" s="6" t="s">
        <v>16639</v>
      </c>
      <c r="D3172" s="6" t="s">
        <v>4919</v>
      </c>
      <c r="E3172" s="6" t="s">
        <v>4920</v>
      </c>
      <c r="F3172" s="6" t="s">
        <v>12066</v>
      </c>
    </row>
    <row r="3173" spans="1:6" x14ac:dyDescent="0.15">
      <c r="A3173" s="4" t="s">
        <v>350</v>
      </c>
      <c r="B3173" s="6" t="s">
        <v>13735</v>
      </c>
      <c r="C3173" s="6" t="s">
        <v>13736</v>
      </c>
      <c r="D3173" s="6" t="s">
        <v>8215</v>
      </c>
      <c r="F3173" s="6" t="s">
        <v>7750</v>
      </c>
    </row>
    <row r="3174" spans="1:6" x14ac:dyDescent="0.15">
      <c r="A3174" s="4" t="s">
        <v>350</v>
      </c>
      <c r="B3174" s="6" t="s">
        <v>14087</v>
      </c>
      <c r="C3174" s="6" t="s">
        <v>14088</v>
      </c>
      <c r="D3174" s="6" t="s">
        <v>4583</v>
      </c>
      <c r="E3174" s="6" t="s">
        <v>4584</v>
      </c>
      <c r="F3174" s="6" t="s">
        <v>11812</v>
      </c>
    </row>
    <row r="3175" spans="1:6" x14ac:dyDescent="0.15">
      <c r="A3175" s="4" t="s">
        <v>350</v>
      </c>
      <c r="B3175" s="6" t="s">
        <v>16047</v>
      </c>
      <c r="C3175" s="6" t="s">
        <v>16048</v>
      </c>
      <c r="D3175" s="6" t="s">
        <v>5309</v>
      </c>
      <c r="E3175" s="6" t="s">
        <v>5310</v>
      </c>
      <c r="F3175" s="6" t="s">
        <v>11986</v>
      </c>
    </row>
    <row r="3176" spans="1:6" x14ac:dyDescent="0.15">
      <c r="A3176" s="4" t="s">
        <v>350</v>
      </c>
      <c r="B3176" s="6" t="s">
        <v>17666</v>
      </c>
      <c r="C3176" s="6" t="s">
        <v>17667</v>
      </c>
      <c r="D3176" s="6" t="s">
        <v>7314</v>
      </c>
      <c r="E3176" s="6" t="s">
        <v>7315</v>
      </c>
      <c r="F3176" s="6" t="s">
        <v>12181</v>
      </c>
    </row>
    <row r="3177" spans="1:6" x14ac:dyDescent="0.15">
      <c r="A3177" s="4" t="s">
        <v>350</v>
      </c>
      <c r="B3177" s="6" t="s">
        <v>13501</v>
      </c>
      <c r="C3177" s="6" t="s">
        <v>13502</v>
      </c>
      <c r="D3177" s="6" t="s">
        <v>8139</v>
      </c>
      <c r="F3177" s="6" t="s">
        <v>7750</v>
      </c>
    </row>
    <row r="3178" spans="1:6" x14ac:dyDescent="0.15">
      <c r="A3178" s="4" t="s">
        <v>350</v>
      </c>
      <c r="B3178" s="6" t="s">
        <v>18143</v>
      </c>
      <c r="C3178" s="6" t="s">
        <v>18144</v>
      </c>
      <c r="D3178" s="6" t="s">
        <v>6563</v>
      </c>
      <c r="E3178" s="6" t="s">
        <v>6564</v>
      </c>
      <c r="F3178" s="6" t="s">
        <v>12234</v>
      </c>
    </row>
    <row r="3179" spans="1:6" x14ac:dyDescent="0.15">
      <c r="A3179" s="4" t="s">
        <v>350</v>
      </c>
      <c r="B3179" s="6" t="s">
        <v>16712</v>
      </c>
      <c r="C3179" s="6" t="s">
        <v>16713</v>
      </c>
      <c r="D3179" s="6" t="s">
        <v>5531</v>
      </c>
      <c r="E3179" s="6" t="s">
        <v>5532</v>
      </c>
      <c r="F3179" s="6" t="s">
        <v>12078</v>
      </c>
    </row>
    <row r="3180" spans="1:6" x14ac:dyDescent="0.15">
      <c r="A3180" s="4" t="s">
        <v>350</v>
      </c>
      <c r="B3180" s="6" t="s">
        <v>12581</v>
      </c>
      <c r="C3180" s="6" t="s">
        <v>12582</v>
      </c>
      <c r="D3180" s="6" t="s">
        <v>7823</v>
      </c>
      <c r="F3180" s="6" t="s">
        <v>7750</v>
      </c>
    </row>
    <row r="3181" spans="1:6" x14ac:dyDescent="0.15">
      <c r="A3181" s="4" t="s">
        <v>350</v>
      </c>
      <c r="B3181" s="6" t="s">
        <v>17118</v>
      </c>
      <c r="C3181" s="6" t="s">
        <v>17119</v>
      </c>
      <c r="D3181" s="6" t="s">
        <v>5851</v>
      </c>
      <c r="E3181" s="6" t="s">
        <v>5852</v>
      </c>
      <c r="F3181" s="6" t="s">
        <v>11317</v>
      </c>
    </row>
    <row r="3182" spans="1:6" x14ac:dyDescent="0.15">
      <c r="A3182" s="4" t="s">
        <v>350</v>
      </c>
      <c r="B3182" s="6" t="s">
        <v>12781</v>
      </c>
      <c r="C3182" s="6" t="s">
        <v>12782</v>
      </c>
      <c r="D3182" s="6" t="s">
        <v>7905</v>
      </c>
      <c r="E3182" s="6" t="s">
        <v>10060</v>
      </c>
      <c r="F3182" s="6" t="s">
        <v>7906</v>
      </c>
    </row>
    <row r="3183" spans="1:6" x14ac:dyDescent="0.15">
      <c r="A3183" s="4" t="s">
        <v>350</v>
      </c>
      <c r="B3183" s="6" t="s">
        <v>16269</v>
      </c>
      <c r="C3183" s="6" t="s">
        <v>16270</v>
      </c>
      <c r="D3183" s="6" t="s">
        <v>9115</v>
      </c>
      <c r="F3183" s="6" t="s">
        <v>7750</v>
      </c>
    </row>
    <row r="3184" spans="1:6" x14ac:dyDescent="0.15">
      <c r="A3184" s="4" t="s">
        <v>350</v>
      </c>
      <c r="B3184" s="6" t="s">
        <v>17440</v>
      </c>
      <c r="C3184" s="6" t="s">
        <v>17441</v>
      </c>
      <c r="D3184" s="6" t="s">
        <v>9477</v>
      </c>
      <c r="F3184" s="6" t="s">
        <v>7750</v>
      </c>
    </row>
    <row r="3185" spans="1:6" x14ac:dyDescent="0.15">
      <c r="A3185" s="4" t="s">
        <v>350</v>
      </c>
      <c r="B3185" s="6" t="s">
        <v>15399</v>
      </c>
      <c r="C3185" s="6" t="s">
        <v>15400</v>
      </c>
      <c r="D3185" s="6" t="s">
        <v>5849</v>
      </c>
      <c r="E3185" s="6" t="s">
        <v>5850</v>
      </c>
      <c r="F3185" s="6" t="s">
        <v>11005</v>
      </c>
    </row>
    <row r="3186" spans="1:6" x14ac:dyDescent="0.15">
      <c r="A3186" s="4" t="s">
        <v>350</v>
      </c>
      <c r="B3186" s="6" t="s">
        <v>16734</v>
      </c>
      <c r="C3186" s="6" t="s">
        <v>16735</v>
      </c>
      <c r="D3186" s="6" t="s">
        <v>9256</v>
      </c>
      <c r="F3186" s="6" t="s">
        <v>7750</v>
      </c>
    </row>
    <row r="3187" spans="1:6" x14ac:dyDescent="0.15">
      <c r="A3187" s="4" t="s">
        <v>350</v>
      </c>
      <c r="B3187" s="6" t="s">
        <v>17404</v>
      </c>
      <c r="C3187" s="6" t="s">
        <v>17405</v>
      </c>
      <c r="D3187" s="6" t="s">
        <v>9464</v>
      </c>
      <c r="F3187" s="6" t="s">
        <v>7750</v>
      </c>
    </row>
    <row r="3188" spans="1:6" x14ac:dyDescent="0.15">
      <c r="A3188" s="4" t="s">
        <v>350</v>
      </c>
      <c r="B3188" s="6" t="s">
        <v>12441</v>
      </c>
      <c r="C3188" s="6" t="s">
        <v>12442</v>
      </c>
      <c r="D3188" s="6" t="s">
        <v>7441</v>
      </c>
      <c r="E3188" s="6" t="s">
        <v>7442</v>
      </c>
      <c r="F3188" s="6" t="s">
        <v>10693</v>
      </c>
    </row>
    <row r="3189" spans="1:6" x14ac:dyDescent="0.15">
      <c r="A3189" s="4" t="s">
        <v>350</v>
      </c>
      <c r="B3189" s="6" t="s">
        <v>13825</v>
      </c>
      <c r="C3189" s="6" t="s">
        <v>13826</v>
      </c>
      <c r="D3189" s="6" t="s">
        <v>8240</v>
      </c>
      <c r="E3189" s="6" t="s">
        <v>10111</v>
      </c>
      <c r="F3189" s="6" t="s">
        <v>8241</v>
      </c>
    </row>
    <row r="3190" spans="1:6" x14ac:dyDescent="0.15">
      <c r="A3190" s="4" t="s">
        <v>350</v>
      </c>
      <c r="B3190" s="6" t="s">
        <v>17372</v>
      </c>
      <c r="C3190" s="6" t="s">
        <v>17373</v>
      </c>
      <c r="D3190" s="6" t="s">
        <v>9451</v>
      </c>
      <c r="E3190" s="6" t="s">
        <v>10481</v>
      </c>
      <c r="F3190" s="6" t="s">
        <v>9452</v>
      </c>
    </row>
    <row r="3191" spans="1:6" x14ac:dyDescent="0.15">
      <c r="A3191" s="4" t="s">
        <v>350</v>
      </c>
      <c r="B3191" s="6" t="s">
        <v>15623</v>
      </c>
      <c r="C3191" s="6" t="s">
        <v>15624</v>
      </c>
      <c r="D3191" s="6" t="s">
        <v>6343</v>
      </c>
      <c r="E3191" s="6" t="s">
        <v>6344</v>
      </c>
      <c r="F3191" s="6" t="s">
        <v>11046</v>
      </c>
    </row>
    <row r="3192" spans="1:6" x14ac:dyDescent="0.15">
      <c r="A3192" s="4" t="s">
        <v>350</v>
      </c>
      <c r="B3192" s="6" t="s">
        <v>13089</v>
      </c>
      <c r="C3192" s="6" t="s">
        <v>13090</v>
      </c>
      <c r="D3192" s="6" t="s">
        <v>8020</v>
      </c>
      <c r="F3192" s="6" t="s">
        <v>7750</v>
      </c>
    </row>
    <row r="3193" spans="1:6" x14ac:dyDescent="0.15">
      <c r="A3193" s="4" t="s">
        <v>350</v>
      </c>
      <c r="B3193" s="6" t="s">
        <v>15461</v>
      </c>
      <c r="C3193" s="6" t="s">
        <v>15462</v>
      </c>
      <c r="D3193" s="6" t="s">
        <v>5999</v>
      </c>
      <c r="E3193" s="6" t="s">
        <v>6000</v>
      </c>
      <c r="F3193" s="6" t="s">
        <v>11017</v>
      </c>
    </row>
    <row r="3194" spans="1:6" x14ac:dyDescent="0.15">
      <c r="A3194" s="4" t="s">
        <v>350</v>
      </c>
      <c r="B3194" s="6" t="s">
        <v>17592</v>
      </c>
      <c r="C3194" s="6" t="s">
        <v>17593</v>
      </c>
      <c r="D3194" s="6" t="s">
        <v>6881</v>
      </c>
      <c r="E3194" s="6" t="s">
        <v>6882</v>
      </c>
      <c r="F3194" s="6" t="s">
        <v>11407</v>
      </c>
    </row>
    <row r="3195" spans="1:6" x14ac:dyDescent="0.15">
      <c r="A3195" s="4" t="s">
        <v>350</v>
      </c>
      <c r="B3195" s="6" t="s">
        <v>13529</v>
      </c>
      <c r="C3195" s="6" t="s">
        <v>13530</v>
      </c>
      <c r="D3195" s="6" t="s">
        <v>7516</v>
      </c>
      <c r="E3195" s="6" t="s">
        <v>7442</v>
      </c>
      <c r="F3195" s="6" t="s">
        <v>10693</v>
      </c>
    </row>
    <row r="3196" spans="1:6" x14ac:dyDescent="0.15">
      <c r="A3196" s="4" t="s">
        <v>350</v>
      </c>
      <c r="B3196" s="6" t="s">
        <v>16203</v>
      </c>
      <c r="C3196" s="6" t="s">
        <v>16204</v>
      </c>
      <c r="D3196" s="6" t="s">
        <v>4469</v>
      </c>
      <c r="E3196" s="6" t="s">
        <v>4470</v>
      </c>
      <c r="F3196" s="6" t="s">
        <v>11153</v>
      </c>
    </row>
    <row r="3197" spans="1:6" x14ac:dyDescent="0.15">
      <c r="A3197" s="4" t="s">
        <v>350</v>
      </c>
      <c r="B3197" s="6" t="s">
        <v>17398</v>
      </c>
      <c r="C3197" s="6" t="s">
        <v>17399</v>
      </c>
      <c r="D3197" s="6" t="s">
        <v>4263</v>
      </c>
      <c r="E3197" s="6" t="s">
        <v>4264</v>
      </c>
      <c r="F3197" s="6" t="s">
        <v>11371</v>
      </c>
    </row>
    <row r="3198" spans="1:6" x14ac:dyDescent="0.15">
      <c r="A3198" s="4" t="s">
        <v>350</v>
      </c>
      <c r="B3198" s="6" t="s">
        <v>16776</v>
      </c>
      <c r="C3198" s="6" t="s">
        <v>16777</v>
      </c>
      <c r="D3198" s="6" t="s">
        <v>9263</v>
      </c>
      <c r="F3198" s="6" t="s">
        <v>7750</v>
      </c>
    </row>
    <row r="3199" spans="1:6" x14ac:dyDescent="0.15">
      <c r="A3199" s="4" t="s">
        <v>350</v>
      </c>
      <c r="B3199" s="6" t="s">
        <v>17918</v>
      </c>
      <c r="C3199" s="6" t="s">
        <v>17919</v>
      </c>
      <c r="D3199" s="6" t="s">
        <v>9604</v>
      </c>
      <c r="F3199" s="6" t="s">
        <v>7750</v>
      </c>
    </row>
    <row r="3200" spans="1:6" x14ac:dyDescent="0.15">
      <c r="A3200" s="4" t="s">
        <v>350</v>
      </c>
      <c r="B3200" s="6" t="s">
        <v>15237</v>
      </c>
      <c r="C3200" s="6" t="s">
        <v>15238</v>
      </c>
      <c r="D3200" s="6" t="s">
        <v>6593</v>
      </c>
      <c r="E3200" s="6" t="s">
        <v>6594</v>
      </c>
      <c r="F3200" s="6" t="s">
        <v>10980</v>
      </c>
    </row>
    <row r="3201" spans="1:6" x14ac:dyDescent="0.15">
      <c r="A3201" s="4" t="s">
        <v>350</v>
      </c>
      <c r="B3201" s="6" t="s">
        <v>17210</v>
      </c>
      <c r="C3201" s="6" t="s">
        <v>17211</v>
      </c>
      <c r="D3201" s="6" t="s">
        <v>6361</v>
      </c>
      <c r="E3201" s="6" t="s">
        <v>6362</v>
      </c>
      <c r="F3201" s="6" t="s">
        <v>12131</v>
      </c>
    </row>
    <row r="3202" spans="1:6" x14ac:dyDescent="0.15">
      <c r="A3202" s="4" t="s">
        <v>350</v>
      </c>
      <c r="B3202" s="6" t="s">
        <v>15059</v>
      </c>
      <c r="C3202" s="6" t="s">
        <v>15060</v>
      </c>
      <c r="D3202" s="6" t="s">
        <v>8711</v>
      </c>
      <c r="E3202" s="6" t="s">
        <v>10229</v>
      </c>
      <c r="F3202" s="6" t="s">
        <v>8712</v>
      </c>
    </row>
    <row r="3203" spans="1:6" x14ac:dyDescent="0.15">
      <c r="A3203" s="4" t="s">
        <v>754</v>
      </c>
      <c r="B3203" s="6" t="s">
        <v>17092</v>
      </c>
      <c r="C3203" s="6" t="s">
        <v>17093</v>
      </c>
      <c r="D3203" s="6" t="s">
        <v>7691</v>
      </c>
      <c r="E3203" s="6" t="s">
        <v>7692</v>
      </c>
      <c r="F3203" s="6" t="s">
        <v>11312</v>
      </c>
    </row>
    <row r="3204" spans="1:6" x14ac:dyDescent="0.15">
      <c r="A3204" s="4" t="s">
        <v>754</v>
      </c>
      <c r="B3204" s="6" t="s">
        <v>13363</v>
      </c>
      <c r="C3204" s="6" t="s">
        <v>13364</v>
      </c>
      <c r="D3204" s="6" t="s">
        <v>8103</v>
      </c>
      <c r="F3204" s="6" t="s">
        <v>7750</v>
      </c>
    </row>
    <row r="3205" spans="1:6" x14ac:dyDescent="0.15">
      <c r="A3205" s="4" t="s">
        <v>754</v>
      </c>
      <c r="B3205" s="6" t="s">
        <v>15151</v>
      </c>
      <c r="C3205" s="6" t="s">
        <v>15152</v>
      </c>
      <c r="D3205" s="6" t="s">
        <v>6687</v>
      </c>
      <c r="E3205" s="6" t="s">
        <v>6688</v>
      </c>
      <c r="F3205" s="6" t="s">
        <v>10964</v>
      </c>
    </row>
    <row r="3206" spans="1:6" x14ac:dyDescent="0.15">
      <c r="A3206" s="4" t="s">
        <v>754</v>
      </c>
      <c r="B3206" s="6" t="s">
        <v>12893</v>
      </c>
      <c r="C3206" s="6" t="s">
        <v>12894</v>
      </c>
      <c r="D3206" s="6" t="s">
        <v>6525</v>
      </c>
      <c r="E3206" s="6" t="s">
        <v>6526</v>
      </c>
      <c r="F3206" s="6" t="s">
        <v>10722</v>
      </c>
    </row>
    <row r="3207" spans="1:6" x14ac:dyDescent="0.15">
      <c r="A3207" s="4" t="s">
        <v>754</v>
      </c>
      <c r="B3207" s="6" t="s">
        <v>12426</v>
      </c>
      <c r="C3207" s="6" t="s">
        <v>12427</v>
      </c>
      <c r="D3207" s="6" t="s">
        <v>5691</v>
      </c>
      <c r="E3207" s="6" t="s">
        <v>5692</v>
      </c>
      <c r="F3207" s="6" t="s">
        <v>11772</v>
      </c>
    </row>
    <row r="3208" spans="1:6" x14ac:dyDescent="0.15">
      <c r="A3208" s="4" t="s">
        <v>754</v>
      </c>
      <c r="B3208" s="6" t="s">
        <v>16794</v>
      </c>
      <c r="C3208" s="6" t="s">
        <v>16795</v>
      </c>
      <c r="D3208" s="6" t="s">
        <v>9271</v>
      </c>
      <c r="E3208" s="6" t="s">
        <v>10423</v>
      </c>
      <c r="F3208" s="6" t="s">
        <v>9272</v>
      </c>
    </row>
    <row r="3209" spans="1:6" x14ac:dyDescent="0.15">
      <c r="A3209" s="4" t="s">
        <v>754</v>
      </c>
      <c r="B3209" s="6" t="s">
        <v>17790</v>
      </c>
      <c r="C3209" s="6" t="s">
        <v>17791</v>
      </c>
      <c r="D3209" s="6" t="s">
        <v>9571</v>
      </c>
      <c r="E3209" s="6" t="s">
        <v>10524</v>
      </c>
      <c r="F3209" s="6" t="s">
        <v>9572</v>
      </c>
    </row>
    <row r="3210" spans="1:6" x14ac:dyDescent="0.15">
      <c r="A3210" s="4" t="s">
        <v>754</v>
      </c>
      <c r="B3210" s="6" t="s">
        <v>14623</v>
      </c>
      <c r="C3210" s="6" t="s">
        <v>14624</v>
      </c>
      <c r="D3210" s="6" t="s">
        <v>4299</v>
      </c>
      <c r="E3210" s="6" t="s">
        <v>4300</v>
      </c>
      <c r="F3210" s="6" t="s">
        <v>11857</v>
      </c>
    </row>
    <row r="3211" spans="1:6" x14ac:dyDescent="0.15">
      <c r="A3211" s="4" t="s">
        <v>754</v>
      </c>
      <c r="B3211" s="6" t="s">
        <v>17766</v>
      </c>
      <c r="C3211" s="6" t="s">
        <v>17767</v>
      </c>
      <c r="D3211" s="6" t="s">
        <v>9564</v>
      </c>
      <c r="F3211" s="6" t="s">
        <v>7750</v>
      </c>
    </row>
    <row r="3212" spans="1:6" x14ac:dyDescent="0.15">
      <c r="A3212" s="4" t="s">
        <v>754</v>
      </c>
      <c r="B3212" s="6" t="s">
        <v>13383</v>
      </c>
      <c r="C3212" s="6" t="s">
        <v>13384</v>
      </c>
      <c r="D3212" s="6" t="s">
        <v>8105</v>
      </c>
      <c r="F3212" s="6" t="s">
        <v>7750</v>
      </c>
    </row>
    <row r="3213" spans="1:6" x14ac:dyDescent="0.15">
      <c r="A3213" s="4" t="s">
        <v>754</v>
      </c>
      <c r="B3213" s="6" t="s">
        <v>12617</v>
      </c>
      <c r="C3213" s="6" t="s">
        <v>12618</v>
      </c>
      <c r="D3213" s="6" t="s">
        <v>4301</v>
      </c>
      <c r="E3213" s="6" t="s">
        <v>4302</v>
      </c>
      <c r="F3213" s="6" t="s">
        <v>11774</v>
      </c>
    </row>
    <row r="3214" spans="1:6" x14ac:dyDescent="0.15">
      <c r="A3214" s="4" t="s">
        <v>754</v>
      </c>
      <c r="B3214" s="6" t="s">
        <v>16479</v>
      </c>
      <c r="C3214" s="6" t="s">
        <v>16480</v>
      </c>
      <c r="D3214" s="6" t="s">
        <v>9191</v>
      </c>
      <c r="F3214" s="6" t="s">
        <v>7750</v>
      </c>
    </row>
    <row r="3215" spans="1:6" x14ac:dyDescent="0.15">
      <c r="A3215" s="4" t="s">
        <v>754</v>
      </c>
      <c r="B3215" s="6" t="s">
        <v>17224</v>
      </c>
      <c r="C3215" s="6" t="s">
        <v>17225</v>
      </c>
      <c r="D3215" s="6" t="s">
        <v>4303</v>
      </c>
      <c r="E3215" s="6" t="s">
        <v>4304</v>
      </c>
      <c r="F3215" s="6" t="s">
        <v>12133</v>
      </c>
    </row>
    <row r="3216" spans="1:6" x14ac:dyDescent="0.15">
      <c r="A3216" s="4" t="s">
        <v>754</v>
      </c>
      <c r="B3216" s="6" t="s">
        <v>17936</v>
      </c>
      <c r="C3216" s="6" t="s">
        <v>17937</v>
      </c>
      <c r="D3216" s="6" t="s">
        <v>7244</v>
      </c>
      <c r="E3216" s="6" t="s">
        <v>7245</v>
      </c>
      <c r="F3216" s="6" t="s">
        <v>12210</v>
      </c>
    </row>
    <row r="3217" spans="1:6" x14ac:dyDescent="0.15">
      <c r="A3217" s="4" t="s">
        <v>754</v>
      </c>
      <c r="B3217" s="6" t="s">
        <v>15951</v>
      </c>
      <c r="C3217" s="6" t="s">
        <v>15952</v>
      </c>
      <c r="D3217" s="6" t="s">
        <v>5585</v>
      </c>
      <c r="E3217" s="6" t="s">
        <v>5586</v>
      </c>
      <c r="F3217" s="6" t="s">
        <v>11977</v>
      </c>
    </row>
    <row r="3218" spans="1:6" x14ac:dyDescent="0.15">
      <c r="A3218" s="4" t="s">
        <v>754</v>
      </c>
      <c r="B3218" s="6" t="s">
        <v>18817</v>
      </c>
      <c r="C3218" s="6" t="s">
        <v>18818</v>
      </c>
      <c r="D3218" s="6" t="s">
        <v>6491</v>
      </c>
      <c r="E3218" s="6" t="s">
        <v>6492</v>
      </c>
      <c r="F3218" s="6" t="s">
        <v>12314</v>
      </c>
    </row>
    <row r="3219" spans="1:6" x14ac:dyDescent="0.15">
      <c r="A3219" s="4" t="s">
        <v>754</v>
      </c>
      <c r="B3219" s="6" t="s">
        <v>13385</v>
      </c>
      <c r="C3219" s="6" t="s">
        <v>13386</v>
      </c>
      <c r="D3219" s="6" t="s">
        <v>8106</v>
      </c>
      <c r="F3219" s="6" t="s">
        <v>7750</v>
      </c>
    </row>
    <row r="3220" spans="1:6" x14ac:dyDescent="0.15">
      <c r="A3220" s="4" t="s">
        <v>754</v>
      </c>
      <c r="B3220" s="6" t="s">
        <v>18515</v>
      </c>
      <c r="C3220" s="6" t="s">
        <v>18516</v>
      </c>
      <c r="D3220" s="6" t="s">
        <v>7146</v>
      </c>
      <c r="E3220" s="6" t="s">
        <v>7147</v>
      </c>
      <c r="F3220" s="6" t="s">
        <v>12283</v>
      </c>
    </row>
    <row r="3221" spans="1:6" x14ac:dyDescent="0.15">
      <c r="A3221" s="4" t="s">
        <v>754</v>
      </c>
      <c r="B3221" s="6" t="s">
        <v>13391</v>
      </c>
      <c r="C3221" s="6" t="s">
        <v>13392</v>
      </c>
      <c r="D3221" s="6" t="s">
        <v>8107</v>
      </c>
      <c r="F3221" s="6" t="s">
        <v>7750</v>
      </c>
    </row>
    <row r="3222" spans="1:6" x14ac:dyDescent="0.15">
      <c r="A3222" s="4" t="s">
        <v>754</v>
      </c>
      <c r="B3222" s="6" t="s">
        <v>14921</v>
      </c>
      <c r="C3222" s="6" t="s">
        <v>14922</v>
      </c>
      <c r="D3222" s="6" t="s">
        <v>5311</v>
      </c>
      <c r="E3222" s="6" t="s">
        <v>5312</v>
      </c>
      <c r="F3222" s="6" t="s">
        <v>11883</v>
      </c>
    </row>
    <row r="3223" spans="1:6" x14ac:dyDescent="0.15">
      <c r="A3223" s="4" t="s">
        <v>754</v>
      </c>
      <c r="B3223" s="6" t="s">
        <v>16083</v>
      </c>
      <c r="C3223" s="6" t="s">
        <v>16084</v>
      </c>
      <c r="D3223" s="6" t="s">
        <v>5817</v>
      </c>
      <c r="E3223" s="6" t="s">
        <v>5818</v>
      </c>
      <c r="F3223" s="6" t="s">
        <v>11991</v>
      </c>
    </row>
    <row r="3224" spans="1:6" x14ac:dyDescent="0.15">
      <c r="A3224" s="4" t="s">
        <v>754</v>
      </c>
      <c r="B3224" s="6" t="s">
        <v>18863</v>
      </c>
      <c r="C3224" s="6" t="s">
        <v>18864</v>
      </c>
      <c r="D3224" s="6" t="s">
        <v>6235</v>
      </c>
      <c r="E3224" s="6" t="s">
        <v>6236</v>
      </c>
      <c r="F3224" s="6" t="s">
        <v>12320</v>
      </c>
    </row>
    <row r="3225" spans="1:6" x14ac:dyDescent="0.15">
      <c r="A3225" s="4" t="s">
        <v>754</v>
      </c>
      <c r="B3225" s="6" t="s">
        <v>16207</v>
      </c>
      <c r="C3225" s="6" t="s">
        <v>16208</v>
      </c>
      <c r="D3225" s="6" t="s">
        <v>9096</v>
      </c>
      <c r="E3225" s="6" t="s">
        <v>10364</v>
      </c>
      <c r="F3225" s="6" t="s">
        <v>9097</v>
      </c>
    </row>
    <row r="3226" spans="1:6" x14ac:dyDescent="0.15">
      <c r="A3226" s="4" t="s">
        <v>754</v>
      </c>
      <c r="B3226" s="6" t="s">
        <v>15163</v>
      </c>
      <c r="C3226" s="6" t="s">
        <v>15164</v>
      </c>
      <c r="D3226" s="6" t="s">
        <v>5007</v>
      </c>
      <c r="E3226" s="6" t="s">
        <v>5008</v>
      </c>
      <c r="F3226" s="6" t="s">
        <v>11908</v>
      </c>
    </row>
    <row r="3227" spans="1:6" x14ac:dyDescent="0.15">
      <c r="A3227" s="4" t="s">
        <v>754</v>
      </c>
      <c r="B3227" s="6" t="s">
        <v>17408</v>
      </c>
      <c r="C3227" s="6" t="s">
        <v>17409</v>
      </c>
      <c r="D3227" s="6" t="s">
        <v>9466</v>
      </c>
      <c r="E3227" s="6" t="s">
        <v>10487</v>
      </c>
      <c r="F3227" s="6" t="s">
        <v>9467</v>
      </c>
    </row>
    <row r="3228" spans="1:6" x14ac:dyDescent="0.15">
      <c r="A3228" s="4" t="s">
        <v>754</v>
      </c>
      <c r="B3228" s="6" t="s">
        <v>13045</v>
      </c>
      <c r="C3228" s="6" t="s">
        <v>13046</v>
      </c>
      <c r="D3228" s="6" t="s">
        <v>8003</v>
      </c>
      <c r="F3228" s="6" t="s">
        <v>7750</v>
      </c>
    </row>
    <row r="3229" spans="1:6" x14ac:dyDescent="0.15">
      <c r="A3229" s="4" t="s">
        <v>754</v>
      </c>
      <c r="B3229" s="6" t="s">
        <v>13797</v>
      </c>
      <c r="C3229" s="6" t="s">
        <v>13798</v>
      </c>
      <c r="D3229" s="6" t="s">
        <v>7545</v>
      </c>
      <c r="E3229" s="6" t="s">
        <v>7442</v>
      </c>
      <c r="F3229" s="6" t="s">
        <v>10693</v>
      </c>
    </row>
    <row r="3230" spans="1:6" x14ac:dyDescent="0.15">
      <c r="A3230" s="4" t="s">
        <v>754</v>
      </c>
      <c r="B3230" s="6" t="s">
        <v>15539</v>
      </c>
      <c r="C3230" s="6" t="s">
        <v>15540</v>
      </c>
      <c r="D3230" s="6" t="s">
        <v>5883</v>
      </c>
      <c r="E3230" s="6" t="s">
        <v>5884</v>
      </c>
      <c r="F3230" s="6" t="s">
        <v>11935</v>
      </c>
    </row>
    <row r="3231" spans="1:6" x14ac:dyDescent="0.15">
      <c r="A3231" s="4" t="s">
        <v>754</v>
      </c>
      <c r="B3231" s="6" t="s">
        <v>16652</v>
      </c>
      <c r="C3231" s="6" t="s">
        <v>16653</v>
      </c>
      <c r="D3231" s="6" t="s">
        <v>7094</v>
      </c>
      <c r="E3231" s="6" t="s">
        <v>7095</v>
      </c>
      <c r="F3231" s="6" t="s">
        <v>12069</v>
      </c>
    </row>
    <row r="3232" spans="1:6" x14ac:dyDescent="0.15">
      <c r="A3232" s="4" t="s">
        <v>754</v>
      </c>
      <c r="B3232" s="6" t="s">
        <v>17678</v>
      </c>
      <c r="C3232" s="6" t="s">
        <v>17679</v>
      </c>
      <c r="D3232" s="6" t="s">
        <v>4471</v>
      </c>
      <c r="E3232" s="6" t="s">
        <v>4472</v>
      </c>
      <c r="F3232" s="6" t="s">
        <v>12183</v>
      </c>
    </row>
    <row r="3233" spans="1:6" x14ac:dyDescent="0.15">
      <c r="A3233" s="4" t="s">
        <v>754</v>
      </c>
      <c r="B3233" s="6" t="s">
        <v>17082</v>
      </c>
      <c r="C3233" s="6" t="s">
        <v>17083</v>
      </c>
      <c r="D3233" s="6" t="s">
        <v>5135</v>
      </c>
      <c r="E3233" s="6" t="s">
        <v>5136</v>
      </c>
      <c r="F3233" s="6" t="s">
        <v>12122</v>
      </c>
    </row>
    <row r="3234" spans="1:6" x14ac:dyDescent="0.15">
      <c r="A3234" s="4" t="s">
        <v>754</v>
      </c>
      <c r="B3234" s="6" t="s">
        <v>15737</v>
      </c>
      <c r="C3234" s="6" t="s">
        <v>15738</v>
      </c>
      <c r="D3234" s="6" t="s">
        <v>8952</v>
      </c>
      <c r="E3234" s="6" t="s">
        <v>10313</v>
      </c>
      <c r="F3234" s="6" t="s">
        <v>8953</v>
      </c>
    </row>
    <row r="3235" spans="1:6" x14ac:dyDescent="0.15">
      <c r="A3235" s="4" t="s">
        <v>754</v>
      </c>
      <c r="B3235" s="6" t="s">
        <v>16057</v>
      </c>
      <c r="C3235" s="6" t="s">
        <v>16058</v>
      </c>
      <c r="D3235" s="6" t="s">
        <v>5455</v>
      </c>
      <c r="E3235" s="6" t="s">
        <v>5456</v>
      </c>
      <c r="F3235" s="6" t="s">
        <v>11988</v>
      </c>
    </row>
    <row r="3236" spans="1:6" x14ac:dyDescent="0.15">
      <c r="A3236" s="4" t="s">
        <v>754</v>
      </c>
      <c r="B3236" s="6" t="s">
        <v>18595</v>
      </c>
      <c r="C3236" s="6" t="s">
        <v>18596</v>
      </c>
      <c r="D3236" s="6" t="s">
        <v>6667</v>
      </c>
      <c r="E3236" s="6" t="s">
        <v>6668</v>
      </c>
      <c r="F3236" s="6" t="s">
        <v>12289</v>
      </c>
    </row>
    <row r="3237" spans="1:6" x14ac:dyDescent="0.15">
      <c r="A3237" s="4" t="s">
        <v>754</v>
      </c>
      <c r="B3237" s="6" t="s">
        <v>13585</v>
      </c>
      <c r="C3237" s="6" t="s">
        <v>13586</v>
      </c>
      <c r="D3237" s="6" t="s">
        <v>4575</v>
      </c>
      <c r="E3237" s="6" t="s">
        <v>4576</v>
      </c>
      <c r="F3237" s="6" t="s">
        <v>11799</v>
      </c>
    </row>
    <row r="3238" spans="1:6" x14ac:dyDescent="0.15">
      <c r="A3238" s="4" t="s">
        <v>754</v>
      </c>
      <c r="B3238" s="6" t="s">
        <v>16557</v>
      </c>
      <c r="C3238" s="6" t="s">
        <v>16558</v>
      </c>
      <c r="D3238" s="6" t="s">
        <v>4327</v>
      </c>
      <c r="E3238" s="6" t="s">
        <v>4328</v>
      </c>
      <c r="F3238" s="6" t="s">
        <v>12056</v>
      </c>
    </row>
    <row r="3239" spans="1:6" x14ac:dyDescent="0.15">
      <c r="A3239" s="4" t="s">
        <v>754</v>
      </c>
      <c r="B3239" s="6" t="s">
        <v>18331</v>
      </c>
      <c r="C3239" s="6" t="s">
        <v>18332</v>
      </c>
      <c r="D3239" s="6" t="s">
        <v>6503</v>
      </c>
      <c r="E3239" s="6" t="s">
        <v>6504</v>
      </c>
      <c r="F3239" s="6" t="s">
        <v>12260</v>
      </c>
    </row>
    <row r="3240" spans="1:6" x14ac:dyDescent="0.15">
      <c r="A3240" s="4" t="s">
        <v>754</v>
      </c>
      <c r="B3240" s="6" t="s">
        <v>19029</v>
      </c>
      <c r="C3240" s="6" t="s">
        <v>19030</v>
      </c>
      <c r="D3240" s="6" t="s">
        <v>5185</v>
      </c>
      <c r="E3240" s="6" t="s">
        <v>5186</v>
      </c>
      <c r="F3240" s="6" t="s">
        <v>12336</v>
      </c>
    </row>
    <row r="3241" spans="1:6" x14ac:dyDescent="0.15">
      <c r="A3241" s="4" t="s">
        <v>754</v>
      </c>
      <c r="B3241" s="6" t="s">
        <v>17840</v>
      </c>
      <c r="C3241" s="6" t="s">
        <v>17841</v>
      </c>
      <c r="D3241" s="6" t="s">
        <v>7725</v>
      </c>
      <c r="E3241" s="6" t="s">
        <v>7726</v>
      </c>
      <c r="F3241" s="6" t="s">
        <v>12198</v>
      </c>
    </row>
    <row r="3242" spans="1:6" x14ac:dyDescent="0.15">
      <c r="A3242" s="4" t="s">
        <v>754</v>
      </c>
      <c r="B3242" s="6" t="s">
        <v>13393</v>
      </c>
      <c r="C3242" s="6" t="s">
        <v>13394</v>
      </c>
      <c r="D3242" s="6" t="s">
        <v>8108</v>
      </c>
      <c r="F3242" s="6" t="s">
        <v>7750</v>
      </c>
    </row>
    <row r="3243" spans="1:6" x14ac:dyDescent="0.15">
      <c r="A3243" s="4" t="s">
        <v>754</v>
      </c>
      <c r="B3243" s="6" t="s">
        <v>13395</v>
      </c>
      <c r="C3243" s="6" t="s">
        <v>13396</v>
      </c>
      <c r="D3243" s="6" t="s">
        <v>8109</v>
      </c>
      <c r="F3243" s="6" t="s">
        <v>7750</v>
      </c>
    </row>
    <row r="3244" spans="1:6" x14ac:dyDescent="0.15">
      <c r="A3244" s="4" t="s">
        <v>754</v>
      </c>
      <c r="B3244" s="6" t="s">
        <v>13403</v>
      </c>
      <c r="C3244" s="6" t="s">
        <v>13404</v>
      </c>
      <c r="D3244" s="6" t="s">
        <v>8112</v>
      </c>
      <c r="F3244" s="6" t="s">
        <v>7750</v>
      </c>
    </row>
    <row r="3245" spans="1:6" x14ac:dyDescent="0.15">
      <c r="A3245" s="4" t="s">
        <v>754</v>
      </c>
      <c r="B3245" s="6" t="s">
        <v>14799</v>
      </c>
      <c r="C3245" s="6" t="s">
        <v>14800</v>
      </c>
      <c r="D3245" s="6" t="s">
        <v>5731</v>
      </c>
      <c r="E3245" s="6" t="s">
        <v>5732</v>
      </c>
      <c r="F3245" s="6" t="s">
        <v>11871</v>
      </c>
    </row>
    <row r="3246" spans="1:6" x14ac:dyDescent="0.15">
      <c r="A3246" s="4" t="s">
        <v>754</v>
      </c>
      <c r="B3246" s="6" t="s">
        <v>14181</v>
      </c>
      <c r="C3246" s="6" t="s">
        <v>14182</v>
      </c>
      <c r="D3246" s="6" t="s">
        <v>7312</v>
      </c>
      <c r="E3246" s="6" t="s">
        <v>7313</v>
      </c>
      <c r="F3246" s="6" t="s">
        <v>11818</v>
      </c>
    </row>
    <row r="3247" spans="1:6" x14ac:dyDescent="0.15">
      <c r="A3247" s="4" t="s">
        <v>754</v>
      </c>
      <c r="B3247" s="6" t="s">
        <v>14987</v>
      </c>
      <c r="C3247" s="6" t="s">
        <v>14988</v>
      </c>
      <c r="D3247" s="6" t="s">
        <v>7194</v>
      </c>
      <c r="E3247" s="6" t="s">
        <v>7195</v>
      </c>
      <c r="F3247" s="6" t="s">
        <v>10938</v>
      </c>
    </row>
    <row r="3248" spans="1:6" x14ac:dyDescent="0.15">
      <c r="A3248" s="4" t="s">
        <v>754</v>
      </c>
      <c r="B3248" s="6" t="s">
        <v>13435</v>
      </c>
      <c r="C3248" s="6" t="s">
        <v>13436</v>
      </c>
      <c r="D3248" s="6" t="s">
        <v>8120</v>
      </c>
      <c r="F3248" s="6" t="s">
        <v>7750</v>
      </c>
    </row>
    <row r="3249" spans="1:6" x14ac:dyDescent="0.15">
      <c r="A3249" s="4" t="s">
        <v>754</v>
      </c>
      <c r="B3249" s="6" t="s">
        <v>13525</v>
      </c>
      <c r="C3249" s="6" t="s">
        <v>13526</v>
      </c>
      <c r="D3249" s="6" t="s">
        <v>8145</v>
      </c>
      <c r="F3249" s="6" t="s">
        <v>7750</v>
      </c>
    </row>
    <row r="3250" spans="1:6" x14ac:dyDescent="0.15">
      <c r="A3250" s="4" t="s">
        <v>754</v>
      </c>
      <c r="B3250" s="6" t="s">
        <v>16081</v>
      </c>
      <c r="C3250" s="6" t="s">
        <v>16082</v>
      </c>
      <c r="D3250" s="6" t="s">
        <v>9061</v>
      </c>
      <c r="F3250" s="6" t="s">
        <v>7750</v>
      </c>
    </row>
    <row r="3251" spans="1:6" x14ac:dyDescent="0.15">
      <c r="A3251" s="4" t="s">
        <v>754</v>
      </c>
      <c r="B3251" s="6" t="s">
        <v>17532</v>
      </c>
      <c r="C3251" s="6" t="s">
        <v>17533</v>
      </c>
      <c r="D3251" s="6" t="s">
        <v>5953</v>
      </c>
      <c r="E3251" s="6" t="s">
        <v>5954</v>
      </c>
      <c r="F3251" s="6" t="s">
        <v>12162</v>
      </c>
    </row>
    <row r="3252" spans="1:6" x14ac:dyDescent="0.15">
      <c r="A3252" s="4" t="s">
        <v>754</v>
      </c>
      <c r="B3252" s="6" t="s">
        <v>17080</v>
      </c>
      <c r="C3252" s="6" t="s">
        <v>17081</v>
      </c>
      <c r="D3252" s="6" t="s">
        <v>4939</v>
      </c>
      <c r="E3252" s="6" t="s">
        <v>4940</v>
      </c>
      <c r="F3252" s="6" t="s">
        <v>11308</v>
      </c>
    </row>
    <row r="3253" spans="1:6" x14ac:dyDescent="0.15">
      <c r="A3253" s="4" t="s">
        <v>339</v>
      </c>
      <c r="B3253" s="6" t="s">
        <v>12380</v>
      </c>
      <c r="C3253" s="6" t="s">
        <v>12381</v>
      </c>
      <c r="D3253" s="6" t="s">
        <v>7745</v>
      </c>
      <c r="E3253" s="6" t="s">
        <v>10042</v>
      </c>
      <c r="F3253" s="6" t="s">
        <v>7746</v>
      </c>
    </row>
    <row r="3254" spans="1:6" x14ac:dyDescent="0.15">
      <c r="A3254" s="4" t="s">
        <v>339</v>
      </c>
      <c r="B3254" s="6" t="s">
        <v>13507</v>
      </c>
      <c r="C3254" s="6" t="s">
        <v>13508</v>
      </c>
      <c r="D3254" s="6" t="s">
        <v>7511</v>
      </c>
      <c r="E3254" s="6" t="s">
        <v>7442</v>
      </c>
      <c r="F3254" s="6" t="s">
        <v>10693</v>
      </c>
    </row>
    <row r="3255" spans="1:6" x14ac:dyDescent="0.15">
      <c r="A3255" s="4" t="s">
        <v>339</v>
      </c>
      <c r="B3255" s="6" t="s">
        <v>12384</v>
      </c>
      <c r="C3255" s="6" t="s">
        <v>12385</v>
      </c>
      <c r="D3255" s="6" t="s">
        <v>7747</v>
      </c>
      <c r="E3255" s="6" t="s">
        <v>10043</v>
      </c>
      <c r="F3255" s="6" t="s">
        <v>7748</v>
      </c>
    </row>
    <row r="3256" spans="1:6" x14ac:dyDescent="0.15">
      <c r="A3256" s="4" t="s">
        <v>339</v>
      </c>
      <c r="B3256" s="6" t="s">
        <v>12386</v>
      </c>
      <c r="C3256" s="6" t="s">
        <v>12387</v>
      </c>
      <c r="D3256" s="6" t="s">
        <v>4335</v>
      </c>
      <c r="E3256" s="6" t="s">
        <v>4336</v>
      </c>
      <c r="F3256" s="6" t="s">
        <v>11762</v>
      </c>
    </row>
    <row r="3257" spans="1:6" x14ac:dyDescent="0.15">
      <c r="A3257" s="4" t="s">
        <v>339</v>
      </c>
      <c r="B3257" s="6" t="s">
        <v>12390</v>
      </c>
      <c r="C3257" s="6" t="s">
        <v>12391</v>
      </c>
      <c r="D3257" s="6" t="s">
        <v>7001</v>
      </c>
      <c r="E3257" s="6" t="s">
        <v>7002</v>
      </c>
      <c r="F3257" s="6" t="s">
        <v>11764</v>
      </c>
    </row>
    <row r="3258" spans="1:6" x14ac:dyDescent="0.15">
      <c r="A3258" s="4" t="s">
        <v>339</v>
      </c>
      <c r="B3258" s="6" t="s">
        <v>12394</v>
      </c>
      <c r="C3258" s="6" t="s">
        <v>12395</v>
      </c>
      <c r="D3258" s="6" t="s">
        <v>6031</v>
      </c>
      <c r="E3258" s="6" t="s">
        <v>6032</v>
      </c>
      <c r="F3258" s="6" t="s">
        <v>11766</v>
      </c>
    </row>
    <row r="3259" spans="1:6" x14ac:dyDescent="0.15">
      <c r="A3259" s="4" t="s">
        <v>339</v>
      </c>
      <c r="B3259" s="6" t="s">
        <v>12400</v>
      </c>
      <c r="C3259" s="6" t="s">
        <v>12401</v>
      </c>
      <c r="D3259" s="6" t="s">
        <v>4559</v>
      </c>
      <c r="E3259" s="6" t="s">
        <v>4560</v>
      </c>
      <c r="F3259" s="6" t="s">
        <v>11769</v>
      </c>
    </row>
    <row r="3260" spans="1:6" x14ac:dyDescent="0.15">
      <c r="A3260" s="4" t="s">
        <v>339</v>
      </c>
      <c r="B3260" s="6" t="s">
        <v>12645</v>
      </c>
      <c r="C3260" s="6" t="s">
        <v>12646</v>
      </c>
      <c r="D3260" s="6" t="s">
        <v>7449</v>
      </c>
      <c r="E3260" s="6" t="s">
        <v>7442</v>
      </c>
      <c r="F3260" s="6" t="s">
        <v>10693</v>
      </c>
    </row>
    <row r="3261" spans="1:6" x14ac:dyDescent="0.15">
      <c r="A3261" s="4" t="s">
        <v>339</v>
      </c>
      <c r="B3261" s="6" t="s">
        <v>14613</v>
      </c>
      <c r="C3261" s="6" t="s">
        <v>14614</v>
      </c>
      <c r="D3261" s="6" t="s">
        <v>5809</v>
      </c>
      <c r="E3261" s="6" t="s">
        <v>5810</v>
      </c>
      <c r="F3261" s="6" t="s">
        <v>11856</v>
      </c>
    </row>
    <row r="3262" spans="1:6" x14ac:dyDescent="0.15">
      <c r="A3262" s="4" t="s">
        <v>339</v>
      </c>
      <c r="B3262" s="6" t="s">
        <v>14553</v>
      </c>
      <c r="C3262" s="6" t="s">
        <v>14554</v>
      </c>
      <c r="D3262" s="6" t="s">
        <v>6279</v>
      </c>
      <c r="E3262" s="6" t="s">
        <v>6280</v>
      </c>
      <c r="F3262" s="6" t="s">
        <v>11849</v>
      </c>
    </row>
    <row r="3263" spans="1:6" x14ac:dyDescent="0.15">
      <c r="A3263" s="4" t="s">
        <v>339</v>
      </c>
      <c r="B3263" s="6" t="s">
        <v>14647</v>
      </c>
      <c r="C3263" s="6" t="s">
        <v>14648</v>
      </c>
      <c r="D3263" s="6" t="s">
        <v>7202</v>
      </c>
      <c r="E3263" s="6" t="s">
        <v>7203</v>
      </c>
      <c r="F3263" s="6" t="s">
        <v>11859</v>
      </c>
    </row>
    <row r="3264" spans="1:6" x14ac:dyDescent="0.15">
      <c r="A3264" s="4" t="s">
        <v>339</v>
      </c>
      <c r="B3264" s="6" t="s">
        <v>14869</v>
      </c>
      <c r="C3264" s="6" t="s">
        <v>14870</v>
      </c>
      <c r="D3264" s="6" t="s">
        <v>8649</v>
      </c>
      <c r="F3264" s="6" t="s">
        <v>7750</v>
      </c>
    </row>
    <row r="3265" spans="1:6" x14ac:dyDescent="0.15">
      <c r="A3265" s="4" t="s">
        <v>339</v>
      </c>
      <c r="B3265" s="6" t="s">
        <v>18109</v>
      </c>
      <c r="C3265" s="6" t="s">
        <v>18110</v>
      </c>
      <c r="D3265" s="6" t="s">
        <v>7685</v>
      </c>
      <c r="E3265" s="6" t="s">
        <v>7686</v>
      </c>
      <c r="F3265" s="6" t="s">
        <v>11516</v>
      </c>
    </row>
    <row r="3266" spans="1:6" x14ac:dyDescent="0.15">
      <c r="A3266" s="4" t="s">
        <v>339</v>
      </c>
      <c r="B3266" s="6" t="s">
        <v>12635</v>
      </c>
      <c r="C3266" s="6" t="s">
        <v>12636</v>
      </c>
      <c r="D3266" s="6" t="s">
        <v>7844</v>
      </c>
      <c r="F3266" s="6" t="s">
        <v>7750</v>
      </c>
    </row>
    <row r="3267" spans="1:6" x14ac:dyDescent="0.15">
      <c r="A3267" s="4" t="s">
        <v>339</v>
      </c>
      <c r="B3267" s="6" t="s">
        <v>19069</v>
      </c>
      <c r="C3267" s="6" t="s">
        <v>19070</v>
      </c>
      <c r="D3267" s="6" t="s">
        <v>7739</v>
      </c>
      <c r="E3267" s="6" t="s">
        <v>7740</v>
      </c>
      <c r="F3267" s="6" t="s">
        <v>12339</v>
      </c>
    </row>
    <row r="3268" spans="1:6" x14ac:dyDescent="0.15">
      <c r="A3268" s="4" t="s">
        <v>339</v>
      </c>
      <c r="B3268" s="6" t="s">
        <v>19281</v>
      </c>
      <c r="C3268" s="6" t="s">
        <v>19282</v>
      </c>
      <c r="D3268" s="6" t="s">
        <v>6799</v>
      </c>
      <c r="E3268" s="6" t="s">
        <v>6800</v>
      </c>
      <c r="F3268" s="6" t="s">
        <v>12363</v>
      </c>
    </row>
    <row r="3269" spans="1:6" x14ac:dyDescent="0.15">
      <c r="A3269" s="4" t="s">
        <v>339</v>
      </c>
      <c r="B3269" s="6" t="s">
        <v>17510</v>
      </c>
      <c r="C3269" s="6" t="s">
        <v>17511</v>
      </c>
      <c r="D3269" s="6" t="s">
        <v>6191</v>
      </c>
      <c r="E3269" s="6" t="s">
        <v>6192</v>
      </c>
      <c r="F3269" s="6" t="s">
        <v>12159</v>
      </c>
    </row>
    <row r="3270" spans="1:6" x14ac:dyDescent="0.15">
      <c r="A3270" s="4" t="s">
        <v>339</v>
      </c>
      <c r="B3270" s="6" t="s">
        <v>12372</v>
      </c>
      <c r="C3270" s="6" t="s">
        <v>12373</v>
      </c>
      <c r="D3270" s="6" t="s">
        <v>5903</v>
      </c>
      <c r="E3270" s="6" t="s">
        <v>5904</v>
      </c>
      <c r="F3270" s="6" t="s">
        <v>11758</v>
      </c>
    </row>
    <row r="3271" spans="1:6" x14ac:dyDescent="0.15">
      <c r="A3271" s="4" t="s">
        <v>339</v>
      </c>
      <c r="B3271" s="6" t="s">
        <v>12398</v>
      </c>
      <c r="C3271" s="6" t="s">
        <v>12399</v>
      </c>
      <c r="D3271" s="6" t="s">
        <v>5445</v>
      </c>
      <c r="E3271" s="6" t="s">
        <v>5446</v>
      </c>
      <c r="F3271" s="6" t="s">
        <v>11768</v>
      </c>
    </row>
    <row r="3272" spans="1:6" x14ac:dyDescent="0.15">
      <c r="A3272" s="4" t="s">
        <v>339</v>
      </c>
      <c r="B3272" s="6" t="s">
        <v>12408</v>
      </c>
      <c r="C3272" s="6" t="s">
        <v>12409</v>
      </c>
      <c r="D3272" s="6" t="s">
        <v>7752</v>
      </c>
      <c r="F3272" s="6" t="s">
        <v>7750</v>
      </c>
    </row>
    <row r="3273" spans="1:6" x14ac:dyDescent="0.15">
      <c r="A3273" s="4" t="s">
        <v>339</v>
      </c>
      <c r="B3273" s="6" t="s">
        <v>14875</v>
      </c>
      <c r="C3273" s="6" t="s">
        <v>14876</v>
      </c>
      <c r="D3273" s="6" t="s">
        <v>4519</v>
      </c>
      <c r="E3273" s="6" t="s">
        <v>4520</v>
      </c>
      <c r="F3273" s="6" t="s">
        <v>11876</v>
      </c>
    </row>
    <row r="3274" spans="1:6" x14ac:dyDescent="0.15">
      <c r="A3274" s="4" t="s">
        <v>339</v>
      </c>
      <c r="B3274" s="6" t="s">
        <v>17096</v>
      </c>
      <c r="C3274" s="6" t="s">
        <v>17097</v>
      </c>
      <c r="D3274" s="6" t="s">
        <v>9350</v>
      </c>
      <c r="E3274" s="6" t="s">
        <v>10443</v>
      </c>
      <c r="F3274" s="6" t="s">
        <v>9351</v>
      </c>
    </row>
    <row r="3275" spans="1:6" x14ac:dyDescent="0.15">
      <c r="A3275" s="4" t="s">
        <v>339</v>
      </c>
      <c r="B3275" s="6" t="s">
        <v>19015</v>
      </c>
      <c r="C3275" s="6" t="s">
        <v>19016</v>
      </c>
      <c r="D3275" s="6" t="s">
        <v>5721</v>
      </c>
      <c r="E3275" s="6" t="s">
        <v>5722</v>
      </c>
      <c r="F3275" s="6" t="s">
        <v>11690</v>
      </c>
    </row>
    <row r="3276" spans="1:6" x14ac:dyDescent="0.15">
      <c r="A3276" s="4" t="s">
        <v>339</v>
      </c>
      <c r="B3276" s="6" t="s">
        <v>17204</v>
      </c>
      <c r="C3276" s="6" t="s">
        <v>17205</v>
      </c>
      <c r="D3276" s="6" t="s">
        <v>5053</v>
      </c>
      <c r="E3276" s="6" t="s">
        <v>5054</v>
      </c>
      <c r="F3276" s="6" t="s">
        <v>11331</v>
      </c>
    </row>
    <row r="3277" spans="1:6" x14ac:dyDescent="0.15">
      <c r="A3277" s="4" t="s">
        <v>339</v>
      </c>
      <c r="B3277" s="6" t="s">
        <v>12437</v>
      </c>
      <c r="C3277" s="6" t="s">
        <v>12438</v>
      </c>
      <c r="D3277" s="6" t="s">
        <v>7761</v>
      </c>
      <c r="F3277" s="6" t="s">
        <v>7750</v>
      </c>
    </row>
    <row r="3278" spans="1:6" x14ac:dyDescent="0.15">
      <c r="A3278" s="4" t="s">
        <v>339</v>
      </c>
      <c r="B3278" s="6" t="s">
        <v>15195</v>
      </c>
      <c r="C3278" s="6" t="s">
        <v>15196</v>
      </c>
      <c r="D3278" s="6" t="s">
        <v>8751</v>
      </c>
      <c r="E3278" s="6" t="s">
        <v>10242</v>
      </c>
      <c r="F3278" s="6" t="s">
        <v>8752</v>
      </c>
    </row>
    <row r="3279" spans="1:6" x14ac:dyDescent="0.15">
      <c r="A3279" s="4" t="s">
        <v>339</v>
      </c>
      <c r="B3279" s="6" t="s">
        <v>16263</v>
      </c>
      <c r="C3279" s="6" t="s">
        <v>16264</v>
      </c>
      <c r="D3279" s="6" t="s">
        <v>5131</v>
      </c>
      <c r="E3279" s="6" t="s">
        <v>5132</v>
      </c>
      <c r="F3279" s="6" t="s">
        <v>11163</v>
      </c>
    </row>
    <row r="3280" spans="1:6" x14ac:dyDescent="0.15">
      <c r="A3280" s="4" t="s">
        <v>339</v>
      </c>
      <c r="B3280" s="6" t="s">
        <v>15697</v>
      </c>
      <c r="C3280" s="6" t="s">
        <v>15698</v>
      </c>
      <c r="D3280" s="6" t="s">
        <v>7078</v>
      </c>
      <c r="E3280" s="6" t="s">
        <v>7079</v>
      </c>
      <c r="F3280" s="6" t="s">
        <v>11059</v>
      </c>
    </row>
    <row r="3281" spans="1:6" x14ac:dyDescent="0.15">
      <c r="A3281" s="4" t="s">
        <v>339</v>
      </c>
      <c r="B3281" s="6" t="s">
        <v>17318</v>
      </c>
      <c r="C3281" s="6" t="s">
        <v>17319</v>
      </c>
      <c r="D3281" s="6" t="s">
        <v>5203</v>
      </c>
      <c r="E3281" s="6" t="s">
        <v>5204</v>
      </c>
      <c r="F3281" s="6" t="s">
        <v>11354</v>
      </c>
    </row>
    <row r="3282" spans="1:6" x14ac:dyDescent="0.15">
      <c r="A3282" s="4" t="s">
        <v>339</v>
      </c>
      <c r="B3282" s="6" t="s">
        <v>15427</v>
      </c>
      <c r="C3282" s="6" t="s">
        <v>15428</v>
      </c>
      <c r="D3282" s="6" t="s">
        <v>5449</v>
      </c>
      <c r="E3282" s="6" t="s">
        <v>5450</v>
      </c>
      <c r="F3282" s="6" t="s">
        <v>11011</v>
      </c>
    </row>
    <row r="3283" spans="1:6" x14ac:dyDescent="0.15">
      <c r="A3283" s="4" t="s">
        <v>339</v>
      </c>
      <c r="B3283" s="6" t="s">
        <v>15771</v>
      </c>
      <c r="C3283" s="6" t="s">
        <v>15772</v>
      </c>
      <c r="D3283" s="6" t="s">
        <v>4613</v>
      </c>
      <c r="E3283" s="6" t="s">
        <v>4614</v>
      </c>
      <c r="F3283" s="6" t="s">
        <v>11070</v>
      </c>
    </row>
    <row r="3284" spans="1:6" x14ac:dyDescent="0.15">
      <c r="A3284" s="4" t="s">
        <v>339</v>
      </c>
      <c r="B3284" s="6" t="s">
        <v>15985</v>
      </c>
      <c r="C3284" s="6" t="s">
        <v>15986</v>
      </c>
      <c r="D3284" s="6" t="s">
        <v>7362</v>
      </c>
      <c r="E3284" s="6" t="s">
        <v>7363</v>
      </c>
      <c r="F3284" s="6" t="s">
        <v>11115</v>
      </c>
    </row>
    <row r="3285" spans="1:6" x14ac:dyDescent="0.15">
      <c r="A3285" s="4" t="s">
        <v>339</v>
      </c>
      <c r="B3285" s="6" t="s">
        <v>14803</v>
      </c>
      <c r="C3285" s="6" t="s">
        <v>14804</v>
      </c>
      <c r="D3285" s="6" t="s">
        <v>8624</v>
      </c>
      <c r="E3285" s="6" t="s">
        <v>10202</v>
      </c>
      <c r="F3285" s="6" t="s">
        <v>8625</v>
      </c>
    </row>
    <row r="3286" spans="1:6" x14ac:dyDescent="0.15">
      <c r="A3286" s="4" t="s">
        <v>339</v>
      </c>
      <c r="B3286" s="6" t="s">
        <v>14437</v>
      </c>
      <c r="C3286" s="6" t="s">
        <v>14438</v>
      </c>
      <c r="D3286" s="6" t="s">
        <v>5255</v>
      </c>
      <c r="E3286" s="6" t="s">
        <v>5256</v>
      </c>
      <c r="F3286" s="6" t="s">
        <v>10838</v>
      </c>
    </row>
    <row r="3287" spans="1:6" x14ac:dyDescent="0.15">
      <c r="A3287" s="4" t="s">
        <v>339</v>
      </c>
      <c r="B3287" s="6" t="s">
        <v>12422</v>
      </c>
      <c r="C3287" s="6" t="s">
        <v>12423</v>
      </c>
      <c r="D3287" s="6" t="s">
        <v>4467</v>
      </c>
      <c r="E3287" s="6" t="s">
        <v>4468</v>
      </c>
      <c r="F3287" s="6" t="s">
        <v>10691</v>
      </c>
    </row>
    <row r="3288" spans="1:6" x14ac:dyDescent="0.15">
      <c r="A3288" s="4" t="s">
        <v>339</v>
      </c>
      <c r="B3288" s="6" t="s">
        <v>14881</v>
      </c>
      <c r="C3288" s="6" t="s">
        <v>14882</v>
      </c>
      <c r="D3288" s="6" t="s">
        <v>7394</v>
      </c>
      <c r="E3288" s="6" t="s">
        <v>7395</v>
      </c>
      <c r="F3288" s="6" t="s">
        <v>10918</v>
      </c>
    </row>
    <row r="3289" spans="1:6" x14ac:dyDescent="0.15">
      <c r="A3289" s="4" t="s">
        <v>339</v>
      </c>
      <c r="B3289" s="6" t="s">
        <v>12410</v>
      </c>
      <c r="C3289" s="6" t="s">
        <v>12411</v>
      </c>
      <c r="D3289" s="6" t="s">
        <v>4615</v>
      </c>
      <c r="E3289" s="6" t="s">
        <v>4616</v>
      </c>
      <c r="F3289" s="6" t="s">
        <v>10688</v>
      </c>
    </row>
    <row r="3290" spans="1:6" x14ac:dyDescent="0.15">
      <c r="A3290" s="4" t="s">
        <v>339</v>
      </c>
      <c r="B3290" s="6" t="s">
        <v>12639</v>
      </c>
      <c r="C3290" s="6" t="s">
        <v>12640</v>
      </c>
      <c r="D3290" s="6" t="s">
        <v>7847</v>
      </c>
      <c r="F3290" s="6" t="s">
        <v>7750</v>
      </c>
    </row>
    <row r="3291" spans="1:6" x14ac:dyDescent="0.15">
      <c r="A3291" s="4" t="s">
        <v>339</v>
      </c>
      <c r="B3291" s="6" t="s">
        <v>12641</v>
      </c>
      <c r="C3291" s="6" t="s">
        <v>12642</v>
      </c>
      <c r="D3291" s="6" t="s">
        <v>7848</v>
      </c>
      <c r="F3291" s="6" t="s">
        <v>7750</v>
      </c>
    </row>
    <row r="3292" spans="1:6" x14ac:dyDescent="0.15">
      <c r="A3292" s="4" t="s">
        <v>339</v>
      </c>
      <c r="B3292" s="6" t="s">
        <v>14851</v>
      </c>
      <c r="C3292" s="6" t="s">
        <v>14852</v>
      </c>
      <c r="D3292" s="6" t="s">
        <v>8642</v>
      </c>
      <c r="E3292" s="6" t="s">
        <v>10208</v>
      </c>
      <c r="F3292" s="6" t="s">
        <v>8643</v>
      </c>
    </row>
    <row r="3293" spans="1:6" x14ac:dyDescent="0.15">
      <c r="A3293" s="4" t="s">
        <v>339</v>
      </c>
      <c r="B3293" s="6" t="s">
        <v>16864</v>
      </c>
      <c r="C3293" s="6" t="s">
        <v>16865</v>
      </c>
      <c r="D3293" s="6" t="s">
        <v>9294</v>
      </c>
      <c r="F3293" s="6" t="s">
        <v>7750</v>
      </c>
    </row>
    <row r="3294" spans="1:6" x14ac:dyDescent="0.15">
      <c r="A3294" s="4" t="s">
        <v>339</v>
      </c>
      <c r="B3294" s="6" t="s">
        <v>13493</v>
      </c>
      <c r="C3294" s="6" t="s">
        <v>13494</v>
      </c>
      <c r="D3294" s="6" t="s">
        <v>4241</v>
      </c>
      <c r="E3294" s="6" t="s">
        <v>4218</v>
      </c>
      <c r="F3294" s="6" t="s">
        <v>10703</v>
      </c>
    </row>
    <row r="3295" spans="1:6" x14ac:dyDescent="0.15">
      <c r="A3295" s="4" t="s">
        <v>339</v>
      </c>
      <c r="B3295" s="6" t="s">
        <v>13101</v>
      </c>
      <c r="C3295" s="6" t="s">
        <v>13102</v>
      </c>
      <c r="D3295" s="6" t="s">
        <v>4226</v>
      </c>
      <c r="E3295" s="6" t="s">
        <v>4218</v>
      </c>
      <c r="F3295" s="6" t="s">
        <v>10703</v>
      </c>
    </row>
    <row r="3296" spans="1:6" x14ac:dyDescent="0.15">
      <c r="A3296" s="4" t="s">
        <v>339</v>
      </c>
      <c r="B3296" s="6" t="s">
        <v>13373</v>
      </c>
      <c r="C3296" s="6" t="s">
        <v>13374</v>
      </c>
      <c r="D3296" s="6" t="s">
        <v>4233</v>
      </c>
      <c r="E3296" s="6" t="s">
        <v>4218</v>
      </c>
      <c r="F3296" s="6" t="s">
        <v>10703</v>
      </c>
    </row>
    <row r="3297" spans="1:6" x14ac:dyDescent="0.15">
      <c r="A3297" s="4" t="s">
        <v>339</v>
      </c>
      <c r="B3297" s="6" t="s">
        <v>13727</v>
      </c>
      <c r="C3297" s="6" t="s">
        <v>13728</v>
      </c>
      <c r="D3297" s="6" t="s">
        <v>4251</v>
      </c>
      <c r="E3297" s="6" t="s">
        <v>4218</v>
      </c>
      <c r="F3297" s="6" t="s">
        <v>10703</v>
      </c>
    </row>
    <row r="3298" spans="1:6" x14ac:dyDescent="0.15">
      <c r="A3298" s="4" t="s">
        <v>339</v>
      </c>
      <c r="B3298" s="6" t="s">
        <v>13477</v>
      </c>
      <c r="C3298" s="6" t="s">
        <v>13478</v>
      </c>
      <c r="D3298" s="6" t="s">
        <v>4240</v>
      </c>
      <c r="E3298" s="6" t="s">
        <v>4218</v>
      </c>
      <c r="F3298" s="6" t="s">
        <v>10703</v>
      </c>
    </row>
    <row r="3299" spans="1:6" x14ac:dyDescent="0.15">
      <c r="A3299" s="4" t="s">
        <v>339</v>
      </c>
      <c r="B3299" s="6" t="s">
        <v>12643</v>
      </c>
      <c r="C3299" s="6" t="s">
        <v>12644</v>
      </c>
      <c r="D3299" s="6" t="s">
        <v>7849</v>
      </c>
      <c r="F3299" s="6" t="s">
        <v>7750</v>
      </c>
    </row>
    <row r="3300" spans="1:6" x14ac:dyDescent="0.15">
      <c r="A3300" s="4" t="s">
        <v>339</v>
      </c>
      <c r="B3300" s="6" t="s">
        <v>14981</v>
      </c>
      <c r="C3300" s="6" t="s">
        <v>14982</v>
      </c>
      <c r="D3300" s="6" t="s">
        <v>6445</v>
      </c>
      <c r="E3300" s="6" t="s">
        <v>6446</v>
      </c>
      <c r="F3300" s="6" t="s">
        <v>10936</v>
      </c>
    </row>
    <row r="3301" spans="1:6" x14ac:dyDescent="0.15">
      <c r="A3301" s="4" t="s">
        <v>339</v>
      </c>
      <c r="B3301" s="6" t="s">
        <v>13777</v>
      </c>
      <c r="C3301" s="6" t="s">
        <v>13778</v>
      </c>
      <c r="D3301" s="6" t="s">
        <v>4252</v>
      </c>
      <c r="E3301" s="6" t="s">
        <v>4218</v>
      </c>
      <c r="F3301" s="6" t="s">
        <v>10703</v>
      </c>
    </row>
    <row r="3302" spans="1:6" x14ac:dyDescent="0.15">
      <c r="A3302" s="4" t="s">
        <v>339</v>
      </c>
      <c r="B3302" s="6" t="s">
        <v>14839</v>
      </c>
      <c r="C3302" s="6" t="s">
        <v>14840</v>
      </c>
      <c r="D3302" s="6" t="s">
        <v>5387</v>
      </c>
      <c r="E3302" s="6" t="s">
        <v>5388</v>
      </c>
      <c r="F3302" s="6" t="s">
        <v>10910</v>
      </c>
    </row>
    <row r="3303" spans="1:6" x14ac:dyDescent="0.15">
      <c r="A3303" s="4" t="s">
        <v>339</v>
      </c>
      <c r="B3303" s="6" t="s">
        <v>15881</v>
      </c>
      <c r="C3303" s="6" t="s">
        <v>15882</v>
      </c>
      <c r="D3303" s="6" t="s">
        <v>7583</v>
      </c>
      <c r="E3303" s="6" t="s">
        <v>7584</v>
      </c>
      <c r="F3303" s="6" t="s">
        <v>11096</v>
      </c>
    </row>
    <row r="3304" spans="1:6" x14ac:dyDescent="0.15">
      <c r="A3304" s="4" t="s">
        <v>339</v>
      </c>
      <c r="B3304" s="6" t="s">
        <v>16914</v>
      </c>
      <c r="C3304" s="6" t="s">
        <v>16915</v>
      </c>
      <c r="D3304" s="6" t="s">
        <v>9304</v>
      </c>
      <c r="F3304" s="6" t="s">
        <v>7750</v>
      </c>
    </row>
    <row r="3305" spans="1:6" x14ac:dyDescent="0.15">
      <c r="A3305" s="4" t="s">
        <v>339</v>
      </c>
      <c r="B3305" s="6" t="s">
        <v>19315</v>
      </c>
      <c r="C3305" s="6" t="s">
        <v>19316</v>
      </c>
      <c r="D3305" s="6" t="s">
        <v>10024</v>
      </c>
      <c r="E3305" s="6" t="s">
        <v>10679</v>
      </c>
      <c r="F3305" s="6" t="s">
        <v>10025</v>
      </c>
    </row>
    <row r="3306" spans="1:6" x14ac:dyDescent="0.15">
      <c r="A3306" s="4" t="s">
        <v>339</v>
      </c>
      <c r="B3306" s="6" t="s">
        <v>18462</v>
      </c>
      <c r="C3306" s="6" t="s">
        <v>18463</v>
      </c>
      <c r="D3306" s="6" t="s">
        <v>4269</v>
      </c>
      <c r="E3306" s="6" t="s">
        <v>4270</v>
      </c>
      <c r="F3306" s="6" t="s">
        <v>11589</v>
      </c>
    </row>
    <row r="3307" spans="1:6" x14ac:dyDescent="0.15">
      <c r="A3307" s="4" t="s">
        <v>339</v>
      </c>
      <c r="B3307" s="6" t="s">
        <v>19059</v>
      </c>
      <c r="C3307" s="6" t="s">
        <v>19060</v>
      </c>
      <c r="D3307" s="6" t="s">
        <v>6249</v>
      </c>
      <c r="E3307" s="6" t="s">
        <v>6250</v>
      </c>
      <c r="F3307" s="6" t="s">
        <v>11696</v>
      </c>
    </row>
    <row r="3308" spans="1:6" x14ac:dyDescent="0.15">
      <c r="A3308" s="4" t="s">
        <v>339</v>
      </c>
      <c r="B3308" s="6" t="s">
        <v>15519</v>
      </c>
      <c r="C3308" s="6" t="s">
        <v>15520</v>
      </c>
      <c r="D3308" s="6" t="s">
        <v>8887</v>
      </c>
      <c r="E3308" s="6" t="s">
        <v>10292</v>
      </c>
      <c r="F3308" s="6" t="s">
        <v>8888</v>
      </c>
    </row>
    <row r="3309" spans="1:6" x14ac:dyDescent="0.15">
      <c r="A3309" s="4" t="s">
        <v>339</v>
      </c>
      <c r="B3309" s="6" t="s">
        <v>15109</v>
      </c>
      <c r="C3309" s="6" t="s">
        <v>15110</v>
      </c>
      <c r="D3309" s="6" t="s">
        <v>8730</v>
      </c>
      <c r="F3309" s="6" t="s">
        <v>7750</v>
      </c>
    </row>
    <row r="3310" spans="1:6" x14ac:dyDescent="0.15">
      <c r="A3310" s="4" t="s">
        <v>339</v>
      </c>
      <c r="B3310" s="6" t="s">
        <v>12412</v>
      </c>
      <c r="C3310" s="6" t="s">
        <v>12413</v>
      </c>
      <c r="D3310" s="6" t="s">
        <v>4719</v>
      </c>
      <c r="E3310" s="6" t="s">
        <v>4720</v>
      </c>
      <c r="F3310" s="6" t="s">
        <v>10689</v>
      </c>
    </row>
    <row r="3311" spans="1:6" x14ac:dyDescent="0.15">
      <c r="A3311" s="4" t="s">
        <v>339</v>
      </c>
      <c r="B3311" s="6" t="s">
        <v>14973</v>
      </c>
      <c r="C3311" s="6" t="s">
        <v>14974</v>
      </c>
      <c r="D3311" s="6" t="s">
        <v>6677</v>
      </c>
      <c r="E3311" s="6" t="s">
        <v>6678</v>
      </c>
      <c r="F3311" s="6" t="s">
        <v>10933</v>
      </c>
    </row>
    <row r="3312" spans="1:6" x14ac:dyDescent="0.15">
      <c r="A3312" s="4" t="s">
        <v>339</v>
      </c>
      <c r="B3312" s="6" t="s">
        <v>12647</v>
      </c>
      <c r="C3312" s="6" t="s">
        <v>12648</v>
      </c>
      <c r="D3312" s="6" t="s">
        <v>7850</v>
      </c>
      <c r="F3312" s="6" t="s">
        <v>7750</v>
      </c>
    </row>
    <row r="3313" spans="1:6" x14ac:dyDescent="0.15">
      <c r="A3313" s="4" t="s">
        <v>339</v>
      </c>
      <c r="B3313" s="6" t="s">
        <v>12649</v>
      </c>
      <c r="C3313" s="6" t="s">
        <v>12650</v>
      </c>
      <c r="D3313" s="6" t="s">
        <v>7851</v>
      </c>
      <c r="F3313" s="6" t="s">
        <v>7750</v>
      </c>
    </row>
    <row r="3314" spans="1:6" x14ac:dyDescent="0.15">
      <c r="A3314" s="4" t="s">
        <v>339</v>
      </c>
      <c r="B3314" s="6" t="s">
        <v>12721</v>
      </c>
      <c r="C3314" s="6" t="s">
        <v>12722</v>
      </c>
      <c r="D3314" s="6" t="s">
        <v>6735</v>
      </c>
      <c r="E3314" s="6" t="s">
        <v>6736</v>
      </c>
      <c r="F3314" s="6" t="s">
        <v>10712</v>
      </c>
    </row>
    <row r="3315" spans="1:6" x14ac:dyDescent="0.15">
      <c r="A3315" s="4" t="s">
        <v>339</v>
      </c>
      <c r="B3315" s="6" t="s">
        <v>13417</v>
      </c>
      <c r="C3315" s="6" t="s">
        <v>13418</v>
      </c>
      <c r="D3315" s="6" t="s">
        <v>4236</v>
      </c>
      <c r="E3315" s="6" t="s">
        <v>4218</v>
      </c>
      <c r="F3315" s="6" t="s">
        <v>10703</v>
      </c>
    </row>
    <row r="3316" spans="1:6" x14ac:dyDescent="0.15">
      <c r="A3316" s="4" t="s">
        <v>339</v>
      </c>
      <c r="B3316" s="6" t="s">
        <v>14477</v>
      </c>
      <c r="C3316" s="6" t="s">
        <v>14478</v>
      </c>
      <c r="D3316" s="6" t="s">
        <v>8503</v>
      </c>
      <c r="F3316" s="6" t="s">
        <v>7750</v>
      </c>
    </row>
    <row r="3317" spans="1:6" x14ac:dyDescent="0.15">
      <c r="A3317" s="4" t="s">
        <v>394</v>
      </c>
      <c r="B3317" s="6" t="s">
        <v>18715</v>
      </c>
      <c r="C3317" s="6" t="s">
        <v>18716</v>
      </c>
      <c r="D3317" s="6" t="s">
        <v>6959</v>
      </c>
      <c r="E3317" s="6" t="s">
        <v>6960</v>
      </c>
      <c r="F3317" s="6" t="s">
        <v>11637</v>
      </c>
    </row>
    <row r="3318" spans="1:6" x14ac:dyDescent="0.15">
      <c r="A3318" s="4" t="s">
        <v>394</v>
      </c>
      <c r="B3318" s="6" t="s">
        <v>17320</v>
      </c>
      <c r="C3318" s="6" t="s">
        <v>17321</v>
      </c>
      <c r="D3318" s="6" t="s">
        <v>6085</v>
      </c>
      <c r="E3318" s="6" t="s">
        <v>6086</v>
      </c>
      <c r="F3318" s="6" t="s">
        <v>11355</v>
      </c>
    </row>
    <row r="3319" spans="1:6" x14ac:dyDescent="0.15">
      <c r="A3319" s="4" t="s">
        <v>394</v>
      </c>
      <c r="B3319" s="6" t="s">
        <v>14807</v>
      </c>
      <c r="C3319" s="6" t="s">
        <v>14808</v>
      </c>
      <c r="D3319" s="6" t="s">
        <v>8628</v>
      </c>
      <c r="F3319" s="6" t="s">
        <v>7750</v>
      </c>
    </row>
    <row r="3320" spans="1:6" x14ac:dyDescent="0.15">
      <c r="A3320" s="4" t="s">
        <v>394</v>
      </c>
      <c r="B3320" s="6" t="s">
        <v>12853</v>
      </c>
      <c r="C3320" s="6" t="s">
        <v>12854</v>
      </c>
      <c r="D3320" s="6" t="s">
        <v>7939</v>
      </c>
      <c r="F3320" s="6" t="s">
        <v>7750</v>
      </c>
    </row>
    <row r="3321" spans="1:6" x14ac:dyDescent="0.15">
      <c r="A3321" s="4" t="s">
        <v>394</v>
      </c>
      <c r="B3321" s="6" t="s">
        <v>12855</v>
      </c>
      <c r="C3321" s="6" t="s">
        <v>12856</v>
      </c>
      <c r="D3321" s="6" t="s">
        <v>7940</v>
      </c>
      <c r="F3321" s="6" t="s">
        <v>7750</v>
      </c>
    </row>
    <row r="3322" spans="1:6" x14ac:dyDescent="0.15">
      <c r="A3322" s="4" t="s">
        <v>394</v>
      </c>
      <c r="B3322" s="6" t="s">
        <v>12857</v>
      </c>
      <c r="C3322" s="6" t="s">
        <v>12858</v>
      </c>
      <c r="D3322" s="6" t="s">
        <v>7941</v>
      </c>
      <c r="F3322" s="6" t="s">
        <v>7750</v>
      </c>
    </row>
    <row r="3323" spans="1:6" x14ac:dyDescent="0.15">
      <c r="A3323" s="4" t="s">
        <v>394</v>
      </c>
      <c r="B3323" s="6" t="s">
        <v>12625</v>
      </c>
      <c r="C3323" s="6" t="s">
        <v>12626</v>
      </c>
      <c r="D3323" s="6" t="s">
        <v>7446</v>
      </c>
      <c r="E3323" s="6" t="s">
        <v>7442</v>
      </c>
      <c r="F3323" s="6" t="s">
        <v>10693</v>
      </c>
    </row>
    <row r="3324" spans="1:6" x14ac:dyDescent="0.15">
      <c r="A3324" s="4" t="s">
        <v>394</v>
      </c>
      <c r="B3324" s="6" t="s">
        <v>12859</v>
      </c>
      <c r="C3324" s="6" t="s">
        <v>12860</v>
      </c>
      <c r="D3324" s="6" t="s">
        <v>7942</v>
      </c>
      <c r="F3324" s="6" t="s">
        <v>7750</v>
      </c>
    </row>
    <row r="3325" spans="1:6" x14ac:dyDescent="0.15">
      <c r="A3325" s="4" t="s">
        <v>394</v>
      </c>
      <c r="B3325" s="6" t="s">
        <v>12863</v>
      </c>
      <c r="C3325" s="6" t="s">
        <v>12864</v>
      </c>
      <c r="D3325" s="6" t="s">
        <v>7943</v>
      </c>
      <c r="F3325" s="6" t="s">
        <v>7750</v>
      </c>
    </row>
    <row r="3326" spans="1:6" x14ac:dyDescent="0.15">
      <c r="A3326" s="4" t="s">
        <v>394</v>
      </c>
      <c r="B3326" s="6" t="s">
        <v>15637</v>
      </c>
      <c r="C3326" s="6" t="s">
        <v>15638</v>
      </c>
      <c r="D3326" s="6" t="s">
        <v>4831</v>
      </c>
      <c r="E3326" s="6" t="s">
        <v>4832</v>
      </c>
      <c r="F3326" s="6" t="s">
        <v>11945</v>
      </c>
    </row>
    <row r="3327" spans="1:6" x14ac:dyDescent="0.15">
      <c r="A3327" s="4" t="s">
        <v>394</v>
      </c>
      <c r="B3327" s="6" t="s">
        <v>16640</v>
      </c>
      <c r="C3327" s="6" t="s">
        <v>16641</v>
      </c>
      <c r="D3327" s="6" t="s">
        <v>6129</v>
      </c>
      <c r="E3327" s="6" t="s">
        <v>6130</v>
      </c>
      <c r="F3327" s="6" t="s">
        <v>12067</v>
      </c>
    </row>
    <row r="3328" spans="1:6" x14ac:dyDescent="0.15">
      <c r="A3328" s="4" t="s">
        <v>394</v>
      </c>
      <c r="B3328" s="6" t="s">
        <v>13409</v>
      </c>
      <c r="C3328" s="6" t="s">
        <v>13410</v>
      </c>
      <c r="D3328" s="6" t="s">
        <v>7501</v>
      </c>
      <c r="E3328" s="6" t="s">
        <v>7442</v>
      </c>
      <c r="F3328" s="6" t="s">
        <v>10693</v>
      </c>
    </row>
    <row r="3329" spans="1:6" x14ac:dyDescent="0.15">
      <c r="A3329" s="4" t="s">
        <v>394</v>
      </c>
      <c r="B3329" s="6" t="s">
        <v>12867</v>
      </c>
      <c r="C3329" s="6" t="s">
        <v>12868</v>
      </c>
      <c r="D3329" s="6" t="s">
        <v>7944</v>
      </c>
      <c r="F3329" s="6" t="s">
        <v>7750</v>
      </c>
    </row>
    <row r="3330" spans="1:6" x14ac:dyDescent="0.15">
      <c r="A3330" s="4" t="s">
        <v>394</v>
      </c>
      <c r="B3330" s="6" t="s">
        <v>16235</v>
      </c>
      <c r="C3330" s="6" t="s">
        <v>16236</v>
      </c>
      <c r="D3330" s="6" t="s">
        <v>5499</v>
      </c>
      <c r="E3330" s="6" t="s">
        <v>5500</v>
      </c>
      <c r="F3330" s="6" t="s">
        <v>12016</v>
      </c>
    </row>
    <row r="3331" spans="1:6" x14ac:dyDescent="0.15">
      <c r="A3331" s="4" t="s">
        <v>394</v>
      </c>
      <c r="B3331" s="6" t="s">
        <v>16137</v>
      </c>
      <c r="C3331" s="6" t="s">
        <v>16138</v>
      </c>
      <c r="D3331" s="6" t="s">
        <v>5119</v>
      </c>
      <c r="E3331" s="6" t="s">
        <v>5120</v>
      </c>
      <c r="F3331" s="6" t="s">
        <v>12001</v>
      </c>
    </row>
    <row r="3332" spans="1:6" x14ac:dyDescent="0.15">
      <c r="A3332" s="4" t="s">
        <v>394</v>
      </c>
      <c r="B3332" s="6" t="s">
        <v>12883</v>
      </c>
      <c r="C3332" s="6" t="s">
        <v>12884</v>
      </c>
      <c r="D3332" s="6" t="s">
        <v>7951</v>
      </c>
      <c r="F3332" s="6" t="s">
        <v>7750</v>
      </c>
    </row>
    <row r="3333" spans="1:6" x14ac:dyDescent="0.15">
      <c r="A3333" s="4" t="s">
        <v>394</v>
      </c>
      <c r="B3333" s="6" t="s">
        <v>18452</v>
      </c>
      <c r="C3333" s="6" t="s">
        <v>18453</v>
      </c>
      <c r="D3333" s="6" t="s">
        <v>9749</v>
      </c>
      <c r="E3333" s="6" t="s">
        <v>10588</v>
      </c>
      <c r="F3333" s="6" t="s">
        <v>9750</v>
      </c>
    </row>
    <row r="3334" spans="1:6" x14ac:dyDescent="0.15">
      <c r="A3334" s="4" t="s">
        <v>394</v>
      </c>
      <c r="B3334" s="6" t="s">
        <v>15375</v>
      </c>
      <c r="C3334" s="6" t="s">
        <v>15376</v>
      </c>
      <c r="D3334" s="6" t="s">
        <v>8832</v>
      </c>
      <c r="F3334" s="6" t="s">
        <v>7750</v>
      </c>
    </row>
    <row r="3335" spans="1:6" x14ac:dyDescent="0.15">
      <c r="A3335" s="4" t="s">
        <v>394</v>
      </c>
      <c r="B3335" s="6" t="s">
        <v>17246</v>
      </c>
      <c r="C3335" s="6" t="s">
        <v>17247</v>
      </c>
      <c r="D3335" s="6" t="s">
        <v>7619</v>
      </c>
      <c r="E3335" s="6" t="s">
        <v>7620</v>
      </c>
      <c r="F3335" s="6" t="s">
        <v>12134</v>
      </c>
    </row>
    <row r="3336" spans="1:6" x14ac:dyDescent="0.15">
      <c r="A3336" s="4" t="s">
        <v>394</v>
      </c>
      <c r="B3336" s="6" t="s">
        <v>15045</v>
      </c>
      <c r="C3336" s="6" t="s">
        <v>15046</v>
      </c>
      <c r="D3336" s="6" t="s">
        <v>8705</v>
      </c>
      <c r="E3336" s="6" t="s">
        <v>10227</v>
      </c>
      <c r="F3336" s="6" t="s">
        <v>8706</v>
      </c>
    </row>
    <row r="3337" spans="1:6" x14ac:dyDescent="0.15">
      <c r="A3337" s="4" t="s">
        <v>394</v>
      </c>
      <c r="B3337" s="6" t="s">
        <v>12709</v>
      </c>
      <c r="C3337" s="6" t="s">
        <v>12710</v>
      </c>
      <c r="D3337" s="6" t="s">
        <v>6281</v>
      </c>
      <c r="E3337" s="6" t="s">
        <v>6282</v>
      </c>
      <c r="F3337" s="6" t="s">
        <v>11775</v>
      </c>
    </row>
    <row r="3338" spans="1:6" x14ac:dyDescent="0.15">
      <c r="A3338" s="4" t="s">
        <v>394</v>
      </c>
      <c r="B3338" s="6" t="s">
        <v>15615</v>
      </c>
      <c r="C3338" s="6" t="s">
        <v>15616</v>
      </c>
      <c r="D3338" s="6" t="s">
        <v>8919</v>
      </c>
      <c r="F3338" s="6" t="s">
        <v>7750</v>
      </c>
    </row>
    <row r="3339" spans="1:6" x14ac:dyDescent="0.15">
      <c r="A3339" s="4" t="s">
        <v>394</v>
      </c>
      <c r="B3339" s="6" t="s">
        <v>17058</v>
      </c>
      <c r="C3339" s="6" t="s">
        <v>17059</v>
      </c>
      <c r="D3339" s="6" t="s">
        <v>9342</v>
      </c>
      <c r="F3339" s="6" t="s">
        <v>7750</v>
      </c>
    </row>
    <row r="3340" spans="1:6" x14ac:dyDescent="0.15">
      <c r="A3340" s="4" t="s">
        <v>394</v>
      </c>
      <c r="B3340" s="6" t="s">
        <v>15241</v>
      </c>
      <c r="C3340" s="6" t="s">
        <v>15242</v>
      </c>
      <c r="D3340" s="6" t="s">
        <v>8776</v>
      </c>
      <c r="F3340" s="6" t="s">
        <v>7750</v>
      </c>
    </row>
    <row r="3341" spans="1:6" x14ac:dyDescent="0.15">
      <c r="A3341" s="4" t="s">
        <v>394</v>
      </c>
      <c r="B3341" s="6" t="s">
        <v>15159</v>
      </c>
      <c r="C3341" s="6" t="s">
        <v>15160</v>
      </c>
      <c r="D3341" s="6" t="s">
        <v>8742</v>
      </c>
      <c r="E3341" s="6" t="s">
        <v>10239</v>
      </c>
      <c r="F3341" s="6" t="s">
        <v>8743</v>
      </c>
    </row>
    <row r="3342" spans="1:6" x14ac:dyDescent="0.15">
      <c r="A3342" s="4" t="s">
        <v>394</v>
      </c>
      <c r="B3342" s="6" t="s">
        <v>18641</v>
      </c>
      <c r="C3342" s="6" t="s">
        <v>18642</v>
      </c>
      <c r="D3342" s="6" t="s">
        <v>9813</v>
      </c>
      <c r="E3342" s="6" t="s">
        <v>10610</v>
      </c>
      <c r="F3342" s="6" t="s">
        <v>9814</v>
      </c>
    </row>
    <row r="3343" spans="1:6" x14ac:dyDescent="0.15">
      <c r="A3343" s="4" t="s">
        <v>394</v>
      </c>
      <c r="B3343" s="6" t="s">
        <v>15837</v>
      </c>
      <c r="C3343" s="6" t="s">
        <v>15838</v>
      </c>
      <c r="D3343" s="6" t="s">
        <v>8981</v>
      </c>
      <c r="E3343" s="6" t="s">
        <v>10323</v>
      </c>
      <c r="F3343" s="6" t="s">
        <v>8982</v>
      </c>
    </row>
    <row r="3344" spans="1:6" x14ac:dyDescent="0.15">
      <c r="A3344" s="4" t="s">
        <v>394</v>
      </c>
      <c r="B3344" s="6" t="s">
        <v>17794</v>
      </c>
      <c r="C3344" s="6" t="s">
        <v>17795</v>
      </c>
      <c r="D3344" s="6" t="s">
        <v>9573</v>
      </c>
      <c r="F3344" s="6" t="s">
        <v>7750</v>
      </c>
    </row>
    <row r="3345" spans="1:6" x14ac:dyDescent="0.15">
      <c r="A3345" s="4" t="s">
        <v>394</v>
      </c>
      <c r="B3345" s="6" t="s">
        <v>15317</v>
      </c>
      <c r="C3345" s="6" t="s">
        <v>15318</v>
      </c>
      <c r="D3345" s="6" t="s">
        <v>8809</v>
      </c>
      <c r="E3345" s="6" t="s">
        <v>10265</v>
      </c>
      <c r="F3345" s="6" t="s">
        <v>8810</v>
      </c>
    </row>
    <row r="3346" spans="1:6" x14ac:dyDescent="0.15">
      <c r="A3346" s="4" t="s">
        <v>394</v>
      </c>
      <c r="B3346" s="6" t="s">
        <v>14457</v>
      </c>
      <c r="C3346" s="6" t="s">
        <v>14458</v>
      </c>
      <c r="D3346" s="6" t="s">
        <v>8494</v>
      </c>
      <c r="E3346" s="6" t="s">
        <v>10154</v>
      </c>
      <c r="F3346" s="6" t="s">
        <v>8495</v>
      </c>
    </row>
    <row r="3347" spans="1:6" x14ac:dyDescent="0.15">
      <c r="A3347" s="4" t="s">
        <v>394</v>
      </c>
      <c r="B3347" s="6" t="s">
        <v>18199</v>
      </c>
      <c r="C3347" s="6" t="s">
        <v>18200</v>
      </c>
      <c r="D3347" s="6" t="s">
        <v>9675</v>
      </c>
      <c r="F3347" s="6" t="s">
        <v>7750</v>
      </c>
    </row>
    <row r="3348" spans="1:6" x14ac:dyDescent="0.15">
      <c r="A3348" s="4" t="s">
        <v>394</v>
      </c>
      <c r="B3348" s="6" t="s">
        <v>14603</v>
      </c>
      <c r="C3348" s="6" t="s">
        <v>14604</v>
      </c>
      <c r="D3348" s="6" t="s">
        <v>8542</v>
      </c>
      <c r="E3348" s="6" t="s">
        <v>10170</v>
      </c>
      <c r="F3348" s="6" t="s">
        <v>8543</v>
      </c>
    </row>
    <row r="3349" spans="1:6" x14ac:dyDescent="0.15">
      <c r="A3349" s="4" t="s">
        <v>394</v>
      </c>
      <c r="B3349" s="6" t="s">
        <v>18525</v>
      </c>
      <c r="C3349" s="6" t="s">
        <v>18526</v>
      </c>
      <c r="D3349" s="6" t="s">
        <v>9775</v>
      </c>
      <c r="F3349" s="6" t="s">
        <v>7750</v>
      </c>
    </row>
    <row r="3350" spans="1:6" x14ac:dyDescent="0.15">
      <c r="A3350" s="4" t="s">
        <v>394</v>
      </c>
      <c r="B3350" s="6" t="s">
        <v>17432</v>
      </c>
      <c r="C3350" s="6" t="s">
        <v>17433</v>
      </c>
      <c r="D3350" s="6" t="s">
        <v>9475</v>
      </c>
      <c r="F3350" s="6" t="s">
        <v>7750</v>
      </c>
    </row>
    <row r="3351" spans="1:6" x14ac:dyDescent="0.15">
      <c r="A3351" s="4" t="s">
        <v>394</v>
      </c>
      <c r="B3351" s="6" t="s">
        <v>19095</v>
      </c>
      <c r="C3351" s="6" t="s">
        <v>19096</v>
      </c>
      <c r="D3351" s="6" t="s">
        <v>9961</v>
      </c>
      <c r="F3351" s="6" t="s">
        <v>7750</v>
      </c>
    </row>
    <row r="3352" spans="1:6" x14ac:dyDescent="0.15">
      <c r="A3352" s="4" t="s">
        <v>394</v>
      </c>
      <c r="B3352" s="6" t="s">
        <v>15269</v>
      </c>
      <c r="C3352" s="6" t="s">
        <v>15270</v>
      </c>
      <c r="D3352" s="6" t="s">
        <v>8787</v>
      </c>
      <c r="E3352" s="6" t="s">
        <v>10256</v>
      </c>
      <c r="F3352" s="6" t="s">
        <v>8788</v>
      </c>
    </row>
    <row r="3353" spans="1:6" x14ac:dyDescent="0.15">
      <c r="A3353" s="4" t="s">
        <v>394</v>
      </c>
      <c r="B3353" s="6" t="s">
        <v>15001</v>
      </c>
      <c r="C3353" s="6" t="s">
        <v>15002</v>
      </c>
      <c r="D3353" s="6" t="s">
        <v>8686</v>
      </c>
      <c r="E3353" s="6" t="s">
        <v>10221</v>
      </c>
      <c r="F3353" s="6" t="s">
        <v>8687</v>
      </c>
    </row>
    <row r="3354" spans="1:6" x14ac:dyDescent="0.15">
      <c r="A3354" s="4" t="s">
        <v>394</v>
      </c>
      <c r="B3354" s="6" t="s">
        <v>15271</v>
      </c>
      <c r="C3354" s="6" t="s">
        <v>15272</v>
      </c>
      <c r="D3354" s="6" t="s">
        <v>8789</v>
      </c>
      <c r="E3354" s="6" t="s">
        <v>10257</v>
      </c>
      <c r="F3354" s="6" t="s">
        <v>8790</v>
      </c>
    </row>
    <row r="3355" spans="1:6" x14ac:dyDescent="0.15">
      <c r="A3355" s="4" t="s">
        <v>394</v>
      </c>
      <c r="B3355" s="6" t="s">
        <v>14905</v>
      </c>
      <c r="C3355" s="6" t="s">
        <v>14906</v>
      </c>
      <c r="D3355" s="6" t="s">
        <v>6305</v>
      </c>
      <c r="E3355" s="6" t="s">
        <v>6306</v>
      </c>
      <c r="F3355" s="6" t="s">
        <v>10924</v>
      </c>
    </row>
    <row r="3356" spans="1:6" x14ac:dyDescent="0.15">
      <c r="A3356" s="4" t="s">
        <v>394</v>
      </c>
      <c r="B3356" s="6" t="s">
        <v>14393</v>
      </c>
      <c r="C3356" s="6" t="s">
        <v>14394</v>
      </c>
      <c r="D3356" s="6" t="s">
        <v>8483</v>
      </c>
      <c r="F3356" s="6" t="s">
        <v>7750</v>
      </c>
    </row>
    <row r="3357" spans="1:6" x14ac:dyDescent="0.15">
      <c r="A3357" s="4" t="s">
        <v>394</v>
      </c>
      <c r="B3357" s="6" t="s">
        <v>13853</v>
      </c>
      <c r="C3357" s="6" t="s">
        <v>13854</v>
      </c>
      <c r="D3357" s="6" t="s">
        <v>8256</v>
      </c>
      <c r="E3357" s="6" t="s">
        <v>10116</v>
      </c>
      <c r="F3357" s="6" t="s">
        <v>8257</v>
      </c>
    </row>
    <row r="3358" spans="1:6" x14ac:dyDescent="0.15">
      <c r="A3358" s="4" t="s">
        <v>394</v>
      </c>
      <c r="B3358" s="6" t="s">
        <v>12805</v>
      </c>
      <c r="C3358" s="6" t="s">
        <v>12806</v>
      </c>
      <c r="D3358" s="6" t="s">
        <v>7919</v>
      </c>
      <c r="E3358" s="6" t="s">
        <v>10065</v>
      </c>
      <c r="F3358" s="6" t="s">
        <v>7920</v>
      </c>
    </row>
    <row r="3359" spans="1:6" x14ac:dyDescent="0.15">
      <c r="A3359" s="4" t="s">
        <v>394</v>
      </c>
      <c r="B3359" s="6" t="s">
        <v>15905</v>
      </c>
      <c r="C3359" s="6" t="s">
        <v>15906</v>
      </c>
      <c r="D3359" s="6" t="s">
        <v>9007</v>
      </c>
      <c r="F3359" s="6" t="s">
        <v>7750</v>
      </c>
    </row>
    <row r="3360" spans="1:6" x14ac:dyDescent="0.15">
      <c r="A3360" s="4" t="s">
        <v>394</v>
      </c>
      <c r="B3360" s="6" t="s">
        <v>15799</v>
      </c>
      <c r="C3360" s="6" t="s">
        <v>15800</v>
      </c>
      <c r="D3360" s="6" t="s">
        <v>8969</v>
      </c>
      <c r="F3360" s="6" t="s">
        <v>7750</v>
      </c>
    </row>
    <row r="3361" spans="1:6" x14ac:dyDescent="0.15">
      <c r="A3361" s="4" t="s">
        <v>394</v>
      </c>
      <c r="B3361" s="6" t="s">
        <v>15261</v>
      </c>
      <c r="C3361" s="6" t="s">
        <v>15262</v>
      </c>
      <c r="D3361" s="6" t="s">
        <v>6241</v>
      </c>
      <c r="E3361" s="6" t="s">
        <v>6242</v>
      </c>
      <c r="F3361" s="6" t="s">
        <v>10984</v>
      </c>
    </row>
    <row r="3362" spans="1:6" x14ac:dyDescent="0.15">
      <c r="A3362" s="4" t="s">
        <v>394</v>
      </c>
      <c r="B3362" s="6" t="s">
        <v>19089</v>
      </c>
      <c r="C3362" s="6" t="s">
        <v>19090</v>
      </c>
      <c r="D3362" s="6" t="s">
        <v>9959</v>
      </c>
      <c r="E3362" s="6" t="s">
        <v>10658</v>
      </c>
      <c r="F3362" s="6" t="s">
        <v>9960</v>
      </c>
    </row>
    <row r="3363" spans="1:6" x14ac:dyDescent="0.15">
      <c r="A3363" s="4" t="s">
        <v>394</v>
      </c>
      <c r="B3363" s="6" t="s">
        <v>17294</v>
      </c>
      <c r="C3363" s="6" t="s">
        <v>17295</v>
      </c>
      <c r="D3363" s="6" t="s">
        <v>9425</v>
      </c>
      <c r="E3363" s="6" t="s">
        <v>10470</v>
      </c>
      <c r="F3363" s="6" t="s">
        <v>9426</v>
      </c>
    </row>
    <row r="3364" spans="1:6" x14ac:dyDescent="0.15">
      <c r="A3364" s="4" t="s">
        <v>394</v>
      </c>
      <c r="B3364" s="6" t="s">
        <v>12901</v>
      </c>
      <c r="C3364" s="6" t="s">
        <v>12902</v>
      </c>
      <c r="D3364" s="6" t="s">
        <v>7957</v>
      </c>
      <c r="F3364" s="6" t="s">
        <v>7750</v>
      </c>
    </row>
    <row r="3365" spans="1:6" x14ac:dyDescent="0.15">
      <c r="A3365" s="4" t="s">
        <v>394</v>
      </c>
      <c r="B3365" s="6" t="s">
        <v>15887</v>
      </c>
      <c r="C3365" s="6" t="s">
        <v>15888</v>
      </c>
      <c r="D3365" s="6" t="s">
        <v>8999</v>
      </c>
      <c r="E3365" s="6" t="s">
        <v>10328</v>
      </c>
      <c r="F3365" s="6" t="s">
        <v>9000</v>
      </c>
    </row>
    <row r="3366" spans="1:6" x14ac:dyDescent="0.15">
      <c r="A3366" s="4" t="s">
        <v>394</v>
      </c>
      <c r="B3366" s="6" t="s">
        <v>17334</v>
      </c>
      <c r="C3366" s="6" t="s">
        <v>17335</v>
      </c>
      <c r="D3366" s="6" t="s">
        <v>9431</v>
      </c>
      <c r="E3366" s="6" t="s">
        <v>10472</v>
      </c>
      <c r="F3366" s="6" t="s">
        <v>9432</v>
      </c>
    </row>
    <row r="3367" spans="1:6" x14ac:dyDescent="0.15">
      <c r="A3367" s="4" t="s">
        <v>394</v>
      </c>
      <c r="B3367" s="6" t="s">
        <v>17110</v>
      </c>
      <c r="C3367" s="6" t="s">
        <v>17111</v>
      </c>
      <c r="D3367" s="6" t="s">
        <v>9355</v>
      </c>
      <c r="E3367" s="6" t="s">
        <v>10444</v>
      </c>
      <c r="F3367" s="6" t="s">
        <v>9356</v>
      </c>
    </row>
    <row r="3368" spans="1:6" x14ac:dyDescent="0.15">
      <c r="A3368" s="4" t="s">
        <v>394</v>
      </c>
      <c r="B3368" s="6" t="s">
        <v>16670</v>
      </c>
      <c r="C3368" s="6" t="s">
        <v>16671</v>
      </c>
      <c r="D3368" s="6" t="s">
        <v>9236</v>
      </c>
      <c r="F3368" s="6" t="s">
        <v>7750</v>
      </c>
    </row>
    <row r="3369" spans="1:6" x14ac:dyDescent="0.15">
      <c r="A3369" s="4" t="s">
        <v>394</v>
      </c>
      <c r="B3369" s="6" t="s">
        <v>12765</v>
      </c>
      <c r="C3369" s="6" t="s">
        <v>12766</v>
      </c>
      <c r="D3369" s="6" t="s">
        <v>7899</v>
      </c>
      <c r="E3369" s="6" t="s">
        <v>10059</v>
      </c>
      <c r="F3369" s="6" t="s">
        <v>7900</v>
      </c>
    </row>
    <row r="3370" spans="1:6" x14ac:dyDescent="0.15">
      <c r="A3370" s="4" t="s">
        <v>394</v>
      </c>
      <c r="B3370" s="6" t="s">
        <v>16646</v>
      </c>
      <c r="C3370" s="6" t="s">
        <v>16647</v>
      </c>
      <c r="D3370" s="6" t="s">
        <v>9229</v>
      </c>
      <c r="E3370" s="6" t="s">
        <v>10409</v>
      </c>
      <c r="F3370" s="6" t="s">
        <v>9230</v>
      </c>
    </row>
    <row r="3371" spans="1:6" x14ac:dyDescent="0.15">
      <c r="A3371" s="4" t="s">
        <v>394</v>
      </c>
      <c r="B3371" s="6" t="s">
        <v>19049</v>
      </c>
      <c r="C3371" s="6" t="s">
        <v>19050</v>
      </c>
      <c r="D3371" s="6" t="s">
        <v>9944</v>
      </c>
      <c r="E3371" s="6" t="s">
        <v>10652</v>
      </c>
      <c r="F3371" s="6" t="s">
        <v>9945</v>
      </c>
    </row>
    <row r="3372" spans="1:6" x14ac:dyDescent="0.15">
      <c r="A3372" s="4" t="s">
        <v>394</v>
      </c>
      <c r="B3372" s="6" t="s">
        <v>18911</v>
      </c>
      <c r="C3372" s="6" t="s">
        <v>18912</v>
      </c>
      <c r="D3372" s="6" t="s">
        <v>9900</v>
      </c>
      <c r="F3372" s="6" t="s">
        <v>7750</v>
      </c>
    </row>
    <row r="3373" spans="1:6" x14ac:dyDescent="0.15">
      <c r="A3373" s="4" t="s">
        <v>394</v>
      </c>
      <c r="B3373" s="6" t="s">
        <v>16309</v>
      </c>
      <c r="C3373" s="6" t="s">
        <v>16310</v>
      </c>
      <c r="D3373" s="6" t="s">
        <v>9132</v>
      </c>
      <c r="E3373" s="6" t="s">
        <v>10377</v>
      </c>
      <c r="F3373" s="6" t="s">
        <v>9133</v>
      </c>
    </row>
    <row r="3374" spans="1:6" x14ac:dyDescent="0.15">
      <c r="A3374" s="4" t="s">
        <v>394</v>
      </c>
      <c r="B3374" s="6" t="s">
        <v>18408</v>
      </c>
      <c r="C3374" s="6" t="s">
        <v>18409</v>
      </c>
      <c r="D3374" s="6" t="s">
        <v>9730</v>
      </c>
      <c r="E3374" s="6" t="s">
        <v>10581</v>
      </c>
      <c r="F3374" s="6" t="s">
        <v>9731</v>
      </c>
    </row>
    <row r="3375" spans="1:6" x14ac:dyDescent="0.15">
      <c r="A3375" s="4" t="s">
        <v>394</v>
      </c>
      <c r="B3375" s="6" t="s">
        <v>15345</v>
      </c>
      <c r="C3375" s="6" t="s">
        <v>15346</v>
      </c>
      <c r="D3375" s="6" t="s">
        <v>8820</v>
      </c>
      <c r="E3375" s="6" t="s">
        <v>10268</v>
      </c>
      <c r="F3375" s="6" t="s">
        <v>8821</v>
      </c>
    </row>
    <row r="3376" spans="1:6" x14ac:dyDescent="0.15">
      <c r="A3376" s="4" t="s">
        <v>394</v>
      </c>
      <c r="B3376" s="6" t="s">
        <v>18561</v>
      </c>
      <c r="C3376" s="6" t="s">
        <v>18562</v>
      </c>
      <c r="D3376" s="6" t="s">
        <v>9782</v>
      </c>
      <c r="F3376" s="6" t="s">
        <v>7750</v>
      </c>
    </row>
    <row r="3377" spans="1:6" x14ac:dyDescent="0.15">
      <c r="A3377" s="4" t="s">
        <v>394</v>
      </c>
      <c r="B3377" s="6" t="s">
        <v>15877</v>
      </c>
      <c r="C3377" s="6" t="s">
        <v>15878</v>
      </c>
      <c r="D3377" s="6" t="s">
        <v>8997</v>
      </c>
      <c r="F3377" s="6" t="s">
        <v>7750</v>
      </c>
    </row>
    <row r="3378" spans="1:6" x14ac:dyDescent="0.15">
      <c r="A3378" s="4" t="s">
        <v>394</v>
      </c>
      <c r="B3378" s="6" t="s">
        <v>19185</v>
      </c>
      <c r="C3378" s="6" t="s">
        <v>19186</v>
      </c>
      <c r="D3378" s="6" t="s">
        <v>6333</v>
      </c>
      <c r="E3378" s="6" t="s">
        <v>6334</v>
      </c>
      <c r="F3378" s="6" t="s">
        <v>11718</v>
      </c>
    </row>
    <row r="3379" spans="1:6" x14ac:dyDescent="0.15">
      <c r="A3379" s="4" t="s">
        <v>394</v>
      </c>
      <c r="B3379" s="6" t="s">
        <v>12903</v>
      </c>
      <c r="C3379" s="6" t="s">
        <v>12904</v>
      </c>
      <c r="D3379" s="6" t="s">
        <v>7958</v>
      </c>
      <c r="F3379" s="6" t="s">
        <v>7750</v>
      </c>
    </row>
    <row r="3380" spans="1:6" x14ac:dyDescent="0.15">
      <c r="A3380" s="4" t="s">
        <v>394</v>
      </c>
      <c r="B3380" s="6" t="s">
        <v>17626</v>
      </c>
      <c r="C3380" s="6" t="s">
        <v>17627</v>
      </c>
      <c r="D3380" s="6" t="s">
        <v>6335</v>
      </c>
      <c r="E3380" s="6" t="s">
        <v>6336</v>
      </c>
      <c r="F3380" s="6" t="s">
        <v>11414</v>
      </c>
    </row>
    <row r="3381" spans="1:6" x14ac:dyDescent="0.15">
      <c r="A3381" s="4" t="s">
        <v>394</v>
      </c>
      <c r="B3381" s="6" t="s">
        <v>17602</v>
      </c>
      <c r="C3381" s="6" t="s">
        <v>17603</v>
      </c>
      <c r="D3381" s="6" t="s">
        <v>9519</v>
      </c>
      <c r="F3381" s="6" t="s">
        <v>7750</v>
      </c>
    </row>
    <row r="3382" spans="1:6" x14ac:dyDescent="0.15">
      <c r="A3382" s="4" t="s">
        <v>394</v>
      </c>
      <c r="B3382" s="6" t="s">
        <v>16027</v>
      </c>
      <c r="C3382" s="6" t="s">
        <v>16028</v>
      </c>
      <c r="D3382" s="6" t="s">
        <v>9049</v>
      </c>
      <c r="E3382" s="6" t="s">
        <v>10348</v>
      </c>
      <c r="F3382" s="6" t="s">
        <v>9050</v>
      </c>
    </row>
    <row r="3383" spans="1:6" x14ac:dyDescent="0.15">
      <c r="A3383" s="4" t="s">
        <v>394</v>
      </c>
      <c r="B3383" s="6" t="s">
        <v>19065</v>
      </c>
      <c r="C3383" s="6" t="s">
        <v>19066</v>
      </c>
      <c r="D3383" s="6" t="s">
        <v>9949</v>
      </c>
      <c r="F3383" s="6" t="s">
        <v>7750</v>
      </c>
    </row>
    <row r="3384" spans="1:6" x14ac:dyDescent="0.15">
      <c r="A3384" s="4" t="s">
        <v>394</v>
      </c>
      <c r="B3384" s="6" t="s">
        <v>18233</v>
      </c>
      <c r="C3384" s="6" t="s">
        <v>18234</v>
      </c>
      <c r="D3384" s="6" t="s">
        <v>9683</v>
      </c>
      <c r="F3384" s="6" t="s">
        <v>7750</v>
      </c>
    </row>
    <row r="3385" spans="1:6" x14ac:dyDescent="0.15">
      <c r="A3385" s="4" t="s">
        <v>394</v>
      </c>
      <c r="B3385" s="6" t="s">
        <v>15371</v>
      </c>
      <c r="C3385" s="6" t="s">
        <v>15372</v>
      </c>
      <c r="D3385" s="6" t="s">
        <v>8830</v>
      </c>
      <c r="E3385" s="6" t="s">
        <v>10271</v>
      </c>
      <c r="F3385" s="6" t="s">
        <v>8831</v>
      </c>
    </row>
    <row r="3386" spans="1:6" x14ac:dyDescent="0.15">
      <c r="A3386" s="4" t="s">
        <v>394</v>
      </c>
      <c r="B3386" s="6" t="s">
        <v>16816</v>
      </c>
      <c r="C3386" s="6" t="s">
        <v>16817</v>
      </c>
      <c r="D3386" s="6" t="s">
        <v>9278</v>
      </c>
      <c r="F3386" s="6" t="s">
        <v>7750</v>
      </c>
    </row>
    <row r="3387" spans="1:6" x14ac:dyDescent="0.15">
      <c r="A3387" s="4" t="s">
        <v>394</v>
      </c>
      <c r="B3387" s="6" t="s">
        <v>18631</v>
      </c>
      <c r="C3387" s="6" t="s">
        <v>18632</v>
      </c>
      <c r="D3387" s="6" t="s">
        <v>6331</v>
      </c>
      <c r="E3387" s="6" t="s">
        <v>6332</v>
      </c>
      <c r="F3387" s="6" t="s">
        <v>11620</v>
      </c>
    </row>
    <row r="3388" spans="1:6" x14ac:dyDescent="0.15">
      <c r="A3388" s="4" t="s">
        <v>394</v>
      </c>
      <c r="B3388" s="6" t="s">
        <v>15835</v>
      </c>
      <c r="C3388" s="6" t="s">
        <v>15836</v>
      </c>
      <c r="D3388" s="6" t="s">
        <v>8979</v>
      </c>
      <c r="E3388" s="6" t="s">
        <v>10322</v>
      </c>
      <c r="F3388" s="6" t="s">
        <v>8980</v>
      </c>
    </row>
    <row r="3389" spans="1:6" x14ac:dyDescent="0.15">
      <c r="A3389" s="4" t="s">
        <v>394</v>
      </c>
      <c r="B3389" s="6" t="s">
        <v>17632</v>
      </c>
      <c r="C3389" s="6" t="s">
        <v>17633</v>
      </c>
      <c r="D3389" s="6" t="s">
        <v>9525</v>
      </c>
      <c r="E3389" s="6" t="s">
        <v>10505</v>
      </c>
      <c r="F3389" s="6" t="s">
        <v>9526</v>
      </c>
    </row>
    <row r="3390" spans="1:6" x14ac:dyDescent="0.15">
      <c r="A3390" s="4" t="s">
        <v>394</v>
      </c>
      <c r="B3390" s="6" t="s">
        <v>13227</v>
      </c>
      <c r="C3390" s="6" t="s">
        <v>13228</v>
      </c>
      <c r="D3390" s="6" t="s">
        <v>6329</v>
      </c>
      <c r="E3390" s="6" t="s">
        <v>6330</v>
      </c>
      <c r="F3390" s="6" t="s">
        <v>10751</v>
      </c>
    </row>
    <row r="3391" spans="1:6" x14ac:dyDescent="0.15">
      <c r="A3391" s="4" t="s">
        <v>394</v>
      </c>
      <c r="B3391" s="6" t="s">
        <v>16007</v>
      </c>
      <c r="C3391" s="6" t="s">
        <v>16008</v>
      </c>
      <c r="D3391" s="6" t="s">
        <v>9042</v>
      </c>
      <c r="F3391" s="6" t="s">
        <v>7750</v>
      </c>
    </row>
    <row r="3392" spans="1:6" x14ac:dyDescent="0.15">
      <c r="A3392" s="4" t="s">
        <v>394</v>
      </c>
      <c r="B3392" s="6" t="s">
        <v>12905</v>
      </c>
      <c r="C3392" s="6" t="s">
        <v>12906</v>
      </c>
      <c r="D3392" s="6" t="s">
        <v>7959</v>
      </c>
      <c r="F3392" s="6" t="s">
        <v>7750</v>
      </c>
    </row>
    <row r="3393" spans="1:6" x14ac:dyDescent="0.15">
      <c r="A3393" s="4" t="s">
        <v>394</v>
      </c>
      <c r="B3393" s="6" t="s">
        <v>17578</v>
      </c>
      <c r="C3393" s="6" t="s">
        <v>17579</v>
      </c>
      <c r="D3393" s="6" t="s">
        <v>9509</v>
      </c>
      <c r="F3393" s="6" t="s">
        <v>7750</v>
      </c>
    </row>
    <row r="3394" spans="1:6" x14ac:dyDescent="0.15">
      <c r="A3394" s="4" t="s">
        <v>394</v>
      </c>
      <c r="B3394" s="6" t="s">
        <v>14483</v>
      </c>
      <c r="C3394" s="6" t="s">
        <v>14484</v>
      </c>
      <c r="D3394" s="6" t="s">
        <v>4439</v>
      </c>
      <c r="E3394" s="6" t="s">
        <v>4440</v>
      </c>
      <c r="F3394" s="6" t="s">
        <v>10849</v>
      </c>
    </row>
    <row r="3395" spans="1:6" x14ac:dyDescent="0.15">
      <c r="A3395" s="4" t="s">
        <v>394</v>
      </c>
      <c r="B3395" s="6" t="s">
        <v>16175</v>
      </c>
      <c r="C3395" s="6" t="s">
        <v>16176</v>
      </c>
      <c r="D3395" s="6" t="s">
        <v>9092</v>
      </c>
      <c r="F3395" s="6" t="s">
        <v>7750</v>
      </c>
    </row>
    <row r="3396" spans="1:6" x14ac:dyDescent="0.15">
      <c r="A3396" s="4" t="s">
        <v>394</v>
      </c>
      <c r="B3396" s="6" t="s">
        <v>18709</v>
      </c>
      <c r="C3396" s="6" t="s">
        <v>18710</v>
      </c>
      <c r="D3396" s="6" t="s">
        <v>9834</v>
      </c>
      <c r="E3396" s="6" t="s">
        <v>10617</v>
      </c>
      <c r="F3396" s="6" t="s">
        <v>9835</v>
      </c>
    </row>
    <row r="3397" spans="1:6" x14ac:dyDescent="0.15">
      <c r="A3397" s="4" t="s">
        <v>394</v>
      </c>
      <c r="B3397" s="6" t="s">
        <v>14951</v>
      </c>
      <c r="C3397" s="6" t="s">
        <v>14952</v>
      </c>
      <c r="D3397" s="6" t="s">
        <v>8671</v>
      </c>
      <c r="E3397" s="6" t="s">
        <v>10215</v>
      </c>
      <c r="F3397" s="6" t="s">
        <v>8672</v>
      </c>
    </row>
    <row r="3398" spans="1:6" x14ac:dyDescent="0.15">
      <c r="A3398" s="4" t="s">
        <v>394</v>
      </c>
      <c r="B3398" s="6" t="s">
        <v>13143</v>
      </c>
      <c r="C3398" s="6" t="s">
        <v>13144</v>
      </c>
      <c r="D3398" s="6" t="s">
        <v>8032</v>
      </c>
      <c r="E3398" s="6" t="s">
        <v>10085</v>
      </c>
      <c r="F3398" s="6" t="s">
        <v>8033</v>
      </c>
    </row>
    <row r="3399" spans="1:6" x14ac:dyDescent="0.15">
      <c r="A3399" s="4" t="s">
        <v>394</v>
      </c>
      <c r="B3399" s="6" t="s">
        <v>16317</v>
      </c>
      <c r="C3399" s="6" t="s">
        <v>16318</v>
      </c>
      <c r="D3399" s="6" t="s">
        <v>9138</v>
      </c>
      <c r="F3399" s="6" t="s">
        <v>7750</v>
      </c>
    </row>
    <row r="3400" spans="1:6" x14ac:dyDescent="0.15">
      <c r="A3400" s="4" t="s">
        <v>394</v>
      </c>
      <c r="B3400" s="6" t="s">
        <v>15969</v>
      </c>
      <c r="C3400" s="6" t="s">
        <v>15970</v>
      </c>
      <c r="D3400" s="6" t="s">
        <v>9027</v>
      </c>
      <c r="F3400" s="6" t="s">
        <v>7750</v>
      </c>
    </row>
    <row r="3401" spans="1:6" x14ac:dyDescent="0.15">
      <c r="A3401" s="4" t="s">
        <v>394</v>
      </c>
      <c r="B3401" s="6" t="s">
        <v>14577</v>
      </c>
      <c r="C3401" s="6" t="s">
        <v>14578</v>
      </c>
      <c r="D3401" s="6" t="s">
        <v>7072</v>
      </c>
      <c r="E3401" s="6" t="s">
        <v>7073</v>
      </c>
      <c r="F3401" s="6" t="s">
        <v>11853</v>
      </c>
    </row>
    <row r="3402" spans="1:6" x14ac:dyDescent="0.15">
      <c r="A3402" s="4" t="s">
        <v>394</v>
      </c>
      <c r="B3402" s="6" t="s">
        <v>17308</v>
      </c>
      <c r="C3402" s="6" t="s">
        <v>17309</v>
      </c>
      <c r="D3402" s="6" t="s">
        <v>5909</v>
      </c>
      <c r="E3402" s="6" t="s">
        <v>5910</v>
      </c>
      <c r="F3402" s="6" t="s">
        <v>12140</v>
      </c>
    </row>
    <row r="3403" spans="1:6" x14ac:dyDescent="0.15">
      <c r="A3403" s="4" t="s">
        <v>394</v>
      </c>
      <c r="B3403" s="6" t="s">
        <v>16698</v>
      </c>
      <c r="C3403" s="6" t="s">
        <v>16699</v>
      </c>
      <c r="D3403" s="6" t="s">
        <v>4909</v>
      </c>
      <c r="E3403" s="6" t="s">
        <v>4910</v>
      </c>
      <c r="F3403" s="6" t="s">
        <v>12076</v>
      </c>
    </row>
    <row r="3404" spans="1:6" x14ac:dyDescent="0.15">
      <c r="A3404" s="4" t="s">
        <v>394</v>
      </c>
      <c r="B3404" s="6" t="s">
        <v>14507</v>
      </c>
      <c r="C3404" s="6" t="s">
        <v>14508</v>
      </c>
      <c r="D3404" s="6" t="s">
        <v>6781</v>
      </c>
      <c r="E3404" s="6" t="s">
        <v>6782</v>
      </c>
      <c r="F3404" s="6" t="s">
        <v>11843</v>
      </c>
    </row>
    <row r="3405" spans="1:6" x14ac:dyDescent="0.15">
      <c r="A3405" s="4" t="s">
        <v>394</v>
      </c>
      <c r="B3405" s="6" t="s">
        <v>14549</v>
      </c>
      <c r="C3405" s="6" t="s">
        <v>14550</v>
      </c>
      <c r="D3405" s="6" t="s">
        <v>6643</v>
      </c>
      <c r="E3405" s="6" t="s">
        <v>6644</v>
      </c>
      <c r="F3405" s="6" t="s">
        <v>11848</v>
      </c>
    </row>
    <row r="3406" spans="1:6" x14ac:dyDescent="0.15">
      <c r="A3406" s="4" t="s">
        <v>394</v>
      </c>
      <c r="B3406" s="6" t="s">
        <v>18450</v>
      </c>
      <c r="C3406" s="6" t="s">
        <v>18451</v>
      </c>
      <c r="D3406" s="6" t="s">
        <v>9747</v>
      </c>
      <c r="E3406" s="6" t="s">
        <v>10587</v>
      </c>
      <c r="F3406" s="6" t="s">
        <v>9748</v>
      </c>
    </row>
    <row r="3407" spans="1:6" x14ac:dyDescent="0.15">
      <c r="A3407" s="4" t="s">
        <v>394</v>
      </c>
      <c r="B3407" s="6" t="s">
        <v>15989</v>
      </c>
      <c r="C3407" s="6" t="s">
        <v>15990</v>
      </c>
      <c r="D3407" s="6" t="s">
        <v>5401</v>
      </c>
      <c r="E3407" s="6" t="s">
        <v>5402</v>
      </c>
      <c r="F3407" s="6" t="s">
        <v>11116</v>
      </c>
    </row>
    <row r="3408" spans="1:6" x14ac:dyDescent="0.15">
      <c r="A3408" s="4" t="s">
        <v>394</v>
      </c>
      <c r="B3408" s="6" t="s">
        <v>16283</v>
      </c>
      <c r="C3408" s="6" t="s">
        <v>16284</v>
      </c>
      <c r="D3408" s="6" t="s">
        <v>5169</v>
      </c>
      <c r="E3408" s="6" t="s">
        <v>5170</v>
      </c>
      <c r="F3408" s="6" t="s">
        <v>11169</v>
      </c>
    </row>
    <row r="3409" spans="1:6" x14ac:dyDescent="0.15">
      <c r="A3409" s="4" t="s">
        <v>394</v>
      </c>
      <c r="B3409" s="6" t="s">
        <v>18013</v>
      </c>
      <c r="C3409" s="6" t="s">
        <v>18014</v>
      </c>
      <c r="D3409" s="6" t="s">
        <v>9627</v>
      </c>
      <c r="F3409" s="6" t="s">
        <v>7750</v>
      </c>
    </row>
    <row r="3410" spans="1:6" x14ac:dyDescent="0.15">
      <c r="A3410" s="4" t="s">
        <v>394</v>
      </c>
      <c r="B3410" s="6" t="s">
        <v>16179</v>
      </c>
      <c r="C3410" s="6" t="s">
        <v>16180</v>
      </c>
      <c r="D3410" s="6" t="s">
        <v>5019</v>
      </c>
      <c r="E3410" s="6" t="s">
        <v>5020</v>
      </c>
      <c r="F3410" s="6" t="s">
        <v>11145</v>
      </c>
    </row>
    <row r="3411" spans="1:6" x14ac:dyDescent="0.15">
      <c r="A3411" s="4" t="s">
        <v>394</v>
      </c>
      <c r="B3411" s="6" t="s">
        <v>14285</v>
      </c>
      <c r="C3411" s="6" t="s">
        <v>14286</v>
      </c>
      <c r="D3411" s="6" t="s">
        <v>5095</v>
      </c>
      <c r="E3411" s="6" t="s">
        <v>5096</v>
      </c>
      <c r="F3411" s="6" t="s">
        <v>10815</v>
      </c>
    </row>
    <row r="3412" spans="1:6" x14ac:dyDescent="0.15">
      <c r="A3412" s="4" t="s">
        <v>394</v>
      </c>
      <c r="B3412" s="6" t="s">
        <v>13127</v>
      </c>
      <c r="C3412" s="6" t="s">
        <v>13128</v>
      </c>
      <c r="D3412" s="6" t="s">
        <v>4227</v>
      </c>
      <c r="E3412" s="6" t="s">
        <v>4218</v>
      </c>
      <c r="F3412" s="6" t="s">
        <v>10703</v>
      </c>
    </row>
    <row r="3413" spans="1:6" x14ac:dyDescent="0.15">
      <c r="A3413" s="4" t="s">
        <v>394</v>
      </c>
      <c r="B3413" s="6" t="s">
        <v>17914</v>
      </c>
      <c r="C3413" s="6" t="s">
        <v>17915</v>
      </c>
      <c r="D3413" s="6" t="s">
        <v>4755</v>
      </c>
      <c r="E3413" s="6" t="s">
        <v>4756</v>
      </c>
      <c r="F3413" s="6" t="s">
        <v>11476</v>
      </c>
    </row>
    <row r="3414" spans="1:6" x14ac:dyDescent="0.15">
      <c r="A3414" s="4" t="s">
        <v>394</v>
      </c>
      <c r="B3414" s="6" t="s">
        <v>15009</v>
      </c>
      <c r="C3414" s="6" t="s">
        <v>15010</v>
      </c>
      <c r="D3414" s="6" t="s">
        <v>5651</v>
      </c>
      <c r="E3414" s="6" t="s">
        <v>5652</v>
      </c>
      <c r="F3414" s="6" t="s">
        <v>10941</v>
      </c>
    </row>
    <row r="3415" spans="1:6" x14ac:dyDescent="0.15">
      <c r="A3415" s="4" t="s">
        <v>394</v>
      </c>
      <c r="B3415" s="6" t="s">
        <v>14203</v>
      </c>
      <c r="C3415" s="6" t="s">
        <v>14204</v>
      </c>
      <c r="D3415" s="6" t="s">
        <v>6453</v>
      </c>
      <c r="E3415" s="6" t="s">
        <v>6454</v>
      </c>
      <c r="F3415" s="6" t="s">
        <v>10803</v>
      </c>
    </row>
    <row r="3416" spans="1:6" x14ac:dyDescent="0.15">
      <c r="A3416" s="4" t="s">
        <v>394</v>
      </c>
      <c r="B3416" s="6" t="s">
        <v>14659</v>
      </c>
      <c r="C3416" s="6" t="s">
        <v>14660</v>
      </c>
      <c r="D3416" s="6" t="s">
        <v>6699</v>
      </c>
      <c r="E3416" s="6" t="s">
        <v>6700</v>
      </c>
      <c r="F3416" s="6" t="s">
        <v>10878</v>
      </c>
    </row>
    <row r="3417" spans="1:6" x14ac:dyDescent="0.15">
      <c r="A3417" s="4" t="s">
        <v>394</v>
      </c>
      <c r="B3417" s="6" t="s">
        <v>12545</v>
      </c>
      <c r="C3417" s="6" t="s">
        <v>12546</v>
      </c>
      <c r="D3417" s="6" t="s">
        <v>7808</v>
      </c>
      <c r="F3417" s="6" t="s">
        <v>7750</v>
      </c>
    </row>
    <row r="3418" spans="1:6" x14ac:dyDescent="0.15">
      <c r="A3418" s="4" t="s">
        <v>394</v>
      </c>
      <c r="B3418" s="6" t="s">
        <v>18161</v>
      </c>
      <c r="C3418" s="6" t="s">
        <v>18162</v>
      </c>
      <c r="D3418" s="6" t="s">
        <v>9665</v>
      </c>
      <c r="E3418" s="6" t="s">
        <v>10558</v>
      </c>
      <c r="F3418" s="6" t="s">
        <v>9666</v>
      </c>
    </row>
    <row r="3419" spans="1:6" x14ac:dyDescent="0.15">
      <c r="A3419" s="4" t="s">
        <v>394</v>
      </c>
      <c r="B3419" s="6" t="s">
        <v>18446</v>
      </c>
      <c r="C3419" s="6" t="s">
        <v>18447</v>
      </c>
      <c r="D3419" s="6" t="s">
        <v>9744</v>
      </c>
      <c r="E3419" s="6" t="s">
        <v>10586</v>
      </c>
      <c r="F3419" s="6" t="s">
        <v>9745</v>
      </c>
    </row>
    <row r="3420" spans="1:6" x14ac:dyDescent="0.15">
      <c r="A3420" s="4" t="s">
        <v>394</v>
      </c>
      <c r="B3420" s="6" t="s">
        <v>13437</v>
      </c>
      <c r="C3420" s="6" t="s">
        <v>13438</v>
      </c>
      <c r="D3420" s="6" t="s">
        <v>5561</v>
      </c>
      <c r="E3420" s="6" t="s">
        <v>5562</v>
      </c>
      <c r="F3420" s="6" t="s">
        <v>10761</v>
      </c>
    </row>
    <row r="3421" spans="1:6" x14ac:dyDescent="0.15">
      <c r="A3421" s="4" t="s">
        <v>394</v>
      </c>
      <c r="B3421" s="6" t="s">
        <v>16183</v>
      </c>
      <c r="C3421" s="6" t="s">
        <v>16184</v>
      </c>
      <c r="D3421" s="6" t="s">
        <v>6767</v>
      </c>
      <c r="E3421" s="6" t="s">
        <v>6768</v>
      </c>
      <c r="F3421" s="6" t="s">
        <v>11146</v>
      </c>
    </row>
    <row r="3422" spans="1:6" x14ac:dyDescent="0.15">
      <c r="A3422" s="4" t="s">
        <v>394</v>
      </c>
      <c r="B3422" s="6" t="s">
        <v>14783</v>
      </c>
      <c r="C3422" s="6" t="s">
        <v>14784</v>
      </c>
      <c r="D3422" s="6" t="s">
        <v>6629</v>
      </c>
      <c r="E3422" s="6" t="s">
        <v>6630</v>
      </c>
      <c r="F3422" s="6" t="s">
        <v>10898</v>
      </c>
    </row>
    <row r="3423" spans="1:6" x14ac:dyDescent="0.15">
      <c r="A3423" s="4" t="s">
        <v>394</v>
      </c>
      <c r="B3423" s="6" t="s">
        <v>16634</v>
      </c>
      <c r="C3423" s="6" t="s">
        <v>16635</v>
      </c>
      <c r="D3423" s="6" t="s">
        <v>4409</v>
      </c>
      <c r="E3423" s="6" t="s">
        <v>4410</v>
      </c>
      <c r="F3423" s="6" t="s">
        <v>11228</v>
      </c>
    </row>
    <row r="3424" spans="1:6" x14ac:dyDescent="0.15">
      <c r="A3424" s="4" t="s">
        <v>394</v>
      </c>
      <c r="B3424" s="6" t="s">
        <v>18011</v>
      </c>
      <c r="C3424" s="6" t="s">
        <v>18012</v>
      </c>
      <c r="D3424" s="6" t="s">
        <v>6913</v>
      </c>
      <c r="E3424" s="6" t="s">
        <v>6914</v>
      </c>
      <c r="F3424" s="6" t="s">
        <v>11499</v>
      </c>
    </row>
    <row r="3425" spans="1:6" x14ac:dyDescent="0.15">
      <c r="A3425" s="4" t="s">
        <v>394</v>
      </c>
      <c r="B3425" s="6" t="s">
        <v>15071</v>
      </c>
      <c r="C3425" s="6" t="s">
        <v>15072</v>
      </c>
      <c r="D3425" s="6" t="s">
        <v>8715</v>
      </c>
      <c r="E3425" s="6" t="s">
        <v>10231</v>
      </c>
      <c r="F3425" s="6" t="s">
        <v>8716</v>
      </c>
    </row>
    <row r="3426" spans="1:6" x14ac:dyDescent="0.15">
      <c r="A3426" s="4" t="s">
        <v>394</v>
      </c>
      <c r="B3426" s="6" t="s">
        <v>12915</v>
      </c>
      <c r="C3426" s="6" t="s">
        <v>12916</v>
      </c>
      <c r="D3426" s="6" t="s">
        <v>7964</v>
      </c>
      <c r="E3426" s="6" t="s">
        <v>10072</v>
      </c>
      <c r="F3426" s="6" t="s">
        <v>7965</v>
      </c>
    </row>
    <row r="3427" spans="1:6" x14ac:dyDescent="0.15">
      <c r="A3427" s="4" t="s">
        <v>394</v>
      </c>
      <c r="B3427" s="6" t="s">
        <v>16561</v>
      </c>
      <c r="C3427" s="6" t="s">
        <v>16562</v>
      </c>
      <c r="D3427" s="6" t="s">
        <v>6447</v>
      </c>
      <c r="E3427" s="6" t="s">
        <v>6448</v>
      </c>
      <c r="F3427" s="6" t="s">
        <v>11214</v>
      </c>
    </row>
    <row r="3428" spans="1:6" x14ac:dyDescent="0.15">
      <c r="A3428" s="4" t="s">
        <v>394</v>
      </c>
      <c r="B3428" s="6" t="s">
        <v>18121</v>
      </c>
      <c r="C3428" s="6" t="s">
        <v>18122</v>
      </c>
      <c r="D3428" s="6" t="s">
        <v>5601</v>
      </c>
      <c r="E3428" s="6" t="s">
        <v>5602</v>
      </c>
      <c r="F3428" s="6" t="s">
        <v>11521</v>
      </c>
    </row>
    <row r="3429" spans="1:6" x14ac:dyDescent="0.15">
      <c r="A3429" s="4" t="s">
        <v>394</v>
      </c>
      <c r="B3429" s="6" t="s">
        <v>17282</v>
      </c>
      <c r="C3429" s="6" t="s">
        <v>17283</v>
      </c>
      <c r="D3429" s="6" t="s">
        <v>9422</v>
      </c>
      <c r="E3429" s="6" t="s">
        <v>10469</v>
      </c>
      <c r="F3429" s="6" t="s">
        <v>9423</v>
      </c>
    </row>
    <row r="3430" spans="1:6" x14ac:dyDescent="0.15">
      <c r="A3430" s="4" t="s">
        <v>394</v>
      </c>
      <c r="B3430" s="6" t="s">
        <v>14127</v>
      </c>
      <c r="C3430" s="6" t="s">
        <v>14128</v>
      </c>
      <c r="D3430" s="6" t="s">
        <v>8384</v>
      </c>
      <c r="E3430" s="6" t="s">
        <v>10130</v>
      </c>
      <c r="F3430" s="6" t="s">
        <v>8385</v>
      </c>
    </row>
    <row r="3431" spans="1:6" x14ac:dyDescent="0.15">
      <c r="A3431" s="4" t="s">
        <v>394</v>
      </c>
      <c r="B3431" s="6" t="s">
        <v>19143</v>
      </c>
      <c r="C3431" s="6" t="s">
        <v>19144</v>
      </c>
      <c r="D3431" s="6" t="s">
        <v>9976</v>
      </c>
      <c r="E3431" s="6" t="s">
        <v>10663</v>
      </c>
      <c r="F3431" s="6" t="s">
        <v>9977</v>
      </c>
    </row>
    <row r="3432" spans="1:6" x14ac:dyDescent="0.15">
      <c r="A3432" s="4" t="s">
        <v>394</v>
      </c>
      <c r="B3432" s="6" t="s">
        <v>16289</v>
      </c>
      <c r="C3432" s="6" t="s">
        <v>16290</v>
      </c>
      <c r="D3432" s="6" t="s">
        <v>9121</v>
      </c>
      <c r="E3432" s="6" t="s">
        <v>10372</v>
      </c>
      <c r="F3432" s="6" t="s">
        <v>9122</v>
      </c>
    </row>
    <row r="3433" spans="1:6" x14ac:dyDescent="0.15">
      <c r="A3433" s="4" t="s">
        <v>394</v>
      </c>
      <c r="B3433" s="6" t="s">
        <v>18397</v>
      </c>
      <c r="C3433" s="6" t="s">
        <v>18398</v>
      </c>
      <c r="D3433" s="6" t="s">
        <v>9725</v>
      </c>
      <c r="E3433" s="6" t="s">
        <v>10579</v>
      </c>
      <c r="F3433" s="6" t="s">
        <v>9726</v>
      </c>
    </row>
    <row r="3434" spans="1:6" x14ac:dyDescent="0.15">
      <c r="A3434" s="4" t="s">
        <v>394</v>
      </c>
      <c r="B3434" s="6" t="s">
        <v>13325</v>
      </c>
      <c r="C3434" s="6" t="s">
        <v>13326</v>
      </c>
      <c r="D3434" s="6" t="s">
        <v>4256</v>
      </c>
      <c r="E3434" s="6" t="s">
        <v>4254</v>
      </c>
      <c r="F3434" s="6" t="s">
        <v>10725</v>
      </c>
    </row>
    <row r="3435" spans="1:6" x14ac:dyDescent="0.15">
      <c r="A3435" s="4" t="s">
        <v>394</v>
      </c>
      <c r="B3435" s="6" t="s">
        <v>18805</v>
      </c>
      <c r="C3435" s="6" t="s">
        <v>18806</v>
      </c>
      <c r="D3435" s="6" t="s">
        <v>4429</v>
      </c>
      <c r="E3435" s="6" t="s">
        <v>4430</v>
      </c>
      <c r="F3435" s="6" t="s">
        <v>11651</v>
      </c>
    </row>
    <row r="3436" spans="1:6" x14ac:dyDescent="0.15">
      <c r="A3436" s="4" t="s">
        <v>394</v>
      </c>
      <c r="B3436" s="6" t="s">
        <v>12917</v>
      </c>
      <c r="C3436" s="6" t="s">
        <v>12918</v>
      </c>
      <c r="D3436" s="6" t="s">
        <v>7966</v>
      </c>
      <c r="F3436" s="6" t="s">
        <v>7750</v>
      </c>
    </row>
    <row r="3437" spans="1:6" x14ac:dyDescent="0.15">
      <c r="A3437" s="4" t="s">
        <v>394</v>
      </c>
      <c r="B3437" s="6" t="s">
        <v>14979</v>
      </c>
      <c r="C3437" s="6" t="s">
        <v>14980</v>
      </c>
      <c r="D3437" s="6" t="s">
        <v>8680</v>
      </c>
      <c r="F3437" s="6" t="s">
        <v>7750</v>
      </c>
    </row>
    <row r="3438" spans="1:6" x14ac:dyDescent="0.15">
      <c r="A3438" s="4" t="s">
        <v>394</v>
      </c>
      <c r="B3438" s="6" t="s">
        <v>16103</v>
      </c>
      <c r="C3438" s="6" t="s">
        <v>16104</v>
      </c>
      <c r="D3438" s="6" t="s">
        <v>9067</v>
      </c>
      <c r="E3438" s="6" t="s">
        <v>10353</v>
      </c>
      <c r="F3438" s="6" t="s">
        <v>9068</v>
      </c>
    </row>
    <row r="3439" spans="1:6" x14ac:dyDescent="0.15">
      <c r="A3439" s="4" t="s">
        <v>394</v>
      </c>
      <c r="B3439" s="6" t="s">
        <v>13985</v>
      </c>
      <c r="C3439" s="6" t="s">
        <v>13986</v>
      </c>
      <c r="D3439" s="6" t="s">
        <v>5469</v>
      </c>
      <c r="E3439" s="6" t="s">
        <v>5470</v>
      </c>
      <c r="F3439" s="6" t="s">
        <v>10784</v>
      </c>
    </row>
    <row r="3440" spans="1:6" x14ac:dyDescent="0.15">
      <c r="A3440" s="4" t="s">
        <v>394</v>
      </c>
      <c r="B3440" s="6" t="s">
        <v>15259</v>
      </c>
      <c r="C3440" s="6" t="s">
        <v>15260</v>
      </c>
      <c r="D3440" s="6" t="s">
        <v>4641</v>
      </c>
      <c r="E3440" s="6" t="s">
        <v>4642</v>
      </c>
      <c r="F3440" s="6" t="s">
        <v>10983</v>
      </c>
    </row>
    <row r="3441" spans="1:6" x14ac:dyDescent="0.15">
      <c r="A3441" s="4" t="s">
        <v>394</v>
      </c>
      <c r="B3441" s="6" t="s">
        <v>15731</v>
      </c>
      <c r="C3441" s="6" t="s">
        <v>15732</v>
      </c>
      <c r="D3441" s="6" t="s">
        <v>7260</v>
      </c>
      <c r="E3441" s="6" t="s">
        <v>7261</v>
      </c>
      <c r="F3441" s="6" t="s">
        <v>11065</v>
      </c>
    </row>
    <row r="3442" spans="1:6" x14ac:dyDescent="0.15">
      <c r="A3442" s="4" t="s">
        <v>394</v>
      </c>
      <c r="B3442" s="6" t="s">
        <v>18787</v>
      </c>
      <c r="C3442" s="6" t="s">
        <v>18788</v>
      </c>
      <c r="D3442" s="6" t="s">
        <v>9856</v>
      </c>
      <c r="E3442" s="6" t="s">
        <v>10625</v>
      </c>
      <c r="F3442" s="6" t="s">
        <v>9857</v>
      </c>
    </row>
    <row r="3443" spans="1:6" x14ac:dyDescent="0.15">
      <c r="A3443" s="4" t="s">
        <v>394</v>
      </c>
      <c r="B3443" s="6" t="s">
        <v>12547</v>
      </c>
      <c r="C3443" s="6" t="s">
        <v>12548</v>
      </c>
      <c r="D3443" s="6" t="s">
        <v>6467</v>
      </c>
      <c r="E3443" s="6" t="s">
        <v>6468</v>
      </c>
      <c r="F3443" s="6" t="s">
        <v>10699</v>
      </c>
    </row>
    <row r="3444" spans="1:6" x14ac:dyDescent="0.15">
      <c r="A3444" s="4" t="s">
        <v>394</v>
      </c>
      <c r="B3444" s="6" t="s">
        <v>17576</v>
      </c>
      <c r="C3444" s="6" t="s">
        <v>17577</v>
      </c>
      <c r="D3444" s="6" t="s">
        <v>4761</v>
      </c>
      <c r="E3444" s="6" t="s">
        <v>4762</v>
      </c>
      <c r="F3444" s="6" t="s">
        <v>11404</v>
      </c>
    </row>
    <row r="3445" spans="1:6" x14ac:dyDescent="0.15">
      <c r="A3445" s="4" t="s">
        <v>394</v>
      </c>
      <c r="B3445" s="6" t="s">
        <v>14461</v>
      </c>
      <c r="C3445" s="6" t="s">
        <v>14462</v>
      </c>
      <c r="D3445" s="6" t="s">
        <v>4639</v>
      </c>
      <c r="E3445" s="6" t="s">
        <v>4640</v>
      </c>
      <c r="F3445" s="6" t="s">
        <v>10845</v>
      </c>
    </row>
    <row r="3446" spans="1:6" x14ac:dyDescent="0.15">
      <c r="A3446" s="4" t="s">
        <v>394</v>
      </c>
      <c r="B3446" s="6" t="s">
        <v>16189</v>
      </c>
      <c r="C3446" s="6" t="s">
        <v>16190</v>
      </c>
      <c r="D3446" s="6" t="s">
        <v>9093</v>
      </c>
      <c r="E3446" s="6" t="s">
        <v>10363</v>
      </c>
      <c r="F3446" s="6" t="s">
        <v>9094</v>
      </c>
    </row>
    <row r="3447" spans="1:6" x14ac:dyDescent="0.15">
      <c r="A3447" s="4" t="s">
        <v>394</v>
      </c>
      <c r="B3447" s="6" t="s">
        <v>15787</v>
      </c>
      <c r="C3447" s="6" t="s">
        <v>15788</v>
      </c>
      <c r="D3447" s="6" t="s">
        <v>8966</v>
      </c>
      <c r="E3447" s="6" t="s">
        <v>10317</v>
      </c>
      <c r="F3447" s="6" t="s">
        <v>8967</v>
      </c>
    </row>
    <row r="3448" spans="1:6" x14ac:dyDescent="0.15">
      <c r="A3448" s="4" t="s">
        <v>394</v>
      </c>
      <c r="B3448" s="6" t="s">
        <v>18103</v>
      </c>
      <c r="C3448" s="6" t="s">
        <v>18104</v>
      </c>
      <c r="D3448" s="6" t="s">
        <v>6167</v>
      </c>
      <c r="E3448" s="6" t="s">
        <v>6168</v>
      </c>
      <c r="F3448" s="6" t="s">
        <v>11514</v>
      </c>
    </row>
    <row r="3449" spans="1:6" x14ac:dyDescent="0.15">
      <c r="A3449" s="4" t="s">
        <v>394</v>
      </c>
      <c r="B3449" s="6" t="s">
        <v>17358</v>
      </c>
      <c r="C3449" s="6" t="s">
        <v>17359</v>
      </c>
      <c r="D3449" s="6" t="s">
        <v>9445</v>
      </c>
      <c r="E3449" s="6" t="s">
        <v>10478</v>
      </c>
      <c r="F3449" s="6" t="s">
        <v>9446</v>
      </c>
    </row>
    <row r="3450" spans="1:6" x14ac:dyDescent="0.15">
      <c r="A3450" s="4" t="s">
        <v>394</v>
      </c>
      <c r="B3450" s="6" t="s">
        <v>12923</v>
      </c>
      <c r="C3450" s="6" t="s">
        <v>12924</v>
      </c>
      <c r="D3450" s="6" t="s">
        <v>7460</v>
      </c>
      <c r="E3450" s="6" t="s">
        <v>7442</v>
      </c>
      <c r="F3450" s="6" t="s">
        <v>10693</v>
      </c>
    </row>
    <row r="3451" spans="1:6" x14ac:dyDescent="0.15">
      <c r="A3451" s="4" t="s">
        <v>394</v>
      </c>
      <c r="B3451" s="6" t="s">
        <v>17252</v>
      </c>
      <c r="C3451" s="6" t="s">
        <v>17253</v>
      </c>
      <c r="D3451" s="6" t="s">
        <v>9409</v>
      </c>
      <c r="E3451" s="6" t="s">
        <v>10464</v>
      </c>
      <c r="F3451" s="6" t="s">
        <v>9410</v>
      </c>
    </row>
    <row r="3452" spans="1:6" x14ac:dyDescent="0.15">
      <c r="A3452" s="4" t="s">
        <v>394</v>
      </c>
      <c r="B3452" s="6" t="s">
        <v>19259</v>
      </c>
      <c r="C3452" s="6" t="s">
        <v>19260</v>
      </c>
      <c r="D3452" s="6" t="s">
        <v>10013</v>
      </c>
      <c r="E3452" s="6" t="s">
        <v>10675</v>
      </c>
      <c r="F3452" s="6" t="s">
        <v>10014</v>
      </c>
    </row>
    <row r="3453" spans="1:6" x14ac:dyDescent="0.15">
      <c r="A3453" s="4" t="s">
        <v>394</v>
      </c>
      <c r="B3453" s="6" t="s">
        <v>16477</v>
      </c>
      <c r="C3453" s="6" t="s">
        <v>16478</v>
      </c>
      <c r="D3453" s="6" t="s">
        <v>4379</v>
      </c>
      <c r="E3453" s="6" t="s">
        <v>4380</v>
      </c>
      <c r="F3453" s="6" t="s">
        <v>11199</v>
      </c>
    </row>
    <row r="3454" spans="1:6" x14ac:dyDescent="0.15">
      <c r="A3454" s="4" t="s">
        <v>394</v>
      </c>
      <c r="B3454" s="6" t="s">
        <v>19255</v>
      </c>
      <c r="C3454" s="6" t="s">
        <v>19256</v>
      </c>
      <c r="D3454" s="6" t="s">
        <v>7579</v>
      </c>
      <c r="E3454" s="6" t="s">
        <v>7580</v>
      </c>
      <c r="F3454" s="6" t="s">
        <v>11731</v>
      </c>
    </row>
    <row r="3455" spans="1:6" x14ac:dyDescent="0.15">
      <c r="A3455" s="4" t="s">
        <v>394</v>
      </c>
      <c r="B3455" s="6" t="s">
        <v>19001</v>
      </c>
      <c r="C3455" s="6" t="s">
        <v>19002</v>
      </c>
      <c r="D3455" s="6" t="s">
        <v>9926</v>
      </c>
      <c r="E3455" s="6" t="s">
        <v>10647</v>
      </c>
      <c r="F3455" s="6" t="s">
        <v>9927</v>
      </c>
    </row>
    <row r="3456" spans="1:6" x14ac:dyDescent="0.15">
      <c r="A3456" s="4" t="s">
        <v>394</v>
      </c>
      <c r="B3456" s="6" t="s">
        <v>15585</v>
      </c>
      <c r="C3456" s="6" t="s">
        <v>15586</v>
      </c>
      <c r="D3456" s="6" t="s">
        <v>8906</v>
      </c>
      <c r="E3456" s="6" t="s">
        <v>10299</v>
      </c>
      <c r="F3456" s="6" t="s">
        <v>8907</v>
      </c>
    </row>
    <row r="3457" spans="1:6" x14ac:dyDescent="0.15">
      <c r="A3457" s="4" t="s">
        <v>394</v>
      </c>
      <c r="B3457" s="6" t="s">
        <v>17844</v>
      </c>
      <c r="C3457" s="6" t="s">
        <v>17845</v>
      </c>
      <c r="D3457" s="6" t="s">
        <v>7180</v>
      </c>
      <c r="E3457" s="6" t="s">
        <v>7181</v>
      </c>
      <c r="F3457" s="6" t="s">
        <v>11461</v>
      </c>
    </row>
    <row r="3458" spans="1:6" x14ac:dyDescent="0.15">
      <c r="A3458" s="4" t="s">
        <v>394</v>
      </c>
      <c r="B3458" s="6" t="s">
        <v>15945</v>
      </c>
      <c r="C3458" s="6" t="s">
        <v>15946</v>
      </c>
      <c r="D3458" s="6" t="s">
        <v>4825</v>
      </c>
      <c r="E3458" s="6" t="s">
        <v>4826</v>
      </c>
      <c r="F3458" s="6" t="s">
        <v>11107</v>
      </c>
    </row>
    <row r="3459" spans="1:6" x14ac:dyDescent="0.15">
      <c r="A3459" s="4" t="s">
        <v>394</v>
      </c>
      <c r="B3459" s="6" t="s">
        <v>18877</v>
      </c>
      <c r="C3459" s="6" t="s">
        <v>18878</v>
      </c>
      <c r="D3459" s="6" t="s">
        <v>5791</v>
      </c>
      <c r="E3459" s="6" t="s">
        <v>5792</v>
      </c>
      <c r="F3459" s="6" t="s">
        <v>11661</v>
      </c>
    </row>
    <row r="3460" spans="1:6" x14ac:dyDescent="0.15">
      <c r="A3460" s="4" t="s">
        <v>394</v>
      </c>
      <c r="B3460" s="6" t="s">
        <v>16315</v>
      </c>
      <c r="C3460" s="6" t="s">
        <v>16316</v>
      </c>
      <c r="D3460" s="6" t="s">
        <v>9136</v>
      </c>
      <c r="E3460" s="6" t="s">
        <v>10379</v>
      </c>
      <c r="F3460" s="6" t="s">
        <v>9137</v>
      </c>
    </row>
    <row r="3461" spans="1:6" x14ac:dyDescent="0.15">
      <c r="A3461" s="4" t="s">
        <v>394</v>
      </c>
      <c r="B3461" s="6" t="s">
        <v>17192</v>
      </c>
      <c r="C3461" s="6" t="s">
        <v>17193</v>
      </c>
      <c r="D3461" s="6" t="s">
        <v>5865</v>
      </c>
      <c r="E3461" s="6" t="s">
        <v>5866</v>
      </c>
      <c r="F3461" s="6" t="s">
        <v>11327</v>
      </c>
    </row>
    <row r="3462" spans="1:6" x14ac:dyDescent="0.15">
      <c r="A3462" s="4" t="s">
        <v>394</v>
      </c>
      <c r="B3462" s="6" t="s">
        <v>17384</v>
      </c>
      <c r="C3462" s="6" t="s">
        <v>17385</v>
      </c>
      <c r="D3462" s="6" t="s">
        <v>6569</v>
      </c>
      <c r="E3462" s="6" t="s">
        <v>6570</v>
      </c>
      <c r="F3462" s="6" t="s">
        <v>11367</v>
      </c>
    </row>
    <row r="3463" spans="1:6" x14ac:dyDescent="0.15">
      <c r="A3463" s="4" t="s">
        <v>394</v>
      </c>
      <c r="B3463" s="6" t="s">
        <v>18623</v>
      </c>
      <c r="C3463" s="6" t="s">
        <v>18624</v>
      </c>
      <c r="D3463" s="6" t="s">
        <v>5381</v>
      </c>
      <c r="E3463" s="6" t="s">
        <v>5382</v>
      </c>
      <c r="F3463" s="6" t="s">
        <v>11619</v>
      </c>
    </row>
    <row r="3464" spans="1:6" x14ac:dyDescent="0.15">
      <c r="A3464" s="4" t="s">
        <v>394</v>
      </c>
      <c r="B3464" s="6" t="s">
        <v>19111</v>
      </c>
      <c r="C3464" s="6" t="s">
        <v>19112</v>
      </c>
      <c r="D3464" s="6" t="s">
        <v>7200</v>
      </c>
      <c r="E3464" s="6" t="s">
        <v>7201</v>
      </c>
      <c r="F3464" s="6" t="s">
        <v>11704</v>
      </c>
    </row>
    <row r="3465" spans="1:6" x14ac:dyDescent="0.15">
      <c r="A3465" s="4" t="s">
        <v>394</v>
      </c>
      <c r="B3465" s="6" t="s">
        <v>17214</v>
      </c>
      <c r="C3465" s="6" t="s">
        <v>17215</v>
      </c>
      <c r="D3465" s="6" t="s">
        <v>9392</v>
      </c>
      <c r="F3465" s="6" t="s">
        <v>7750</v>
      </c>
    </row>
    <row r="3466" spans="1:6" x14ac:dyDescent="0.15">
      <c r="A3466" s="4" t="s">
        <v>394</v>
      </c>
      <c r="B3466" s="6" t="s">
        <v>16099</v>
      </c>
      <c r="C3466" s="6" t="s">
        <v>16100</v>
      </c>
      <c r="D3466" s="6" t="s">
        <v>4927</v>
      </c>
      <c r="E3466" s="6" t="s">
        <v>4928</v>
      </c>
      <c r="F3466" s="6" t="s">
        <v>11136</v>
      </c>
    </row>
    <row r="3467" spans="1:6" x14ac:dyDescent="0.15">
      <c r="A3467" s="4" t="s">
        <v>394</v>
      </c>
      <c r="B3467" s="6" t="s">
        <v>17508</v>
      </c>
      <c r="C3467" s="6" t="s">
        <v>17509</v>
      </c>
      <c r="D3467" s="6" t="s">
        <v>6053</v>
      </c>
      <c r="E3467" s="6" t="s">
        <v>6054</v>
      </c>
      <c r="F3467" s="6" t="s">
        <v>11392</v>
      </c>
    </row>
    <row r="3468" spans="1:6" x14ac:dyDescent="0.15">
      <c r="A3468" s="4" t="s">
        <v>394</v>
      </c>
      <c r="B3468" s="6" t="s">
        <v>15105</v>
      </c>
      <c r="C3468" s="6" t="s">
        <v>15106</v>
      </c>
      <c r="D3468" s="6" t="s">
        <v>5609</v>
      </c>
      <c r="E3468" s="6" t="s">
        <v>5610</v>
      </c>
      <c r="F3468" s="6" t="s">
        <v>10952</v>
      </c>
    </row>
    <row r="3469" spans="1:6" x14ac:dyDescent="0.15">
      <c r="A3469" s="4" t="s">
        <v>394</v>
      </c>
      <c r="B3469" s="6" t="s">
        <v>14349</v>
      </c>
      <c r="C3469" s="6" t="s">
        <v>14350</v>
      </c>
      <c r="D3469" s="6" t="s">
        <v>8472</v>
      </c>
      <c r="F3469" s="6" t="s">
        <v>7750</v>
      </c>
    </row>
    <row r="3470" spans="1:6" x14ac:dyDescent="0.15">
      <c r="A3470" s="4" t="s">
        <v>394</v>
      </c>
      <c r="B3470" s="6" t="s">
        <v>18559</v>
      </c>
      <c r="C3470" s="6" t="s">
        <v>18560</v>
      </c>
      <c r="D3470" s="6" t="s">
        <v>6045</v>
      </c>
      <c r="E3470" s="6" t="s">
        <v>6046</v>
      </c>
      <c r="F3470" s="6" t="s">
        <v>11608</v>
      </c>
    </row>
    <row r="3471" spans="1:6" x14ac:dyDescent="0.15">
      <c r="A3471" s="4" t="s">
        <v>394</v>
      </c>
      <c r="B3471" s="6" t="s">
        <v>18607</v>
      </c>
      <c r="C3471" s="6" t="s">
        <v>18608</v>
      </c>
      <c r="D3471" s="6" t="s">
        <v>9798</v>
      </c>
      <c r="E3471" s="6" t="s">
        <v>10605</v>
      </c>
      <c r="F3471" s="6" t="s">
        <v>9799</v>
      </c>
    </row>
    <row r="3472" spans="1:6" x14ac:dyDescent="0.15">
      <c r="A3472" s="4" t="s">
        <v>394</v>
      </c>
      <c r="B3472" s="6" t="s">
        <v>12921</v>
      </c>
      <c r="C3472" s="6" t="s">
        <v>12922</v>
      </c>
      <c r="D3472" s="6" t="s">
        <v>7968</v>
      </c>
      <c r="F3472" s="6" t="s">
        <v>7750</v>
      </c>
    </row>
    <row r="3473" spans="1:6" x14ac:dyDescent="0.15">
      <c r="A3473" s="4" t="s">
        <v>394</v>
      </c>
      <c r="B3473" s="6" t="s">
        <v>12521</v>
      </c>
      <c r="C3473" s="6" t="s">
        <v>12522</v>
      </c>
      <c r="D3473" s="6" t="s">
        <v>7020</v>
      </c>
      <c r="E3473" s="6" t="s">
        <v>7021</v>
      </c>
      <c r="F3473" s="6" t="s">
        <v>10696</v>
      </c>
    </row>
    <row r="3474" spans="1:6" x14ac:dyDescent="0.15">
      <c r="A3474" s="4" t="s">
        <v>394</v>
      </c>
      <c r="B3474" s="6" t="s">
        <v>13745</v>
      </c>
      <c r="C3474" s="6" t="s">
        <v>13746</v>
      </c>
      <c r="D3474" s="6" t="s">
        <v>7540</v>
      </c>
      <c r="E3474" s="6" t="s">
        <v>7442</v>
      </c>
      <c r="F3474" s="6" t="s">
        <v>10693</v>
      </c>
    </row>
    <row r="3475" spans="1:6" x14ac:dyDescent="0.15">
      <c r="A3475" s="4" t="s">
        <v>394</v>
      </c>
      <c r="B3475" s="6" t="s">
        <v>12925</v>
      </c>
      <c r="C3475" s="6" t="s">
        <v>12926</v>
      </c>
      <c r="D3475" s="6" t="s">
        <v>7969</v>
      </c>
      <c r="F3475" s="6" t="s">
        <v>7750</v>
      </c>
    </row>
    <row r="3476" spans="1:6" x14ac:dyDescent="0.15">
      <c r="A3476" s="4" t="s">
        <v>394</v>
      </c>
      <c r="B3476" s="6" t="s">
        <v>14795</v>
      </c>
      <c r="C3476" s="6" t="s">
        <v>14796</v>
      </c>
      <c r="D3476" s="6" t="s">
        <v>4713</v>
      </c>
      <c r="E3476" s="6" t="s">
        <v>4714</v>
      </c>
      <c r="F3476" s="6" t="s">
        <v>10902</v>
      </c>
    </row>
    <row r="3477" spans="1:6" x14ac:dyDescent="0.15">
      <c r="A3477" s="4" t="s">
        <v>394</v>
      </c>
      <c r="B3477" s="6" t="s">
        <v>16421</v>
      </c>
      <c r="C3477" s="6" t="s">
        <v>16422</v>
      </c>
      <c r="D3477" s="6" t="s">
        <v>5893</v>
      </c>
      <c r="E3477" s="6" t="s">
        <v>5894</v>
      </c>
      <c r="F3477" s="6" t="s">
        <v>11192</v>
      </c>
    </row>
    <row r="3478" spans="1:6" x14ac:dyDescent="0.15">
      <c r="A3478" s="4" t="s">
        <v>394</v>
      </c>
      <c r="B3478" s="6" t="s">
        <v>15465</v>
      </c>
      <c r="C3478" s="6" t="s">
        <v>15466</v>
      </c>
      <c r="D3478" s="6" t="s">
        <v>5301</v>
      </c>
      <c r="E3478" s="6" t="s">
        <v>5302</v>
      </c>
      <c r="F3478" s="6" t="s">
        <v>11018</v>
      </c>
    </row>
    <row r="3479" spans="1:6" x14ac:dyDescent="0.15">
      <c r="A3479" s="4" t="s">
        <v>394</v>
      </c>
      <c r="B3479" s="6" t="s">
        <v>14775</v>
      </c>
      <c r="C3479" s="6" t="s">
        <v>14776</v>
      </c>
      <c r="D3479" s="6" t="s">
        <v>5307</v>
      </c>
      <c r="E3479" s="6" t="s">
        <v>5308</v>
      </c>
      <c r="F3479" s="6" t="s">
        <v>10896</v>
      </c>
    </row>
    <row r="3480" spans="1:6" x14ac:dyDescent="0.15">
      <c r="A3480" s="4" t="s">
        <v>394</v>
      </c>
      <c r="B3480" s="6" t="s">
        <v>12703</v>
      </c>
      <c r="C3480" s="6" t="s">
        <v>12704</v>
      </c>
      <c r="D3480" s="6" t="s">
        <v>5305</v>
      </c>
      <c r="E3480" s="6" t="s">
        <v>5306</v>
      </c>
      <c r="F3480" s="6" t="s">
        <v>10709</v>
      </c>
    </row>
    <row r="3481" spans="1:6" x14ac:dyDescent="0.15">
      <c r="A3481" s="4" t="s">
        <v>394</v>
      </c>
      <c r="B3481" s="6" t="s">
        <v>12927</v>
      </c>
      <c r="C3481" s="6" t="s">
        <v>12928</v>
      </c>
      <c r="D3481" s="6" t="s">
        <v>7970</v>
      </c>
      <c r="F3481" s="6" t="s">
        <v>7750</v>
      </c>
    </row>
    <row r="3482" spans="1:6" x14ac:dyDescent="0.15">
      <c r="A3482" s="4" t="s">
        <v>394</v>
      </c>
      <c r="B3482" s="6" t="s">
        <v>13535</v>
      </c>
      <c r="C3482" s="6" t="s">
        <v>13536</v>
      </c>
      <c r="D3482" s="6" t="s">
        <v>4244</v>
      </c>
      <c r="E3482" s="6" t="s">
        <v>4218</v>
      </c>
      <c r="F3482" s="6" t="s">
        <v>10703</v>
      </c>
    </row>
    <row r="3483" spans="1:6" x14ac:dyDescent="0.15">
      <c r="A3483" s="4" t="s">
        <v>394</v>
      </c>
      <c r="B3483" s="6" t="s">
        <v>18727</v>
      </c>
      <c r="C3483" s="6" t="s">
        <v>18728</v>
      </c>
      <c r="D3483" s="6" t="s">
        <v>4407</v>
      </c>
      <c r="E3483" s="6" t="s">
        <v>4408</v>
      </c>
      <c r="F3483" s="6" t="s">
        <v>11640</v>
      </c>
    </row>
    <row r="3484" spans="1:6" x14ac:dyDescent="0.15">
      <c r="A3484" s="4" t="s">
        <v>394</v>
      </c>
      <c r="B3484" s="6" t="s">
        <v>14287</v>
      </c>
      <c r="C3484" s="6" t="s">
        <v>14288</v>
      </c>
      <c r="D3484" s="6" t="s">
        <v>5223</v>
      </c>
      <c r="E3484" s="6" t="s">
        <v>5224</v>
      </c>
      <c r="F3484" s="6" t="s">
        <v>10816</v>
      </c>
    </row>
    <row r="3485" spans="1:6" x14ac:dyDescent="0.15">
      <c r="A3485" s="4" t="s">
        <v>394</v>
      </c>
      <c r="B3485" s="6" t="s">
        <v>17342</v>
      </c>
      <c r="C3485" s="6" t="s">
        <v>17343</v>
      </c>
      <c r="D3485" s="6" t="s">
        <v>9439</v>
      </c>
      <c r="F3485" s="6" t="s">
        <v>7750</v>
      </c>
    </row>
    <row r="3486" spans="1:6" x14ac:dyDescent="0.15">
      <c r="A3486" s="4" t="s">
        <v>394</v>
      </c>
      <c r="B3486" s="6" t="s">
        <v>13833</v>
      </c>
      <c r="C3486" s="6" t="s">
        <v>13834</v>
      </c>
      <c r="D3486" s="6" t="s">
        <v>6539</v>
      </c>
      <c r="E3486" s="6" t="s">
        <v>6540</v>
      </c>
      <c r="F3486" s="6" t="s">
        <v>10780</v>
      </c>
    </row>
    <row r="3487" spans="1:6" x14ac:dyDescent="0.15">
      <c r="A3487" s="4" t="s">
        <v>394</v>
      </c>
      <c r="B3487" s="6" t="s">
        <v>19219</v>
      </c>
      <c r="C3487" s="6" t="s">
        <v>19220</v>
      </c>
      <c r="D3487" s="6" t="s">
        <v>4953</v>
      </c>
      <c r="E3487" s="6" t="s">
        <v>4954</v>
      </c>
      <c r="F3487" s="6" t="s">
        <v>11724</v>
      </c>
    </row>
    <row r="3488" spans="1:6" x14ac:dyDescent="0.15">
      <c r="A3488" s="4" t="s">
        <v>394</v>
      </c>
      <c r="B3488" s="6" t="s">
        <v>18361</v>
      </c>
      <c r="C3488" s="6" t="s">
        <v>18362</v>
      </c>
      <c r="D3488" s="6" t="s">
        <v>6901</v>
      </c>
      <c r="E3488" s="6" t="s">
        <v>6902</v>
      </c>
      <c r="F3488" s="6" t="s">
        <v>11574</v>
      </c>
    </row>
    <row r="3489" spans="1:6" x14ac:dyDescent="0.15">
      <c r="A3489" s="4" t="s">
        <v>394</v>
      </c>
      <c r="B3489" s="6" t="s">
        <v>12597</v>
      </c>
      <c r="C3489" s="6" t="s">
        <v>12598</v>
      </c>
      <c r="D3489" s="6" t="s">
        <v>7445</v>
      </c>
      <c r="E3489" s="6" t="s">
        <v>12370</v>
      </c>
      <c r="F3489" s="6" t="s">
        <v>10693</v>
      </c>
    </row>
    <row r="3490" spans="1:6" x14ac:dyDescent="0.15">
      <c r="A3490" s="4" t="s">
        <v>394</v>
      </c>
      <c r="B3490" s="6" t="s">
        <v>17436</v>
      </c>
      <c r="C3490" s="6" t="s">
        <v>17437</v>
      </c>
      <c r="D3490" s="6" t="s">
        <v>9476</v>
      </c>
      <c r="F3490" s="6" t="s">
        <v>7750</v>
      </c>
    </row>
    <row r="3491" spans="1:6" x14ac:dyDescent="0.15">
      <c r="A3491" s="4" t="s">
        <v>394</v>
      </c>
      <c r="B3491" s="6" t="s">
        <v>15979</v>
      </c>
      <c r="C3491" s="6" t="s">
        <v>15980</v>
      </c>
      <c r="D3491" s="6" t="s">
        <v>5039</v>
      </c>
      <c r="E3491" s="6" t="s">
        <v>5040</v>
      </c>
      <c r="F3491" s="6" t="s">
        <v>11113</v>
      </c>
    </row>
    <row r="3492" spans="1:6" x14ac:dyDescent="0.15">
      <c r="A3492" s="4" t="s">
        <v>394</v>
      </c>
      <c r="B3492" s="6" t="s">
        <v>14003</v>
      </c>
      <c r="C3492" s="6" t="s">
        <v>14004</v>
      </c>
      <c r="D3492" s="6" t="s">
        <v>6133</v>
      </c>
      <c r="E3492" s="6" t="s">
        <v>6134</v>
      </c>
      <c r="F3492" s="6" t="s">
        <v>10785</v>
      </c>
    </row>
    <row r="3493" spans="1:6" x14ac:dyDescent="0.15">
      <c r="A3493" s="4" t="s">
        <v>394</v>
      </c>
      <c r="B3493" s="6" t="s">
        <v>12931</v>
      </c>
      <c r="C3493" s="6" t="s">
        <v>12932</v>
      </c>
      <c r="D3493" s="6" t="s">
        <v>7972</v>
      </c>
      <c r="F3493" s="6" t="s">
        <v>7750</v>
      </c>
    </row>
    <row r="3494" spans="1:6" x14ac:dyDescent="0.15">
      <c r="A3494" s="4" t="s">
        <v>394</v>
      </c>
      <c r="B3494" s="6" t="s">
        <v>18490</v>
      </c>
      <c r="C3494" s="6" t="s">
        <v>18491</v>
      </c>
      <c r="D3494" s="6" t="s">
        <v>6313</v>
      </c>
      <c r="E3494" s="6" t="s">
        <v>6314</v>
      </c>
      <c r="F3494" s="6" t="s">
        <v>11592</v>
      </c>
    </row>
    <row r="3495" spans="1:6" x14ac:dyDescent="0.15">
      <c r="A3495" s="4" t="s">
        <v>394</v>
      </c>
      <c r="B3495" s="6" t="s">
        <v>16341</v>
      </c>
      <c r="C3495" s="6" t="s">
        <v>16342</v>
      </c>
      <c r="D3495" s="6" t="s">
        <v>9146</v>
      </c>
      <c r="E3495" s="6" t="s">
        <v>10383</v>
      </c>
      <c r="F3495" s="6" t="s">
        <v>9147</v>
      </c>
    </row>
    <row r="3496" spans="1:6" x14ac:dyDescent="0.15">
      <c r="A3496" s="4" t="s">
        <v>394</v>
      </c>
      <c r="B3496" s="6" t="s">
        <v>12933</v>
      </c>
      <c r="C3496" s="6" t="s">
        <v>12934</v>
      </c>
      <c r="D3496" s="6" t="s">
        <v>7973</v>
      </c>
      <c r="F3496" s="6" t="s">
        <v>7750</v>
      </c>
    </row>
    <row r="3497" spans="1:6" x14ac:dyDescent="0.15">
      <c r="A3497" s="4" t="s">
        <v>394</v>
      </c>
      <c r="B3497" s="6" t="s">
        <v>17596</v>
      </c>
      <c r="C3497" s="6" t="s">
        <v>17597</v>
      </c>
      <c r="D3497" s="6" t="s">
        <v>9516</v>
      </c>
      <c r="F3497" s="6" t="s">
        <v>7750</v>
      </c>
    </row>
    <row r="3498" spans="1:6" ht="15.75" thickBot="1" x14ac:dyDescent="0.2">
      <c r="A3498" s="11" t="s">
        <v>394</v>
      </c>
      <c r="B3498" s="12" t="s">
        <v>16139</v>
      </c>
      <c r="C3498" s="12" t="s">
        <v>16140</v>
      </c>
      <c r="D3498" s="12" t="s">
        <v>9084</v>
      </c>
      <c r="E3498" s="12"/>
      <c r="F3498" s="12" t="s">
        <v>7750</v>
      </c>
    </row>
    <row r="3500" spans="1:6" x14ac:dyDescent="0.15">
      <c r="A3500" s="8"/>
    </row>
  </sheetData>
  <sortState xmlns:xlrd2="http://schemas.microsoft.com/office/spreadsheetml/2017/richdata2" ref="A3:F3498">
    <sortCondition ref="A3:A3498"/>
    <sortCondition ref="B3:B3498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64"/>
  <sheetViews>
    <sheetView workbookViewId="0"/>
  </sheetViews>
  <sheetFormatPr defaultColWidth="9" defaultRowHeight="15" x14ac:dyDescent="0.15"/>
  <cols>
    <col min="1" max="4" width="9" style="4"/>
    <col min="5" max="5" width="10.75" style="5" customWidth="1"/>
    <col min="6" max="16384" width="9" style="4"/>
  </cols>
  <sheetData>
    <row r="1" spans="1:7" ht="14.45" thickBot="1" x14ac:dyDescent="0.3">
      <c r="A1" s="2" t="s">
        <v>19380</v>
      </c>
    </row>
    <row r="2" spans="1:7" ht="14.45" thickBot="1" x14ac:dyDescent="0.3">
      <c r="A2" s="1" t="s">
        <v>4209</v>
      </c>
      <c r="B2" s="1" t="s">
        <v>4210</v>
      </c>
      <c r="C2" s="1" t="s">
        <v>4211</v>
      </c>
      <c r="D2" s="1" t="s">
        <v>4212</v>
      </c>
      <c r="E2" s="19" t="s">
        <v>10687</v>
      </c>
      <c r="F2" s="1" t="s">
        <v>4213</v>
      </c>
      <c r="G2" s="1" t="s">
        <v>4214</v>
      </c>
    </row>
    <row r="3" spans="1:7" x14ac:dyDescent="0.15">
      <c r="A3" s="4" t="s">
        <v>7</v>
      </c>
      <c r="B3" s="4">
        <v>1</v>
      </c>
      <c r="C3" s="4" t="s">
        <v>8</v>
      </c>
      <c r="D3" s="4" t="s">
        <v>9</v>
      </c>
      <c r="E3" s="4">
        <f>D3-C3</f>
        <v>1511007</v>
      </c>
      <c r="F3" s="4" t="s">
        <v>10</v>
      </c>
      <c r="G3" s="4" t="s">
        <v>1</v>
      </c>
    </row>
    <row r="4" spans="1:7" x14ac:dyDescent="0.15">
      <c r="A4" s="4" t="s">
        <v>7</v>
      </c>
      <c r="B4" s="4">
        <v>1</v>
      </c>
      <c r="C4" s="4" t="s">
        <v>11</v>
      </c>
      <c r="D4" s="4" t="s">
        <v>12</v>
      </c>
      <c r="E4" s="4">
        <f t="shared" ref="E4:E67" si="0">D4-C4</f>
        <v>8191</v>
      </c>
      <c r="F4" s="4" t="s">
        <v>13</v>
      </c>
      <c r="G4" s="4" t="s">
        <v>1</v>
      </c>
    </row>
    <row r="5" spans="1:7" x14ac:dyDescent="0.15">
      <c r="A5" s="4" t="s">
        <v>7</v>
      </c>
      <c r="B5" s="4">
        <v>1</v>
      </c>
      <c r="C5" s="4" t="s">
        <v>277</v>
      </c>
      <c r="D5" s="4" t="s">
        <v>278</v>
      </c>
      <c r="E5" s="4">
        <f t="shared" si="0"/>
        <v>13517</v>
      </c>
      <c r="F5" s="4" t="s">
        <v>44</v>
      </c>
      <c r="G5" s="4" t="s">
        <v>0</v>
      </c>
    </row>
    <row r="6" spans="1:7" x14ac:dyDescent="0.15">
      <c r="A6" s="4" t="s">
        <v>7</v>
      </c>
      <c r="B6" s="4">
        <v>1</v>
      </c>
      <c r="C6" s="4" t="s">
        <v>279</v>
      </c>
      <c r="D6" s="4" t="s">
        <v>280</v>
      </c>
      <c r="E6" s="4">
        <f t="shared" si="0"/>
        <v>987</v>
      </c>
      <c r="F6" s="4" t="s">
        <v>41</v>
      </c>
      <c r="G6" s="4" t="s">
        <v>0</v>
      </c>
    </row>
    <row r="7" spans="1:7" x14ac:dyDescent="0.15">
      <c r="A7" s="4" t="s">
        <v>7</v>
      </c>
      <c r="B7" s="4">
        <v>1</v>
      </c>
      <c r="C7" s="4" t="s">
        <v>281</v>
      </c>
      <c r="D7" s="4" t="s">
        <v>282</v>
      </c>
      <c r="E7" s="4">
        <f t="shared" si="0"/>
        <v>1082</v>
      </c>
      <c r="F7" s="4" t="s">
        <v>191</v>
      </c>
      <c r="G7" s="4" t="s">
        <v>0</v>
      </c>
    </row>
    <row r="8" spans="1:7" x14ac:dyDescent="0.15">
      <c r="A8" s="4" t="s">
        <v>7</v>
      </c>
      <c r="B8" s="4">
        <v>1</v>
      </c>
      <c r="C8" s="4" t="s">
        <v>251</v>
      </c>
      <c r="D8" s="4" t="s">
        <v>252</v>
      </c>
      <c r="E8" s="4">
        <f t="shared" si="0"/>
        <v>175</v>
      </c>
      <c r="F8" s="4" t="s">
        <v>23</v>
      </c>
      <c r="G8" s="4" t="s">
        <v>2</v>
      </c>
    </row>
    <row r="9" spans="1:7" x14ac:dyDescent="0.15">
      <c r="A9" s="4" t="s">
        <v>7</v>
      </c>
      <c r="B9" s="4">
        <v>1</v>
      </c>
      <c r="C9" s="4" t="s">
        <v>14</v>
      </c>
      <c r="D9" s="4" t="s">
        <v>15</v>
      </c>
      <c r="E9" s="4">
        <f t="shared" si="0"/>
        <v>298</v>
      </c>
      <c r="F9" s="4" t="s">
        <v>16</v>
      </c>
      <c r="G9" s="4" t="s">
        <v>1</v>
      </c>
    </row>
    <row r="10" spans="1:7" x14ac:dyDescent="0.15">
      <c r="A10" s="4" t="s">
        <v>7</v>
      </c>
      <c r="B10" s="4">
        <v>1</v>
      </c>
      <c r="C10" s="4" t="s">
        <v>17</v>
      </c>
      <c r="D10" s="4" t="s">
        <v>18</v>
      </c>
      <c r="E10" s="4">
        <f t="shared" si="0"/>
        <v>799</v>
      </c>
      <c r="F10" s="4" t="s">
        <v>16</v>
      </c>
      <c r="G10" s="4" t="s">
        <v>1</v>
      </c>
    </row>
    <row r="11" spans="1:7" x14ac:dyDescent="0.15">
      <c r="A11" s="4" t="s">
        <v>7</v>
      </c>
      <c r="B11" s="4">
        <v>1</v>
      </c>
      <c r="C11" s="4" t="s">
        <v>19</v>
      </c>
      <c r="D11" s="4" t="s">
        <v>20</v>
      </c>
      <c r="E11" s="4">
        <f t="shared" si="0"/>
        <v>455</v>
      </c>
      <c r="F11" s="4" t="s">
        <v>16</v>
      </c>
      <c r="G11" s="4" t="s">
        <v>1</v>
      </c>
    </row>
    <row r="12" spans="1:7" x14ac:dyDescent="0.15">
      <c r="A12" s="4" t="s">
        <v>7</v>
      </c>
      <c r="B12" s="4">
        <v>1</v>
      </c>
      <c r="C12" s="4" t="s">
        <v>283</v>
      </c>
      <c r="D12" s="4" t="s">
        <v>284</v>
      </c>
      <c r="E12" s="4">
        <f t="shared" si="0"/>
        <v>28519</v>
      </c>
      <c r="F12" s="4" t="s">
        <v>57</v>
      </c>
      <c r="G12" s="4" t="s">
        <v>0</v>
      </c>
    </row>
    <row r="13" spans="1:7" x14ac:dyDescent="0.15">
      <c r="A13" s="4" t="s">
        <v>7</v>
      </c>
      <c r="B13" s="4">
        <v>1</v>
      </c>
      <c r="C13" s="4" t="s">
        <v>21</v>
      </c>
      <c r="D13" s="4" t="s">
        <v>22</v>
      </c>
      <c r="E13" s="4">
        <f t="shared" si="0"/>
        <v>451</v>
      </c>
      <c r="F13" s="4" t="s">
        <v>23</v>
      </c>
      <c r="G13" s="4" t="s">
        <v>1</v>
      </c>
    </row>
    <row r="14" spans="1:7" x14ac:dyDescent="0.15">
      <c r="A14" s="4" t="s">
        <v>7</v>
      </c>
      <c r="B14" s="4">
        <v>1</v>
      </c>
      <c r="C14" s="4" t="s">
        <v>253</v>
      </c>
      <c r="D14" s="4" t="s">
        <v>254</v>
      </c>
      <c r="E14" s="4">
        <f t="shared" si="0"/>
        <v>21360</v>
      </c>
      <c r="F14" s="4" t="s">
        <v>13</v>
      </c>
      <c r="G14" s="4" t="s">
        <v>2</v>
      </c>
    </row>
    <row r="15" spans="1:7" x14ac:dyDescent="0.15">
      <c r="A15" s="4" t="s">
        <v>7</v>
      </c>
      <c r="B15" s="4">
        <v>2</v>
      </c>
      <c r="C15" s="4" t="s">
        <v>255</v>
      </c>
      <c r="D15" s="4" t="s">
        <v>256</v>
      </c>
      <c r="E15" s="4">
        <f t="shared" si="0"/>
        <v>27702</v>
      </c>
      <c r="F15" s="4" t="s">
        <v>41</v>
      </c>
      <c r="G15" s="4" t="s">
        <v>2</v>
      </c>
    </row>
    <row r="16" spans="1:7" x14ac:dyDescent="0.15">
      <c r="A16" s="4" t="s">
        <v>7</v>
      </c>
      <c r="B16" s="4">
        <v>2</v>
      </c>
      <c r="C16" s="4" t="s">
        <v>24</v>
      </c>
      <c r="D16" s="4" t="s">
        <v>25</v>
      </c>
      <c r="E16" s="4">
        <f t="shared" si="0"/>
        <v>3982</v>
      </c>
      <c r="F16" s="4" t="s">
        <v>13</v>
      </c>
      <c r="G16" s="4" t="s">
        <v>1</v>
      </c>
    </row>
    <row r="17" spans="1:7" x14ac:dyDescent="0.15">
      <c r="A17" s="4" t="s">
        <v>7</v>
      </c>
      <c r="B17" s="4">
        <v>3</v>
      </c>
      <c r="C17" s="4" t="s">
        <v>285</v>
      </c>
      <c r="D17" s="4" t="s">
        <v>286</v>
      </c>
      <c r="E17" s="4">
        <f t="shared" si="0"/>
        <v>47735</v>
      </c>
      <c r="F17" s="4" t="s">
        <v>30</v>
      </c>
      <c r="G17" s="4" t="s">
        <v>0</v>
      </c>
    </row>
    <row r="18" spans="1:7" x14ac:dyDescent="0.15">
      <c r="A18" s="4" t="s">
        <v>7</v>
      </c>
      <c r="B18" s="4">
        <v>3</v>
      </c>
      <c r="C18" s="4" t="s">
        <v>287</v>
      </c>
      <c r="D18" s="4" t="s">
        <v>288</v>
      </c>
      <c r="E18" s="4">
        <f t="shared" si="0"/>
        <v>6461</v>
      </c>
      <c r="F18" s="4" t="s">
        <v>228</v>
      </c>
      <c r="G18" s="4" t="s">
        <v>0</v>
      </c>
    </row>
    <row r="19" spans="1:7" x14ac:dyDescent="0.15">
      <c r="A19" s="4" t="s">
        <v>7</v>
      </c>
      <c r="B19" s="4">
        <v>3</v>
      </c>
      <c r="C19" s="4" t="s">
        <v>257</v>
      </c>
      <c r="D19" s="4" t="s">
        <v>258</v>
      </c>
      <c r="E19" s="4">
        <f t="shared" si="0"/>
        <v>110</v>
      </c>
      <c r="F19" s="4" t="s">
        <v>23</v>
      </c>
      <c r="G19" s="4" t="s">
        <v>2</v>
      </c>
    </row>
    <row r="20" spans="1:7" x14ac:dyDescent="0.15">
      <c r="A20" s="4" t="s">
        <v>7</v>
      </c>
      <c r="B20" s="4">
        <v>3</v>
      </c>
      <c r="C20" s="4" t="s">
        <v>289</v>
      </c>
      <c r="D20" s="4" t="s">
        <v>290</v>
      </c>
      <c r="E20" s="4">
        <f t="shared" si="0"/>
        <v>493</v>
      </c>
      <c r="F20" s="4" t="s">
        <v>57</v>
      </c>
      <c r="G20" s="4" t="s">
        <v>0</v>
      </c>
    </row>
    <row r="21" spans="1:7" x14ac:dyDescent="0.15">
      <c r="A21" s="4" t="s">
        <v>7</v>
      </c>
      <c r="B21" s="4">
        <v>3</v>
      </c>
      <c r="C21" s="4" t="s">
        <v>26</v>
      </c>
      <c r="D21" s="4" t="s">
        <v>27</v>
      </c>
      <c r="E21" s="4">
        <f t="shared" si="0"/>
        <v>2286</v>
      </c>
      <c r="F21" s="4" t="s">
        <v>13</v>
      </c>
      <c r="G21" s="4" t="s">
        <v>1</v>
      </c>
    </row>
    <row r="22" spans="1:7" x14ac:dyDescent="0.15">
      <c r="A22" s="4" t="s">
        <v>7</v>
      </c>
      <c r="B22" s="4">
        <v>3</v>
      </c>
      <c r="C22" s="4" t="s">
        <v>291</v>
      </c>
      <c r="D22" s="4" t="s">
        <v>292</v>
      </c>
      <c r="E22" s="4">
        <f t="shared" si="0"/>
        <v>110983</v>
      </c>
      <c r="F22" s="4" t="s">
        <v>293</v>
      </c>
      <c r="G22" s="4" t="s">
        <v>0</v>
      </c>
    </row>
    <row r="23" spans="1:7" x14ac:dyDescent="0.15">
      <c r="A23" s="4" t="s">
        <v>7</v>
      </c>
      <c r="B23" s="4">
        <v>3</v>
      </c>
      <c r="C23" s="4" t="s">
        <v>294</v>
      </c>
      <c r="D23" s="4" t="s">
        <v>295</v>
      </c>
      <c r="E23" s="4">
        <f t="shared" si="0"/>
        <v>514855</v>
      </c>
      <c r="F23" s="4" t="s">
        <v>10</v>
      </c>
      <c r="G23" s="4" t="s">
        <v>0</v>
      </c>
    </row>
    <row r="24" spans="1:7" x14ac:dyDescent="0.15">
      <c r="A24" s="4" t="s">
        <v>7</v>
      </c>
      <c r="B24" s="4">
        <v>3</v>
      </c>
      <c r="C24" s="4" t="s">
        <v>28</v>
      </c>
      <c r="D24" s="4" t="s">
        <v>29</v>
      </c>
      <c r="E24" s="4">
        <f t="shared" si="0"/>
        <v>481251</v>
      </c>
      <c r="F24" s="4" t="s">
        <v>30</v>
      </c>
      <c r="G24" s="4" t="s">
        <v>1</v>
      </c>
    </row>
    <row r="25" spans="1:7" x14ac:dyDescent="0.15">
      <c r="A25" s="4" t="s">
        <v>7</v>
      </c>
      <c r="B25" s="4">
        <v>3</v>
      </c>
      <c r="C25" s="4" t="s">
        <v>296</v>
      </c>
      <c r="D25" s="4" t="s">
        <v>297</v>
      </c>
      <c r="E25" s="4">
        <f t="shared" si="0"/>
        <v>318643</v>
      </c>
      <c r="F25" s="4" t="s">
        <v>10</v>
      </c>
      <c r="G25" s="4" t="s">
        <v>0</v>
      </c>
    </row>
    <row r="26" spans="1:7" x14ac:dyDescent="0.15">
      <c r="A26" s="4" t="s">
        <v>7</v>
      </c>
      <c r="B26" s="4">
        <v>3</v>
      </c>
      <c r="C26" s="4" t="s">
        <v>298</v>
      </c>
      <c r="D26" s="4" t="s">
        <v>299</v>
      </c>
      <c r="E26" s="4">
        <f t="shared" si="0"/>
        <v>382754</v>
      </c>
      <c r="F26" s="4" t="s">
        <v>300</v>
      </c>
      <c r="G26" s="4" t="s">
        <v>0</v>
      </c>
    </row>
    <row r="27" spans="1:7" x14ac:dyDescent="0.15">
      <c r="A27" s="4" t="s">
        <v>7</v>
      </c>
      <c r="B27" s="4">
        <v>3</v>
      </c>
      <c r="C27" s="4" t="s">
        <v>31</v>
      </c>
      <c r="D27" s="4" t="s">
        <v>32</v>
      </c>
      <c r="E27" s="4">
        <f t="shared" si="0"/>
        <v>606</v>
      </c>
      <c r="F27" s="4" t="s">
        <v>13</v>
      </c>
      <c r="G27" s="4" t="s">
        <v>1</v>
      </c>
    </row>
    <row r="28" spans="1:7" x14ac:dyDescent="0.15">
      <c r="A28" s="4" t="s">
        <v>7</v>
      </c>
      <c r="B28" s="4">
        <v>3</v>
      </c>
      <c r="C28" s="4" t="s">
        <v>301</v>
      </c>
      <c r="D28" s="4" t="s">
        <v>302</v>
      </c>
      <c r="E28" s="4">
        <f t="shared" si="0"/>
        <v>1442</v>
      </c>
      <c r="F28" s="4" t="s">
        <v>23</v>
      </c>
      <c r="G28" s="4" t="s">
        <v>0</v>
      </c>
    </row>
    <row r="29" spans="1:7" x14ac:dyDescent="0.15">
      <c r="A29" s="4" t="s">
        <v>7</v>
      </c>
      <c r="B29" s="4">
        <v>3</v>
      </c>
      <c r="C29" s="4" t="s">
        <v>33</v>
      </c>
      <c r="D29" s="4" t="s">
        <v>34</v>
      </c>
      <c r="E29" s="4">
        <f t="shared" si="0"/>
        <v>109</v>
      </c>
      <c r="F29" s="4" t="s">
        <v>35</v>
      </c>
      <c r="G29" s="4" t="s">
        <v>1</v>
      </c>
    </row>
    <row r="30" spans="1:7" x14ac:dyDescent="0.15">
      <c r="A30" s="4" t="s">
        <v>7</v>
      </c>
      <c r="B30" s="4">
        <v>3</v>
      </c>
      <c r="C30" s="4" t="s">
        <v>303</v>
      </c>
      <c r="D30" s="4" t="s">
        <v>304</v>
      </c>
      <c r="E30" s="4">
        <f t="shared" si="0"/>
        <v>761355</v>
      </c>
      <c r="F30" s="4" t="s">
        <v>305</v>
      </c>
      <c r="G30" s="4" t="s">
        <v>0</v>
      </c>
    </row>
    <row r="31" spans="1:7" x14ac:dyDescent="0.15">
      <c r="A31" s="4" t="s">
        <v>7</v>
      </c>
      <c r="B31" s="4">
        <v>3</v>
      </c>
      <c r="C31" s="4" t="s">
        <v>306</v>
      </c>
      <c r="D31" s="4" t="s">
        <v>307</v>
      </c>
      <c r="E31" s="4">
        <f t="shared" si="0"/>
        <v>36014</v>
      </c>
      <c r="F31" s="4" t="s">
        <v>191</v>
      </c>
      <c r="G31" s="4" t="s">
        <v>0</v>
      </c>
    </row>
    <row r="32" spans="1:7" x14ac:dyDescent="0.15">
      <c r="A32" s="4" t="s">
        <v>7</v>
      </c>
      <c r="B32" s="4">
        <v>3</v>
      </c>
      <c r="C32" s="4" t="s">
        <v>308</v>
      </c>
      <c r="D32" s="4" t="s">
        <v>309</v>
      </c>
      <c r="E32" s="4">
        <f t="shared" si="0"/>
        <v>43928</v>
      </c>
      <c r="F32" s="4" t="s">
        <v>30</v>
      </c>
      <c r="G32" s="4" t="s">
        <v>0</v>
      </c>
    </row>
    <row r="33" spans="1:7" x14ac:dyDescent="0.15">
      <c r="A33" s="4" t="s">
        <v>7</v>
      </c>
      <c r="B33" s="4">
        <v>3</v>
      </c>
      <c r="C33" s="4" t="s">
        <v>310</v>
      </c>
      <c r="D33" s="4" t="s">
        <v>311</v>
      </c>
      <c r="E33" s="4">
        <f t="shared" si="0"/>
        <v>46569</v>
      </c>
      <c r="F33" s="4" t="s">
        <v>35</v>
      </c>
      <c r="G33" s="4" t="s">
        <v>0</v>
      </c>
    </row>
    <row r="34" spans="1:7" x14ac:dyDescent="0.15">
      <c r="A34" s="4" t="s">
        <v>7</v>
      </c>
      <c r="B34" s="4">
        <v>3</v>
      </c>
      <c r="C34" s="4" t="s">
        <v>312</v>
      </c>
      <c r="D34" s="4" t="s">
        <v>313</v>
      </c>
      <c r="E34" s="4">
        <f t="shared" si="0"/>
        <v>350669</v>
      </c>
      <c r="F34" s="4" t="s">
        <v>174</v>
      </c>
      <c r="G34" s="4" t="s">
        <v>0</v>
      </c>
    </row>
    <row r="35" spans="1:7" x14ac:dyDescent="0.15">
      <c r="A35" s="4" t="s">
        <v>7</v>
      </c>
      <c r="B35" s="4">
        <v>3</v>
      </c>
      <c r="C35" s="4" t="s">
        <v>314</v>
      </c>
      <c r="D35" s="4" t="s">
        <v>315</v>
      </c>
      <c r="E35" s="4">
        <f t="shared" si="0"/>
        <v>289685</v>
      </c>
      <c r="F35" s="4" t="s">
        <v>102</v>
      </c>
      <c r="G35" s="4" t="s">
        <v>0</v>
      </c>
    </row>
    <row r="36" spans="1:7" x14ac:dyDescent="0.15">
      <c r="A36" s="4" t="s">
        <v>7</v>
      </c>
      <c r="B36" s="4">
        <v>3</v>
      </c>
      <c r="C36" s="4" t="s">
        <v>36</v>
      </c>
      <c r="D36" s="4" t="s">
        <v>37</v>
      </c>
      <c r="E36" s="4">
        <f t="shared" si="0"/>
        <v>544</v>
      </c>
      <c r="F36" s="4" t="s">
        <v>38</v>
      </c>
      <c r="G36" s="4" t="s">
        <v>1</v>
      </c>
    </row>
    <row r="37" spans="1:7" x14ac:dyDescent="0.15">
      <c r="A37" s="4" t="s">
        <v>7</v>
      </c>
      <c r="B37" s="4">
        <v>3</v>
      </c>
      <c r="C37" s="4" t="s">
        <v>316</v>
      </c>
      <c r="D37" s="4" t="s">
        <v>317</v>
      </c>
      <c r="E37" s="4">
        <f t="shared" si="0"/>
        <v>387248</v>
      </c>
      <c r="F37" s="4" t="s">
        <v>305</v>
      </c>
      <c r="G37" s="4" t="s">
        <v>0</v>
      </c>
    </row>
    <row r="38" spans="1:7" x14ac:dyDescent="0.15">
      <c r="A38" s="4" t="s">
        <v>7</v>
      </c>
      <c r="B38" s="4">
        <v>4</v>
      </c>
      <c r="C38" s="4" t="s">
        <v>318</v>
      </c>
      <c r="D38" s="4" t="s">
        <v>319</v>
      </c>
      <c r="E38" s="4">
        <f t="shared" si="0"/>
        <v>1266801</v>
      </c>
      <c r="F38" s="4" t="s">
        <v>320</v>
      </c>
      <c r="G38" s="4" t="s">
        <v>0</v>
      </c>
    </row>
    <row r="39" spans="1:7" x14ac:dyDescent="0.15">
      <c r="A39" s="4" t="s">
        <v>7</v>
      </c>
      <c r="B39" s="4">
        <v>4</v>
      </c>
      <c r="C39" s="4" t="s">
        <v>39</v>
      </c>
      <c r="D39" s="4" t="s">
        <v>40</v>
      </c>
      <c r="E39" s="4">
        <f t="shared" si="0"/>
        <v>410</v>
      </c>
      <c r="F39" s="4" t="s">
        <v>41</v>
      </c>
      <c r="G39" s="4" t="s">
        <v>1</v>
      </c>
    </row>
    <row r="40" spans="1:7" x14ac:dyDescent="0.15">
      <c r="A40" s="4" t="s">
        <v>7</v>
      </c>
      <c r="B40" s="4">
        <v>4</v>
      </c>
      <c r="C40" s="4" t="s">
        <v>42</v>
      </c>
      <c r="D40" s="4" t="s">
        <v>43</v>
      </c>
      <c r="E40" s="4">
        <f t="shared" si="0"/>
        <v>2233649</v>
      </c>
      <c r="F40" s="4" t="s">
        <v>44</v>
      </c>
      <c r="G40" s="4" t="s">
        <v>1</v>
      </c>
    </row>
    <row r="41" spans="1:7" x14ac:dyDescent="0.15">
      <c r="A41" s="4" t="s">
        <v>7</v>
      </c>
      <c r="B41" s="4">
        <v>4</v>
      </c>
      <c r="C41" s="4" t="s">
        <v>45</v>
      </c>
      <c r="D41" s="4" t="s">
        <v>46</v>
      </c>
      <c r="E41" s="4">
        <f t="shared" si="0"/>
        <v>2869</v>
      </c>
      <c r="F41" s="4" t="s">
        <v>41</v>
      </c>
      <c r="G41" s="4" t="s">
        <v>1</v>
      </c>
    </row>
    <row r="42" spans="1:7" x14ac:dyDescent="0.15">
      <c r="A42" s="4" t="s">
        <v>7</v>
      </c>
      <c r="B42" s="4">
        <v>4</v>
      </c>
      <c r="C42" s="4" t="s">
        <v>321</v>
      </c>
      <c r="D42" s="4" t="s">
        <v>322</v>
      </c>
      <c r="E42" s="4">
        <f t="shared" si="0"/>
        <v>73400</v>
      </c>
      <c r="F42" s="4" t="s">
        <v>10</v>
      </c>
      <c r="G42" s="4" t="s">
        <v>0</v>
      </c>
    </row>
    <row r="43" spans="1:7" x14ac:dyDescent="0.15">
      <c r="A43" s="4" t="s">
        <v>7</v>
      </c>
      <c r="B43" s="4">
        <v>4</v>
      </c>
      <c r="C43" s="4" t="s">
        <v>47</v>
      </c>
      <c r="D43" s="4" t="s">
        <v>48</v>
      </c>
      <c r="E43" s="4">
        <f t="shared" si="0"/>
        <v>9554</v>
      </c>
      <c r="F43" s="4" t="s">
        <v>13</v>
      </c>
      <c r="G43" s="4" t="s">
        <v>1</v>
      </c>
    </row>
    <row r="44" spans="1:7" x14ac:dyDescent="0.15">
      <c r="A44" s="4" t="s">
        <v>7</v>
      </c>
      <c r="B44" s="4">
        <v>5</v>
      </c>
      <c r="C44" s="4" t="s">
        <v>49</v>
      </c>
      <c r="D44" s="4" t="s">
        <v>50</v>
      </c>
      <c r="E44" s="4">
        <f t="shared" si="0"/>
        <v>235</v>
      </c>
      <c r="F44" s="4" t="s">
        <v>41</v>
      </c>
      <c r="G44" s="4" t="s">
        <v>1</v>
      </c>
    </row>
    <row r="45" spans="1:7" x14ac:dyDescent="0.15">
      <c r="A45" s="4" t="s">
        <v>7</v>
      </c>
      <c r="B45" s="4">
        <v>5</v>
      </c>
      <c r="C45" s="4" t="s">
        <v>51</v>
      </c>
      <c r="D45" s="4" t="s">
        <v>52</v>
      </c>
      <c r="E45" s="4">
        <f t="shared" si="0"/>
        <v>824</v>
      </c>
      <c r="F45" s="4" t="s">
        <v>41</v>
      </c>
      <c r="G45" s="4" t="s">
        <v>1</v>
      </c>
    </row>
    <row r="46" spans="1:7" x14ac:dyDescent="0.15">
      <c r="A46" s="4" t="s">
        <v>7</v>
      </c>
      <c r="B46" s="4">
        <v>5</v>
      </c>
      <c r="C46" s="4" t="s">
        <v>53</v>
      </c>
      <c r="D46" s="4" t="s">
        <v>54</v>
      </c>
      <c r="E46" s="4">
        <f t="shared" si="0"/>
        <v>7734</v>
      </c>
      <c r="F46" s="4" t="s">
        <v>13</v>
      </c>
      <c r="G46" s="4" t="s">
        <v>1</v>
      </c>
    </row>
    <row r="47" spans="1:7" x14ac:dyDescent="0.15">
      <c r="A47" s="4" t="s">
        <v>7</v>
      </c>
      <c r="B47" s="4">
        <v>5</v>
      </c>
      <c r="C47" s="4" t="s">
        <v>55</v>
      </c>
      <c r="D47" s="4" t="s">
        <v>56</v>
      </c>
      <c r="E47" s="4">
        <f t="shared" si="0"/>
        <v>2931</v>
      </c>
      <c r="F47" s="4" t="s">
        <v>57</v>
      </c>
      <c r="G47" s="4" t="s">
        <v>1</v>
      </c>
    </row>
    <row r="48" spans="1:7" x14ac:dyDescent="0.15">
      <c r="A48" s="4" t="s">
        <v>7</v>
      </c>
      <c r="B48" s="4">
        <v>5</v>
      </c>
      <c r="C48" s="4" t="s">
        <v>323</v>
      </c>
      <c r="D48" s="4" t="s">
        <v>324</v>
      </c>
      <c r="E48" s="4">
        <f t="shared" si="0"/>
        <v>245722</v>
      </c>
      <c r="F48" s="4" t="s">
        <v>13</v>
      </c>
      <c r="G48" s="4" t="s">
        <v>0</v>
      </c>
    </row>
    <row r="49" spans="1:7" x14ac:dyDescent="0.15">
      <c r="A49" s="4" t="s">
        <v>7</v>
      </c>
      <c r="B49" s="4">
        <v>5</v>
      </c>
      <c r="C49" s="4" t="s">
        <v>325</v>
      </c>
      <c r="D49" s="4" t="s">
        <v>326</v>
      </c>
      <c r="E49" s="4">
        <f t="shared" si="0"/>
        <v>174717</v>
      </c>
      <c r="F49" s="4" t="s">
        <v>102</v>
      </c>
      <c r="G49" s="4" t="s">
        <v>0</v>
      </c>
    </row>
    <row r="50" spans="1:7" x14ac:dyDescent="0.15">
      <c r="A50" s="4" t="s">
        <v>7</v>
      </c>
      <c r="B50" s="4">
        <v>5</v>
      </c>
      <c r="C50" s="4" t="s">
        <v>327</v>
      </c>
      <c r="D50" s="4" t="s">
        <v>328</v>
      </c>
      <c r="E50" s="4">
        <f t="shared" si="0"/>
        <v>101115</v>
      </c>
      <c r="F50" s="4" t="s">
        <v>30</v>
      </c>
      <c r="G50" s="4" t="s">
        <v>0</v>
      </c>
    </row>
    <row r="51" spans="1:7" x14ac:dyDescent="0.15">
      <c r="A51" s="4" t="s">
        <v>7</v>
      </c>
      <c r="B51" s="4">
        <v>5</v>
      </c>
      <c r="C51" s="4" t="s">
        <v>329</v>
      </c>
      <c r="D51" s="4" t="s">
        <v>330</v>
      </c>
      <c r="E51" s="4">
        <f t="shared" si="0"/>
        <v>233204</v>
      </c>
      <c r="F51" s="4" t="s">
        <v>331</v>
      </c>
      <c r="G51" s="4" t="s">
        <v>0</v>
      </c>
    </row>
    <row r="52" spans="1:7" x14ac:dyDescent="0.15">
      <c r="A52" s="4" t="s">
        <v>7</v>
      </c>
      <c r="B52" s="4">
        <v>5</v>
      </c>
      <c r="C52" s="4" t="s">
        <v>332</v>
      </c>
      <c r="D52" s="4" t="s">
        <v>333</v>
      </c>
      <c r="E52" s="4">
        <f t="shared" si="0"/>
        <v>909780</v>
      </c>
      <c r="F52" s="4" t="s">
        <v>293</v>
      </c>
      <c r="G52" s="4" t="s">
        <v>0</v>
      </c>
    </row>
    <row r="53" spans="1:7" x14ac:dyDescent="0.15">
      <c r="A53" s="4" t="s">
        <v>7</v>
      </c>
      <c r="B53" s="4">
        <v>5</v>
      </c>
      <c r="C53" s="4" t="s">
        <v>334</v>
      </c>
      <c r="D53" s="4" t="s">
        <v>335</v>
      </c>
      <c r="E53" s="4">
        <f t="shared" si="0"/>
        <v>1794923</v>
      </c>
      <c r="F53" s="4" t="s">
        <v>336</v>
      </c>
      <c r="G53" s="4" t="s">
        <v>0</v>
      </c>
    </row>
    <row r="54" spans="1:7" x14ac:dyDescent="0.15">
      <c r="A54" s="4" t="s">
        <v>7</v>
      </c>
      <c r="B54" s="4">
        <v>6</v>
      </c>
      <c r="C54" s="4" t="s">
        <v>58</v>
      </c>
      <c r="D54" s="4" t="s">
        <v>59</v>
      </c>
      <c r="E54" s="4">
        <f t="shared" si="0"/>
        <v>7636</v>
      </c>
      <c r="F54" s="4" t="s">
        <v>41</v>
      </c>
      <c r="G54" s="4" t="s">
        <v>1</v>
      </c>
    </row>
    <row r="55" spans="1:7" x14ac:dyDescent="0.15">
      <c r="A55" s="4" t="s">
        <v>7</v>
      </c>
      <c r="B55" s="4">
        <v>6</v>
      </c>
      <c r="C55" s="4" t="s">
        <v>60</v>
      </c>
      <c r="D55" s="4" t="s">
        <v>61</v>
      </c>
      <c r="E55" s="4">
        <f t="shared" si="0"/>
        <v>18016</v>
      </c>
      <c r="F55" s="4" t="s">
        <v>23</v>
      </c>
      <c r="G55" s="4" t="s">
        <v>1</v>
      </c>
    </row>
    <row r="56" spans="1:7" x14ac:dyDescent="0.15">
      <c r="A56" s="4" t="s">
        <v>7</v>
      </c>
      <c r="B56" s="4">
        <v>6</v>
      </c>
      <c r="C56" s="4" t="s">
        <v>62</v>
      </c>
      <c r="D56" s="4" t="s">
        <v>63</v>
      </c>
      <c r="E56" s="4">
        <f t="shared" si="0"/>
        <v>7107</v>
      </c>
      <c r="F56" s="4" t="s">
        <v>41</v>
      </c>
      <c r="G56" s="4" t="s">
        <v>1</v>
      </c>
    </row>
    <row r="57" spans="1:7" x14ac:dyDescent="0.15">
      <c r="A57" s="4" t="s">
        <v>7</v>
      </c>
      <c r="B57" s="4">
        <v>6</v>
      </c>
      <c r="C57" s="4" t="s">
        <v>64</v>
      </c>
      <c r="D57" s="4" t="s">
        <v>65</v>
      </c>
      <c r="E57" s="4">
        <f t="shared" si="0"/>
        <v>274655</v>
      </c>
      <c r="F57" s="4" t="s">
        <v>13</v>
      </c>
      <c r="G57" s="4" t="s">
        <v>1</v>
      </c>
    </row>
    <row r="58" spans="1:7" x14ac:dyDescent="0.15">
      <c r="A58" s="4" t="s">
        <v>7</v>
      </c>
      <c r="B58" s="4">
        <v>6</v>
      </c>
      <c r="C58" s="4" t="s">
        <v>66</v>
      </c>
      <c r="D58" s="4" t="s">
        <v>67</v>
      </c>
      <c r="E58" s="4">
        <f t="shared" si="0"/>
        <v>2306</v>
      </c>
      <c r="F58" s="4" t="s">
        <v>13</v>
      </c>
      <c r="G58" s="4" t="s">
        <v>1</v>
      </c>
    </row>
    <row r="59" spans="1:7" x14ac:dyDescent="0.15">
      <c r="A59" s="4" t="s">
        <v>7</v>
      </c>
      <c r="B59" s="4">
        <v>6</v>
      </c>
      <c r="C59" s="4" t="s">
        <v>68</v>
      </c>
      <c r="D59" s="4" t="s">
        <v>69</v>
      </c>
      <c r="E59" s="4">
        <f t="shared" si="0"/>
        <v>2490</v>
      </c>
      <c r="F59" s="4" t="s">
        <v>13</v>
      </c>
      <c r="G59" s="4" t="s">
        <v>1</v>
      </c>
    </row>
    <row r="60" spans="1:7" x14ac:dyDescent="0.15">
      <c r="A60" s="4" t="s">
        <v>7</v>
      </c>
      <c r="B60" s="4">
        <v>6</v>
      </c>
      <c r="C60" s="4" t="s">
        <v>70</v>
      </c>
      <c r="D60" s="4" t="s">
        <v>71</v>
      </c>
      <c r="E60" s="4">
        <f t="shared" si="0"/>
        <v>7871</v>
      </c>
      <c r="F60" s="4" t="s">
        <v>41</v>
      </c>
      <c r="G60" s="4" t="s">
        <v>1</v>
      </c>
    </row>
    <row r="61" spans="1:7" x14ac:dyDescent="0.15">
      <c r="A61" s="4" t="s">
        <v>7</v>
      </c>
      <c r="B61" s="4">
        <v>6</v>
      </c>
      <c r="C61" s="4" t="s">
        <v>72</v>
      </c>
      <c r="D61" s="4" t="s">
        <v>73</v>
      </c>
      <c r="E61" s="4">
        <f t="shared" si="0"/>
        <v>41939</v>
      </c>
      <c r="F61" s="4" t="s">
        <v>30</v>
      </c>
      <c r="G61" s="4" t="s">
        <v>1</v>
      </c>
    </row>
    <row r="62" spans="1:7" x14ac:dyDescent="0.15">
      <c r="A62" s="4" t="s">
        <v>7</v>
      </c>
      <c r="B62" s="4">
        <v>6</v>
      </c>
      <c r="C62" s="4" t="s">
        <v>74</v>
      </c>
      <c r="D62" s="4" t="s">
        <v>75</v>
      </c>
      <c r="E62" s="4">
        <f t="shared" si="0"/>
        <v>8008</v>
      </c>
      <c r="F62" s="4" t="s">
        <v>13</v>
      </c>
      <c r="G62" s="4" t="s">
        <v>1</v>
      </c>
    </row>
    <row r="63" spans="1:7" x14ac:dyDescent="0.15">
      <c r="A63" s="4" t="s">
        <v>7</v>
      </c>
      <c r="B63" s="4">
        <v>6</v>
      </c>
      <c r="C63" s="4" t="s">
        <v>337</v>
      </c>
      <c r="D63" s="4" t="s">
        <v>338</v>
      </c>
      <c r="E63" s="4">
        <f t="shared" si="0"/>
        <v>62289</v>
      </c>
      <c r="F63" s="4" t="s">
        <v>339</v>
      </c>
      <c r="G63" s="4" t="s">
        <v>0</v>
      </c>
    </row>
    <row r="64" spans="1:7" x14ac:dyDescent="0.15">
      <c r="A64" s="4" t="s">
        <v>7</v>
      </c>
      <c r="B64" s="4">
        <v>6</v>
      </c>
      <c r="C64" s="4" t="s">
        <v>76</v>
      </c>
      <c r="D64" s="4" t="s">
        <v>77</v>
      </c>
      <c r="E64" s="4">
        <f t="shared" si="0"/>
        <v>801</v>
      </c>
      <c r="F64" s="4" t="s">
        <v>13</v>
      </c>
      <c r="G64" s="4" t="s">
        <v>1</v>
      </c>
    </row>
    <row r="65" spans="1:7" x14ac:dyDescent="0.15">
      <c r="A65" s="4" t="s">
        <v>7</v>
      </c>
      <c r="B65" s="4">
        <v>6</v>
      </c>
      <c r="C65" s="4" t="s">
        <v>340</v>
      </c>
      <c r="D65" s="4" t="s">
        <v>341</v>
      </c>
      <c r="E65" s="4">
        <f t="shared" si="0"/>
        <v>8532</v>
      </c>
      <c r="F65" s="4" t="s">
        <v>342</v>
      </c>
      <c r="G65" s="4" t="s">
        <v>0</v>
      </c>
    </row>
    <row r="66" spans="1:7" x14ac:dyDescent="0.15">
      <c r="A66" s="4" t="s">
        <v>7</v>
      </c>
      <c r="B66" s="4">
        <v>7</v>
      </c>
      <c r="C66" s="4" t="s">
        <v>78</v>
      </c>
      <c r="D66" s="4" t="s">
        <v>79</v>
      </c>
      <c r="E66" s="4">
        <f t="shared" si="0"/>
        <v>7774</v>
      </c>
      <c r="F66" s="4" t="s">
        <v>41</v>
      </c>
      <c r="G66" s="4" t="s">
        <v>1</v>
      </c>
    </row>
    <row r="67" spans="1:7" x14ac:dyDescent="0.15">
      <c r="A67" s="4" t="s">
        <v>7</v>
      </c>
      <c r="B67" s="4">
        <v>7</v>
      </c>
      <c r="C67" s="4" t="s">
        <v>80</v>
      </c>
      <c r="D67" s="4" t="s">
        <v>81</v>
      </c>
      <c r="E67" s="4">
        <f t="shared" si="0"/>
        <v>2758</v>
      </c>
      <c r="F67" s="4" t="s">
        <v>30</v>
      </c>
      <c r="G67" s="4" t="s">
        <v>1</v>
      </c>
    </row>
    <row r="68" spans="1:7" x14ac:dyDescent="0.15">
      <c r="A68" s="4" t="s">
        <v>7</v>
      </c>
      <c r="B68" s="4">
        <v>7</v>
      </c>
      <c r="C68" s="4" t="s">
        <v>82</v>
      </c>
      <c r="D68" s="4" t="s">
        <v>83</v>
      </c>
      <c r="E68" s="4">
        <f t="shared" ref="E68:E131" si="1">D68-C68</f>
        <v>9081</v>
      </c>
      <c r="F68" s="4" t="s">
        <v>13</v>
      </c>
      <c r="G68" s="4" t="s">
        <v>1</v>
      </c>
    </row>
    <row r="69" spans="1:7" x14ac:dyDescent="0.15">
      <c r="A69" s="4" t="s">
        <v>7</v>
      </c>
      <c r="B69" s="4">
        <v>7</v>
      </c>
      <c r="C69" s="4" t="s">
        <v>343</v>
      </c>
      <c r="D69" s="4" t="s">
        <v>344</v>
      </c>
      <c r="E69" s="4">
        <f t="shared" si="1"/>
        <v>944379</v>
      </c>
      <c r="F69" s="4" t="s">
        <v>345</v>
      </c>
      <c r="G69" s="4" t="s">
        <v>0</v>
      </c>
    </row>
    <row r="70" spans="1:7" x14ac:dyDescent="0.15">
      <c r="A70" s="4" t="s">
        <v>7</v>
      </c>
      <c r="B70" s="4">
        <v>7</v>
      </c>
      <c r="C70" s="4" t="s">
        <v>84</v>
      </c>
      <c r="D70" s="4" t="s">
        <v>85</v>
      </c>
      <c r="E70" s="4">
        <f t="shared" si="1"/>
        <v>3908</v>
      </c>
      <c r="F70" s="4" t="s">
        <v>13</v>
      </c>
      <c r="G70" s="4" t="s">
        <v>1</v>
      </c>
    </row>
    <row r="71" spans="1:7" x14ac:dyDescent="0.15">
      <c r="A71" s="4" t="s">
        <v>7</v>
      </c>
      <c r="B71" s="4">
        <v>7</v>
      </c>
      <c r="C71" s="4" t="s">
        <v>86</v>
      </c>
      <c r="D71" s="4" t="s">
        <v>87</v>
      </c>
      <c r="E71" s="4">
        <f t="shared" si="1"/>
        <v>84804</v>
      </c>
      <c r="F71" s="4" t="s">
        <v>30</v>
      </c>
      <c r="G71" s="4" t="s">
        <v>1</v>
      </c>
    </row>
    <row r="72" spans="1:7" x14ac:dyDescent="0.15">
      <c r="A72" s="4" t="s">
        <v>7</v>
      </c>
      <c r="B72" s="4">
        <v>7</v>
      </c>
      <c r="C72" s="4" t="s">
        <v>259</v>
      </c>
      <c r="D72" s="4" t="s">
        <v>260</v>
      </c>
      <c r="E72" s="4">
        <f t="shared" si="1"/>
        <v>17000</v>
      </c>
      <c r="F72" s="4" t="s">
        <v>30</v>
      </c>
      <c r="G72" s="4" t="s">
        <v>2</v>
      </c>
    </row>
    <row r="73" spans="1:7" x14ac:dyDescent="0.15">
      <c r="A73" s="4" t="s">
        <v>7</v>
      </c>
      <c r="B73" s="4">
        <v>8</v>
      </c>
      <c r="C73" s="4" t="s">
        <v>261</v>
      </c>
      <c r="D73" s="4" t="s">
        <v>262</v>
      </c>
      <c r="E73" s="4">
        <f t="shared" si="1"/>
        <v>89</v>
      </c>
      <c r="F73" s="4" t="s">
        <v>13</v>
      </c>
      <c r="G73" s="4" t="s">
        <v>2</v>
      </c>
    </row>
    <row r="74" spans="1:7" x14ac:dyDescent="0.15">
      <c r="A74" s="4" t="s">
        <v>7</v>
      </c>
      <c r="B74" s="4">
        <v>8</v>
      </c>
      <c r="C74" s="4" t="s">
        <v>263</v>
      </c>
      <c r="D74" s="4" t="s">
        <v>264</v>
      </c>
      <c r="E74" s="4">
        <f t="shared" si="1"/>
        <v>403</v>
      </c>
      <c r="F74" s="4" t="s">
        <v>13</v>
      </c>
      <c r="G74" s="4" t="s">
        <v>2</v>
      </c>
    </row>
    <row r="75" spans="1:7" x14ac:dyDescent="0.15">
      <c r="A75" s="4" t="s">
        <v>7</v>
      </c>
      <c r="B75" s="4">
        <v>8</v>
      </c>
      <c r="C75" s="4" t="s">
        <v>88</v>
      </c>
      <c r="D75" s="4" t="s">
        <v>89</v>
      </c>
      <c r="E75" s="4">
        <f t="shared" si="1"/>
        <v>2922</v>
      </c>
      <c r="F75" s="4" t="s">
        <v>41</v>
      </c>
      <c r="G75" s="4" t="s">
        <v>1</v>
      </c>
    </row>
    <row r="76" spans="1:7" x14ac:dyDescent="0.15">
      <c r="A76" s="4" t="s">
        <v>7</v>
      </c>
      <c r="B76" s="4">
        <v>8</v>
      </c>
      <c r="C76" s="4" t="s">
        <v>346</v>
      </c>
      <c r="D76" s="4" t="s">
        <v>347</v>
      </c>
      <c r="E76" s="4">
        <f t="shared" si="1"/>
        <v>42919</v>
      </c>
      <c r="F76" s="4" t="s">
        <v>35</v>
      </c>
      <c r="G76" s="4" t="s">
        <v>0</v>
      </c>
    </row>
    <row r="77" spans="1:7" x14ac:dyDescent="0.15">
      <c r="A77" s="4" t="s">
        <v>7</v>
      </c>
      <c r="B77" s="4">
        <v>8</v>
      </c>
      <c r="C77" s="4" t="s">
        <v>90</v>
      </c>
      <c r="D77" s="4" t="s">
        <v>91</v>
      </c>
      <c r="E77" s="4">
        <f t="shared" si="1"/>
        <v>56864</v>
      </c>
      <c r="F77" s="4" t="s">
        <v>30</v>
      </c>
      <c r="G77" s="4" t="s">
        <v>1</v>
      </c>
    </row>
    <row r="78" spans="1:7" x14ac:dyDescent="0.15">
      <c r="A78" s="4" t="s">
        <v>7</v>
      </c>
      <c r="B78" s="4">
        <v>8</v>
      </c>
      <c r="C78" s="4" t="s">
        <v>348</v>
      </c>
      <c r="D78" s="4" t="s">
        <v>349</v>
      </c>
      <c r="E78" s="4">
        <f t="shared" si="1"/>
        <v>199440</v>
      </c>
      <c r="F78" s="4" t="s">
        <v>350</v>
      </c>
      <c r="G78" s="4" t="s">
        <v>0</v>
      </c>
    </row>
    <row r="79" spans="1:7" x14ac:dyDescent="0.15">
      <c r="A79" s="4" t="s">
        <v>7</v>
      </c>
      <c r="B79" s="4">
        <v>8</v>
      </c>
      <c r="C79" s="4" t="s">
        <v>92</v>
      </c>
      <c r="D79" s="4" t="s">
        <v>93</v>
      </c>
      <c r="E79" s="4">
        <f t="shared" si="1"/>
        <v>7813</v>
      </c>
      <c r="F79" s="4" t="s">
        <v>41</v>
      </c>
      <c r="G79" s="4" t="s">
        <v>1</v>
      </c>
    </row>
    <row r="80" spans="1:7" x14ac:dyDescent="0.15">
      <c r="A80" s="4" t="s">
        <v>7</v>
      </c>
      <c r="B80" s="4">
        <v>8</v>
      </c>
      <c r="C80" s="4" t="s">
        <v>94</v>
      </c>
      <c r="D80" s="4" t="s">
        <v>95</v>
      </c>
      <c r="E80" s="4">
        <f t="shared" si="1"/>
        <v>2385</v>
      </c>
      <c r="F80" s="4" t="s">
        <v>41</v>
      </c>
      <c r="G80" s="4" t="s">
        <v>1</v>
      </c>
    </row>
    <row r="81" spans="1:7" x14ac:dyDescent="0.15">
      <c r="A81" s="4" t="s">
        <v>7</v>
      </c>
      <c r="B81" s="4">
        <v>8</v>
      </c>
      <c r="C81" s="4" t="s">
        <v>265</v>
      </c>
      <c r="D81" s="4" t="s">
        <v>266</v>
      </c>
      <c r="E81" s="4">
        <f t="shared" si="1"/>
        <v>83</v>
      </c>
      <c r="F81" s="4" t="s">
        <v>13</v>
      </c>
      <c r="G81" s="4" t="s">
        <v>2</v>
      </c>
    </row>
    <row r="82" spans="1:7" x14ac:dyDescent="0.15">
      <c r="A82" s="4" t="s">
        <v>7</v>
      </c>
      <c r="B82" s="4">
        <v>8</v>
      </c>
      <c r="C82" s="4" t="s">
        <v>96</v>
      </c>
      <c r="D82" s="4" t="s">
        <v>97</v>
      </c>
      <c r="E82" s="4">
        <f t="shared" si="1"/>
        <v>130</v>
      </c>
      <c r="F82" s="4" t="s">
        <v>41</v>
      </c>
      <c r="G82" s="4" t="s">
        <v>1</v>
      </c>
    </row>
    <row r="83" spans="1:7" x14ac:dyDescent="0.15">
      <c r="A83" s="4" t="s">
        <v>7</v>
      </c>
      <c r="B83" s="4">
        <v>8</v>
      </c>
      <c r="C83" s="4" t="s">
        <v>351</v>
      </c>
      <c r="D83" s="4" t="s">
        <v>352</v>
      </c>
      <c r="E83" s="4">
        <f t="shared" si="1"/>
        <v>7438</v>
      </c>
      <c r="F83" s="4" t="s">
        <v>353</v>
      </c>
      <c r="G83" s="4" t="s">
        <v>0</v>
      </c>
    </row>
    <row r="84" spans="1:7" x14ac:dyDescent="0.15">
      <c r="A84" s="4" t="s">
        <v>7</v>
      </c>
      <c r="B84" s="4">
        <v>8</v>
      </c>
      <c r="C84" s="4" t="s">
        <v>98</v>
      </c>
      <c r="D84" s="4" t="s">
        <v>99</v>
      </c>
      <c r="E84" s="4">
        <f t="shared" si="1"/>
        <v>4154</v>
      </c>
      <c r="F84" s="4" t="s">
        <v>13</v>
      </c>
      <c r="G84" s="4" t="s">
        <v>1</v>
      </c>
    </row>
    <row r="85" spans="1:7" x14ac:dyDescent="0.15">
      <c r="A85" s="4" t="s">
        <v>7</v>
      </c>
      <c r="B85" s="4">
        <v>8</v>
      </c>
      <c r="C85" s="4" t="s">
        <v>100</v>
      </c>
      <c r="D85" s="4" t="s">
        <v>101</v>
      </c>
      <c r="E85" s="4">
        <f t="shared" si="1"/>
        <v>302030</v>
      </c>
      <c r="F85" s="4" t="s">
        <v>102</v>
      </c>
      <c r="G85" s="4" t="s">
        <v>1</v>
      </c>
    </row>
    <row r="86" spans="1:7" x14ac:dyDescent="0.15">
      <c r="A86" s="4" t="s">
        <v>7</v>
      </c>
      <c r="B86" s="4">
        <v>8</v>
      </c>
      <c r="C86" s="4" t="s">
        <v>103</v>
      </c>
      <c r="D86" s="4" t="s">
        <v>104</v>
      </c>
      <c r="E86" s="4">
        <f t="shared" si="1"/>
        <v>375</v>
      </c>
      <c r="F86" s="4" t="s">
        <v>30</v>
      </c>
      <c r="G86" s="4" t="s">
        <v>1</v>
      </c>
    </row>
    <row r="87" spans="1:7" x14ac:dyDescent="0.15">
      <c r="A87" s="4" t="s">
        <v>7</v>
      </c>
      <c r="B87" s="4">
        <v>8</v>
      </c>
      <c r="C87" s="4" t="s">
        <v>105</v>
      </c>
      <c r="D87" s="4" t="s">
        <v>106</v>
      </c>
      <c r="E87" s="4">
        <f t="shared" si="1"/>
        <v>7936</v>
      </c>
      <c r="F87" s="4" t="s">
        <v>38</v>
      </c>
      <c r="G87" s="4" t="s">
        <v>1</v>
      </c>
    </row>
    <row r="88" spans="1:7" x14ac:dyDescent="0.15">
      <c r="A88" s="4" t="s">
        <v>7</v>
      </c>
      <c r="B88" s="4">
        <v>9</v>
      </c>
      <c r="C88" s="4" t="s">
        <v>107</v>
      </c>
      <c r="D88" s="4" t="s">
        <v>108</v>
      </c>
      <c r="E88" s="4">
        <f t="shared" si="1"/>
        <v>81</v>
      </c>
      <c r="F88" s="4" t="s">
        <v>30</v>
      </c>
      <c r="G88" s="4" t="s">
        <v>1</v>
      </c>
    </row>
    <row r="89" spans="1:7" x14ac:dyDescent="0.15">
      <c r="A89" s="4" t="s">
        <v>7</v>
      </c>
      <c r="B89" s="4">
        <v>9</v>
      </c>
      <c r="C89" s="4" t="s">
        <v>354</v>
      </c>
      <c r="D89" s="4" t="s">
        <v>355</v>
      </c>
      <c r="E89" s="4">
        <f t="shared" si="1"/>
        <v>563129</v>
      </c>
      <c r="F89" s="4" t="s">
        <v>336</v>
      </c>
      <c r="G89" s="4" t="s">
        <v>0</v>
      </c>
    </row>
    <row r="90" spans="1:7" x14ac:dyDescent="0.15">
      <c r="A90" s="4" t="s">
        <v>7</v>
      </c>
      <c r="B90" s="4">
        <v>9</v>
      </c>
      <c r="C90" s="4" t="s">
        <v>109</v>
      </c>
      <c r="D90" s="4" t="s">
        <v>110</v>
      </c>
      <c r="E90" s="4">
        <f t="shared" si="1"/>
        <v>104</v>
      </c>
      <c r="F90" s="4" t="s">
        <v>30</v>
      </c>
      <c r="G90" s="4" t="s">
        <v>1</v>
      </c>
    </row>
    <row r="91" spans="1:7" x14ac:dyDescent="0.15">
      <c r="A91" s="4" t="s">
        <v>7</v>
      </c>
      <c r="B91" s="4">
        <v>10</v>
      </c>
      <c r="C91" s="4" t="s">
        <v>356</v>
      </c>
      <c r="D91" s="4" t="s">
        <v>357</v>
      </c>
      <c r="E91" s="4">
        <f t="shared" si="1"/>
        <v>1425131</v>
      </c>
      <c r="F91" s="4" t="s">
        <v>174</v>
      </c>
      <c r="G91" s="4" t="s">
        <v>0</v>
      </c>
    </row>
    <row r="92" spans="1:7" x14ac:dyDescent="0.15">
      <c r="A92" s="4" t="s">
        <v>7</v>
      </c>
      <c r="B92" s="4">
        <v>10</v>
      </c>
      <c r="C92" s="4" t="s">
        <v>358</v>
      </c>
      <c r="D92" s="4" t="s">
        <v>359</v>
      </c>
      <c r="E92" s="4">
        <f t="shared" si="1"/>
        <v>1241443</v>
      </c>
      <c r="F92" s="4" t="s">
        <v>360</v>
      </c>
      <c r="G92" s="4" t="s">
        <v>0</v>
      </c>
    </row>
    <row r="93" spans="1:7" x14ac:dyDescent="0.15">
      <c r="A93" s="4" t="s">
        <v>7</v>
      </c>
      <c r="B93" s="4">
        <v>10</v>
      </c>
      <c r="C93" s="4" t="s">
        <v>111</v>
      </c>
      <c r="D93" s="4" t="s">
        <v>112</v>
      </c>
      <c r="E93" s="4">
        <f t="shared" si="1"/>
        <v>138</v>
      </c>
      <c r="F93" s="4" t="s">
        <v>30</v>
      </c>
      <c r="G93" s="4" t="s">
        <v>1</v>
      </c>
    </row>
    <row r="94" spans="1:7" x14ac:dyDescent="0.15">
      <c r="A94" s="4" t="s">
        <v>7</v>
      </c>
      <c r="B94" s="4">
        <v>11</v>
      </c>
      <c r="C94" s="4" t="s">
        <v>113</v>
      </c>
      <c r="D94" s="4" t="s">
        <v>114</v>
      </c>
      <c r="E94" s="4">
        <f t="shared" si="1"/>
        <v>2804</v>
      </c>
      <c r="F94" s="4" t="s">
        <v>13</v>
      </c>
      <c r="G94" s="4" t="s">
        <v>1</v>
      </c>
    </row>
    <row r="95" spans="1:7" x14ac:dyDescent="0.15">
      <c r="A95" s="4" t="s">
        <v>7</v>
      </c>
      <c r="B95" s="4">
        <v>11</v>
      </c>
      <c r="C95" s="4" t="s">
        <v>361</v>
      </c>
      <c r="D95" s="4" t="s">
        <v>362</v>
      </c>
      <c r="E95" s="4">
        <f t="shared" si="1"/>
        <v>1869467</v>
      </c>
      <c r="F95" s="4" t="s">
        <v>342</v>
      </c>
      <c r="G95" s="4" t="s">
        <v>0</v>
      </c>
    </row>
    <row r="96" spans="1:7" x14ac:dyDescent="0.15">
      <c r="A96" s="4" t="s">
        <v>7</v>
      </c>
      <c r="B96" s="4">
        <v>11</v>
      </c>
      <c r="C96" s="4" t="s">
        <v>115</v>
      </c>
      <c r="D96" s="4" t="s">
        <v>116</v>
      </c>
      <c r="E96" s="4">
        <f t="shared" si="1"/>
        <v>9295</v>
      </c>
      <c r="F96" s="4" t="s">
        <v>13</v>
      </c>
      <c r="G96" s="4" t="s">
        <v>1</v>
      </c>
    </row>
    <row r="97" spans="1:7" x14ac:dyDescent="0.15">
      <c r="A97" s="4" t="s">
        <v>7</v>
      </c>
      <c r="B97" s="4">
        <v>12</v>
      </c>
      <c r="C97" s="4" t="s">
        <v>117</v>
      </c>
      <c r="D97" s="4" t="s">
        <v>118</v>
      </c>
      <c r="E97" s="4">
        <f t="shared" si="1"/>
        <v>7758</v>
      </c>
      <c r="F97" s="4" t="s">
        <v>41</v>
      </c>
      <c r="G97" s="4" t="s">
        <v>1</v>
      </c>
    </row>
    <row r="98" spans="1:7" x14ac:dyDescent="0.15">
      <c r="A98" s="4" t="s">
        <v>7</v>
      </c>
      <c r="B98" s="4">
        <v>12</v>
      </c>
      <c r="C98" s="4" t="s">
        <v>363</v>
      </c>
      <c r="D98" s="4" t="s">
        <v>364</v>
      </c>
      <c r="E98" s="4">
        <f t="shared" si="1"/>
        <v>1173596</v>
      </c>
      <c r="F98" s="4" t="s">
        <v>365</v>
      </c>
      <c r="G98" s="4" t="s">
        <v>0</v>
      </c>
    </row>
    <row r="99" spans="1:7" x14ac:dyDescent="0.15">
      <c r="A99" s="4" t="s">
        <v>7</v>
      </c>
      <c r="B99" s="4">
        <v>12</v>
      </c>
      <c r="C99" s="4" t="s">
        <v>366</v>
      </c>
      <c r="D99" s="4" t="s">
        <v>367</v>
      </c>
      <c r="E99" s="4">
        <f t="shared" si="1"/>
        <v>523852</v>
      </c>
      <c r="F99" s="4" t="s">
        <v>305</v>
      </c>
      <c r="G99" s="4" t="s">
        <v>0</v>
      </c>
    </row>
    <row r="100" spans="1:7" x14ac:dyDescent="0.15">
      <c r="A100" s="4" t="s">
        <v>7</v>
      </c>
      <c r="B100" s="4">
        <v>12</v>
      </c>
      <c r="C100" s="4" t="s">
        <v>119</v>
      </c>
      <c r="D100" s="4" t="s">
        <v>120</v>
      </c>
      <c r="E100" s="4">
        <f t="shared" si="1"/>
        <v>240</v>
      </c>
      <c r="F100" s="4" t="s">
        <v>13</v>
      </c>
      <c r="G100" s="4" t="s">
        <v>1</v>
      </c>
    </row>
    <row r="101" spans="1:7" x14ac:dyDescent="0.15">
      <c r="A101" s="4" t="s">
        <v>7</v>
      </c>
      <c r="B101" s="4">
        <v>12</v>
      </c>
      <c r="C101" s="4" t="s">
        <v>368</v>
      </c>
      <c r="D101" s="4" t="s">
        <v>369</v>
      </c>
      <c r="E101" s="4">
        <f t="shared" si="1"/>
        <v>4506</v>
      </c>
      <c r="F101" s="4" t="s">
        <v>13</v>
      </c>
      <c r="G101" s="4" t="s">
        <v>0</v>
      </c>
    </row>
    <row r="102" spans="1:7" x14ac:dyDescent="0.15">
      <c r="A102" s="4" t="s">
        <v>7</v>
      </c>
      <c r="B102" s="4">
        <v>12</v>
      </c>
      <c r="C102" s="4" t="s">
        <v>121</v>
      </c>
      <c r="D102" s="4" t="s">
        <v>122</v>
      </c>
      <c r="E102" s="4">
        <f t="shared" si="1"/>
        <v>239</v>
      </c>
      <c r="F102" s="4" t="s">
        <v>13</v>
      </c>
      <c r="G102" s="4" t="s">
        <v>1</v>
      </c>
    </row>
    <row r="103" spans="1:7" x14ac:dyDescent="0.15">
      <c r="A103" s="4" t="s">
        <v>7</v>
      </c>
      <c r="B103" s="4">
        <v>12</v>
      </c>
      <c r="C103" s="4" t="s">
        <v>123</v>
      </c>
      <c r="D103" s="4" t="s">
        <v>124</v>
      </c>
      <c r="E103" s="4">
        <f t="shared" si="1"/>
        <v>3333</v>
      </c>
      <c r="F103" s="4" t="s">
        <v>13</v>
      </c>
      <c r="G103" s="4" t="s">
        <v>1</v>
      </c>
    </row>
    <row r="104" spans="1:7" x14ac:dyDescent="0.15">
      <c r="A104" s="4" t="s">
        <v>7</v>
      </c>
      <c r="B104" s="4">
        <v>12</v>
      </c>
      <c r="C104" s="4" t="s">
        <v>370</v>
      </c>
      <c r="D104" s="4" t="s">
        <v>371</v>
      </c>
      <c r="E104" s="4">
        <f t="shared" si="1"/>
        <v>6540</v>
      </c>
      <c r="F104" s="4" t="s">
        <v>10</v>
      </c>
      <c r="G104" s="4" t="s">
        <v>0</v>
      </c>
    </row>
    <row r="105" spans="1:7" x14ac:dyDescent="0.15">
      <c r="A105" s="4" t="s">
        <v>7</v>
      </c>
      <c r="B105" s="4">
        <v>13</v>
      </c>
      <c r="C105" s="4" t="s">
        <v>372</v>
      </c>
      <c r="D105" s="4" t="s">
        <v>373</v>
      </c>
      <c r="E105" s="4">
        <f t="shared" si="1"/>
        <v>2865496</v>
      </c>
      <c r="F105" s="4" t="s">
        <v>374</v>
      </c>
      <c r="G105" s="4" t="s">
        <v>0</v>
      </c>
    </row>
    <row r="106" spans="1:7" x14ac:dyDescent="0.15">
      <c r="A106" s="4" t="s">
        <v>7</v>
      </c>
      <c r="B106" s="4">
        <v>13</v>
      </c>
      <c r="C106" s="4" t="s">
        <v>375</v>
      </c>
      <c r="D106" s="4" t="s">
        <v>376</v>
      </c>
      <c r="E106" s="4">
        <f t="shared" si="1"/>
        <v>850</v>
      </c>
      <c r="F106" s="4" t="s">
        <v>13</v>
      </c>
      <c r="G106" s="4" t="s">
        <v>0</v>
      </c>
    </row>
    <row r="107" spans="1:7" x14ac:dyDescent="0.15">
      <c r="A107" s="4" t="s">
        <v>7</v>
      </c>
      <c r="B107" s="4">
        <v>13</v>
      </c>
      <c r="C107" s="4" t="s">
        <v>377</v>
      </c>
      <c r="D107" s="4" t="s">
        <v>378</v>
      </c>
      <c r="E107" s="4">
        <f t="shared" si="1"/>
        <v>217907</v>
      </c>
      <c r="F107" s="4" t="s">
        <v>10</v>
      </c>
      <c r="G107" s="4" t="s">
        <v>0</v>
      </c>
    </row>
    <row r="108" spans="1:7" x14ac:dyDescent="0.15">
      <c r="A108" s="4" t="s">
        <v>7</v>
      </c>
      <c r="B108" s="4">
        <v>13</v>
      </c>
      <c r="C108" s="4" t="s">
        <v>379</v>
      </c>
      <c r="D108" s="4" t="s">
        <v>380</v>
      </c>
      <c r="E108" s="4">
        <f t="shared" si="1"/>
        <v>66097</v>
      </c>
      <c r="F108" s="4" t="s">
        <v>13</v>
      </c>
      <c r="G108" s="4" t="s">
        <v>0</v>
      </c>
    </row>
    <row r="109" spans="1:7" x14ac:dyDescent="0.15">
      <c r="A109" s="4" t="s">
        <v>7</v>
      </c>
      <c r="B109" s="4">
        <v>13</v>
      </c>
      <c r="C109" s="4" t="s">
        <v>125</v>
      </c>
      <c r="D109" s="4" t="s">
        <v>126</v>
      </c>
      <c r="E109" s="4">
        <f t="shared" si="1"/>
        <v>58</v>
      </c>
      <c r="F109" s="4" t="s">
        <v>13</v>
      </c>
      <c r="G109" s="4" t="s">
        <v>1</v>
      </c>
    </row>
    <row r="110" spans="1:7" x14ac:dyDescent="0.15">
      <c r="A110" s="4" t="s">
        <v>7</v>
      </c>
      <c r="B110" s="4">
        <v>13</v>
      </c>
      <c r="C110" s="4" t="s">
        <v>381</v>
      </c>
      <c r="D110" s="4" t="s">
        <v>382</v>
      </c>
      <c r="E110" s="4">
        <f t="shared" si="1"/>
        <v>193292</v>
      </c>
      <c r="F110" s="4" t="s">
        <v>13</v>
      </c>
      <c r="G110" s="4" t="s">
        <v>0</v>
      </c>
    </row>
    <row r="111" spans="1:7" x14ac:dyDescent="0.15">
      <c r="A111" s="4" t="s">
        <v>7</v>
      </c>
      <c r="B111" s="4">
        <v>14</v>
      </c>
      <c r="C111" s="4" t="s">
        <v>127</v>
      </c>
      <c r="D111" s="4" t="s">
        <v>128</v>
      </c>
      <c r="E111" s="4">
        <f t="shared" si="1"/>
        <v>54</v>
      </c>
      <c r="F111" s="4" t="s">
        <v>13</v>
      </c>
      <c r="G111" s="4" t="s">
        <v>1</v>
      </c>
    </row>
    <row r="112" spans="1:7" x14ac:dyDescent="0.15">
      <c r="A112" s="4" t="s">
        <v>7</v>
      </c>
      <c r="B112" s="4">
        <v>14</v>
      </c>
      <c r="C112" s="4" t="s">
        <v>129</v>
      </c>
      <c r="D112" s="4" t="s">
        <v>130</v>
      </c>
      <c r="E112" s="4">
        <f t="shared" si="1"/>
        <v>2522</v>
      </c>
      <c r="F112" s="4" t="s">
        <v>41</v>
      </c>
      <c r="G112" s="4" t="s">
        <v>1</v>
      </c>
    </row>
    <row r="113" spans="1:7" x14ac:dyDescent="0.15">
      <c r="A113" s="4" t="s">
        <v>7</v>
      </c>
      <c r="B113" s="4">
        <v>14</v>
      </c>
      <c r="C113" s="4" t="s">
        <v>131</v>
      </c>
      <c r="D113" s="4" t="s">
        <v>132</v>
      </c>
      <c r="E113" s="4">
        <f t="shared" si="1"/>
        <v>250283</v>
      </c>
      <c r="F113" s="4" t="s">
        <v>57</v>
      </c>
      <c r="G113" s="4" t="s">
        <v>1</v>
      </c>
    </row>
    <row r="114" spans="1:7" x14ac:dyDescent="0.15">
      <c r="A114" s="4" t="s">
        <v>7</v>
      </c>
      <c r="B114" s="4">
        <v>14</v>
      </c>
      <c r="C114" s="4" t="s">
        <v>133</v>
      </c>
      <c r="D114" s="4" t="s">
        <v>134</v>
      </c>
      <c r="E114" s="4">
        <f t="shared" si="1"/>
        <v>5613</v>
      </c>
      <c r="F114" s="4" t="s">
        <v>41</v>
      </c>
      <c r="G114" s="4" t="s">
        <v>1</v>
      </c>
    </row>
    <row r="115" spans="1:7" x14ac:dyDescent="0.15">
      <c r="A115" s="4" t="s">
        <v>7</v>
      </c>
      <c r="B115" s="4">
        <v>14</v>
      </c>
      <c r="C115" s="4" t="s">
        <v>135</v>
      </c>
      <c r="D115" s="4" t="s">
        <v>136</v>
      </c>
      <c r="E115" s="4">
        <f t="shared" si="1"/>
        <v>793</v>
      </c>
      <c r="F115" s="4" t="s">
        <v>13</v>
      </c>
      <c r="G115" s="4" t="s">
        <v>1</v>
      </c>
    </row>
    <row r="116" spans="1:7" x14ac:dyDescent="0.15">
      <c r="A116" s="4" t="s">
        <v>7</v>
      </c>
      <c r="B116" s="4">
        <v>14</v>
      </c>
      <c r="C116" s="4" t="s">
        <v>383</v>
      </c>
      <c r="D116" s="4" t="s">
        <v>384</v>
      </c>
      <c r="E116" s="4">
        <f t="shared" si="1"/>
        <v>14786</v>
      </c>
      <c r="F116" s="4" t="s">
        <v>38</v>
      </c>
      <c r="G116" s="4" t="s">
        <v>0</v>
      </c>
    </row>
    <row r="117" spans="1:7" x14ac:dyDescent="0.15">
      <c r="A117" s="4" t="s">
        <v>7</v>
      </c>
      <c r="B117" s="4">
        <v>14</v>
      </c>
      <c r="C117" s="4" t="s">
        <v>385</v>
      </c>
      <c r="D117" s="4" t="s">
        <v>386</v>
      </c>
      <c r="E117" s="4">
        <f t="shared" si="1"/>
        <v>522</v>
      </c>
      <c r="F117" s="4" t="s">
        <v>13</v>
      </c>
      <c r="G117" s="4" t="s">
        <v>0</v>
      </c>
    </row>
    <row r="118" spans="1:7" x14ac:dyDescent="0.15">
      <c r="A118" s="4" t="s">
        <v>7</v>
      </c>
      <c r="B118" s="4">
        <v>15</v>
      </c>
      <c r="C118" s="4" t="s">
        <v>137</v>
      </c>
      <c r="D118" s="4" t="s">
        <v>138</v>
      </c>
      <c r="E118" s="4">
        <f t="shared" si="1"/>
        <v>2577</v>
      </c>
      <c r="F118" s="4" t="s">
        <v>30</v>
      </c>
      <c r="G118" s="4" t="s">
        <v>1</v>
      </c>
    </row>
    <row r="119" spans="1:7" x14ac:dyDescent="0.15">
      <c r="A119" s="4" t="s">
        <v>7</v>
      </c>
      <c r="B119" s="4">
        <v>15</v>
      </c>
      <c r="C119" s="4" t="s">
        <v>139</v>
      </c>
      <c r="D119" s="4" t="s">
        <v>140</v>
      </c>
      <c r="E119" s="4">
        <f t="shared" si="1"/>
        <v>7742</v>
      </c>
      <c r="F119" s="4" t="s">
        <v>57</v>
      </c>
      <c r="G119" s="4" t="s">
        <v>1</v>
      </c>
    </row>
    <row r="120" spans="1:7" x14ac:dyDescent="0.15">
      <c r="A120" s="4" t="s">
        <v>7</v>
      </c>
      <c r="B120" s="4">
        <v>15</v>
      </c>
      <c r="C120" s="4" t="s">
        <v>387</v>
      </c>
      <c r="D120" s="4" t="s">
        <v>388</v>
      </c>
      <c r="E120" s="4">
        <f t="shared" si="1"/>
        <v>88832</v>
      </c>
      <c r="F120" s="4" t="s">
        <v>228</v>
      </c>
      <c r="G120" s="4" t="s">
        <v>0</v>
      </c>
    </row>
    <row r="121" spans="1:7" x14ac:dyDescent="0.15">
      <c r="A121" s="4" t="s">
        <v>7</v>
      </c>
      <c r="B121" s="4">
        <v>15</v>
      </c>
      <c r="C121" s="4" t="s">
        <v>389</v>
      </c>
      <c r="D121" s="4" t="s">
        <v>390</v>
      </c>
      <c r="E121" s="4">
        <f t="shared" si="1"/>
        <v>321189</v>
      </c>
      <c r="F121" s="4" t="s">
        <v>391</v>
      </c>
      <c r="G121" s="4" t="s">
        <v>0</v>
      </c>
    </row>
    <row r="122" spans="1:7" x14ac:dyDescent="0.15">
      <c r="A122" s="4" t="s">
        <v>7</v>
      </c>
      <c r="B122" s="4">
        <v>15</v>
      </c>
      <c r="C122" s="4" t="s">
        <v>141</v>
      </c>
      <c r="D122" s="4" t="s">
        <v>142</v>
      </c>
      <c r="E122" s="4">
        <f t="shared" si="1"/>
        <v>7781</v>
      </c>
      <c r="F122" s="4" t="s">
        <v>30</v>
      </c>
      <c r="G122" s="4" t="s">
        <v>1</v>
      </c>
    </row>
    <row r="123" spans="1:7" x14ac:dyDescent="0.15">
      <c r="A123" s="4" t="s">
        <v>7</v>
      </c>
      <c r="B123" s="4">
        <v>15</v>
      </c>
      <c r="C123" s="4" t="s">
        <v>143</v>
      </c>
      <c r="D123" s="4" t="s">
        <v>144</v>
      </c>
      <c r="E123" s="4">
        <f t="shared" si="1"/>
        <v>3371</v>
      </c>
      <c r="F123" s="4" t="s">
        <v>41</v>
      </c>
      <c r="G123" s="4" t="s">
        <v>1</v>
      </c>
    </row>
    <row r="124" spans="1:7" x14ac:dyDescent="0.15">
      <c r="A124" s="4" t="s">
        <v>7</v>
      </c>
      <c r="B124" s="4">
        <v>15</v>
      </c>
      <c r="C124" s="4" t="s">
        <v>145</v>
      </c>
      <c r="D124" s="4" t="s">
        <v>146</v>
      </c>
      <c r="E124" s="4">
        <f t="shared" si="1"/>
        <v>3739</v>
      </c>
      <c r="F124" s="4" t="s">
        <v>13</v>
      </c>
      <c r="G124" s="4" t="s">
        <v>1</v>
      </c>
    </row>
    <row r="125" spans="1:7" x14ac:dyDescent="0.15">
      <c r="A125" s="4" t="s">
        <v>7</v>
      </c>
      <c r="B125" s="4">
        <v>15</v>
      </c>
      <c r="C125" s="4" t="s">
        <v>147</v>
      </c>
      <c r="D125" s="4" t="s">
        <v>148</v>
      </c>
      <c r="E125" s="4">
        <f t="shared" si="1"/>
        <v>4792</v>
      </c>
      <c r="F125" s="4" t="s">
        <v>41</v>
      </c>
      <c r="G125" s="4" t="s">
        <v>1</v>
      </c>
    </row>
    <row r="126" spans="1:7" x14ac:dyDescent="0.15">
      <c r="A126" s="4" t="s">
        <v>7</v>
      </c>
      <c r="B126" s="4">
        <v>15</v>
      </c>
      <c r="C126" s="4" t="s">
        <v>149</v>
      </c>
      <c r="D126" s="4" t="s">
        <v>150</v>
      </c>
      <c r="E126" s="4">
        <f t="shared" si="1"/>
        <v>2320210</v>
      </c>
      <c r="F126" s="4" t="s">
        <v>151</v>
      </c>
      <c r="G126" s="4" t="s">
        <v>1</v>
      </c>
    </row>
    <row r="127" spans="1:7" x14ac:dyDescent="0.15">
      <c r="A127" s="4" t="s">
        <v>7</v>
      </c>
      <c r="B127" s="4">
        <v>16</v>
      </c>
      <c r="C127" s="4" t="s">
        <v>392</v>
      </c>
      <c r="D127" s="4" t="s">
        <v>393</v>
      </c>
      <c r="E127" s="4">
        <f t="shared" si="1"/>
        <v>251616</v>
      </c>
      <c r="F127" s="4" t="s">
        <v>394</v>
      </c>
      <c r="G127" s="4" t="s">
        <v>0</v>
      </c>
    </row>
    <row r="128" spans="1:7" x14ac:dyDescent="0.15">
      <c r="A128" s="4" t="s">
        <v>7</v>
      </c>
      <c r="B128" s="4">
        <v>16</v>
      </c>
      <c r="C128" s="4" t="s">
        <v>395</v>
      </c>
      <c r="D128" s="4" t="s">
        <v>396</v>
      </c>
      <c r="E128" s="4">
        <f t="shared" si="1"/>
        <v>640503</v>
      </c>
      <c r="F128" s="4" t="s">
        <v>38</v>
      </c>
      <c r="G128" s="4" t="s">
        <v>0</v>
      </c>
    </row>
    <row r="129" spans="1:7" x14ac:dyDescent="0.15">
      <c r="A129" s="4" t="s">
        <v>7</v>
      </c>
      <c r="B129" s="4">
        <v>16</v>
      </c>
      <c r="C129" s="4" t="s">
        <v>152</v>
      </c>
      <c r="D129" s="4" t="s">
        <v>153</v>
      </c>
      <c r="E129" s="4">
        <f t="shared" si="1"/>
        <v>7767</v>
      </c>
      <c r="F129" s="4" t="s">
        <v>30</v>
      </c>
      <c r="G129" s="4" t="s">
        <v>1</v>
      </c>
    </row>
    <row r="130" spans="1:7" x14ac:dyDescent="0.15">
      <c r="A130" s="4" t="s">
        <v>7</v>
      </c>
      <c r="B130" s="4">
        <v>16</v>
      </c>
      <c r="C130" s="4" t="s">
        <v>154</v>
      </c>
      <c r="D130" s="4" t="s">
        <v>155</v>
      </c>
      <c r="E130" s="4">
        <f t="shared" si="1"/>
        <v>11063</v>
      </c>
      <c r="F130" s="4" t="s">
        <v>13</v>
      </c>
      <c r="G130" s="4" t="s">
        <v>1</v>
      </c>
    </row>
    <row r="131" spans="1:7" x14ac:dyDescent="0.15">
      <c r="A131" s="4" t="s">
        <v>7</v>
      </c>
      <c r="B131" s="4">
        <v>16</v>
      </c>
      <c r="C131" s="4" t="s">
        <v>156</v>
      </c>
      <c r="D131" s="4" t="s">
        <v>157</v>
      </c>
      <c r="E131" s="4">
        <f t="shared" si="1"/>
        <v>4591</v>
      </c>
      <c r="F131" s="4" t="s">
        <v>23</v>
      </c>
      <c r="G131" s="4" t="s">
        <v>1</v>
      </c>
    </row>
    <row r="132" spans="1:7" x14ac:dyDescent="0.15">
      <c r="A132" s="4" t="s">
        <v>7</v>
      </c>
      <c r="B132" s="4">
        <v>16</v>
      </c>
      <c r="C132" s="4" t="s">
        <v>267</v>
      </c>
      <c r="D132" s="4" t="s">
        <v>268</v>
      </c>
      <c r="E132" s="4">
        <f t="shared" ref="E132:E195" si="2">D132-C132</f>
        <v>8705</v>
      </c>
      <c r="F132" s="4" t="s">
        <v>41</v>
      </c>
      <c r="G132" s="4" t="s">
        <v>2</v>
      </c>
    </row>
    <row r="133" spans="1:7" x14ac:dyDescent="0.15">
      <c r="A133" s="4" t="s">
        <v>7</v>
      </c>
      <c r="B133" s="4">
        <v>16</v>
      </c>
      <c r="C133" s="4" t="s">
        <v>397</v>
      </c>
      <c r="D133" s="4" t="s">
        <v>398</v>
      </c>
      <c r="E133" s="4">
        <f t="shared" si="2"/>
        <v>274107</v>
      </c>
      <c r="F133" s="4" t="s">
        <v>13</v>
      </c>
      <c r="G133" s="4" t="s">
        <v>0</v>
      </c>
    </row>
    <row r="134" spans="1:7" x14ac:dyDescent="0.15">
      <c r="A134" s="4" t="s">
        <v>7</v>
      </c>
      <c r="B134" s="4">
        <v>16</v>
      </c>
      <c r="C134" s="4" t="s">
        <v>158</v>
      </c>
      <c r="D134" s="4" t="s">
        <v>159</v>
      </c>
      <c r="E134" s="4">
        <f t="shared" si="2"/>
        <v>7807</v>
      </c>
      <c r="F134" s="4" t="s">
        <v>13</v>
      </c>
      <c r="G134" s="4" t="s">
        <v>1</v>
      </c>
    </row>
    <row r="135" spans="1:7" x14ac:dyDescent="0.15">
      <c r="A135" s="4" t="s">
        <v>7</v>
      </c>
      <c r="B135" s="4">
        <v>16</v>
      </c>
      <c r="C135" s="4" t="s">
        <v>160</v>
      </c>
      <c r="D135" s="4" t="s">
        <v>161</v>
      </c>
      <c r="E135" s="4">
        <f t="shared" si="2"/>
        <v>60273</v>
      </c>
      <c r="F135" s="4" t="s">
        <v>23</v>
      </c>
      <c r="G135" s="4" t="s">
        <v>1</v>
      </c>
    </row>
    <row r="136" spans="1:7" x14ac:dyDescent="0.15">
      <c r="A136" s="4" t="s">
        <v>7</v>
      </c>
      <c r="B136" s="4">
        <v>16</v>
      </c>
      <c r="C136" s="4" t="s">
        <v>162</v>
      </c>
      <c r="D136" s="4" t="s">
        <v>163</v>
      </c>
      <c r="E136" s="4">
        <f t="shared" si="2"/>
        <v>665</v>
      </c>
      <c r="F136" s="4" t="s">
        <v>41</v>
      </c>
      <c r="G136" s="4" t="s">
        <v>1</v>
      </c>
    </row>
    <row r="137" spans="1:7" x14ac:dyDescent="0.15">
      <c r="A137" s="4" t="s">
        <v>7</v>
      </c>
      <c r="B137" s="4">
        <v>16</v>
      </c>
      <c r="C137" s="4" t="s">
        <v>164</v>
      </c>
      <c r="D137" s="4" t="s">
        <v>165</v>
      </c>
      <c r="E137" s="4">
        <f t="shared" si="2"/>
        <v>3195</v>
      </c>
      <c r="F137" s="4" t="s">
        <v>30</v>
      </c>
      <c r="G137" s="4" t="s">
        <v>1</v>
      </c>
    </row>
    <row r="138" spans="1:7" x14ac:dyDescent="0.15">
      <c r="A138" s="4" t="s">
        <v>7</v>
      </c>
      <c r="B138" s="4">
        <v>16</v>
      </c>
      <c r="C138" s="4" t="s">
        <v>166</v>
      </c>
      <c r="D138" s="4" t="s">
        <v>167</v>
      </c>
      <c r="E138" s="4">
        <f t="shared" si="2"/>
        <v>1392967</v>
      </c>
      <c r="F138" s="4" t="s">
        <v>30</v>
      </c>
      <c r="G138" s="4" t="s">
        <v>1</v>
      </c>
    </row>
    <row r="139" spans="1:7" x14ac:dyDescent="0.15">
      <c r="A139" s="4" t="s">
        <v>7</v>
      </c>
      <c r="B139" s="4">
        <v>17</v>
      </c>
      <c r="C139" s="4" t="s">
        <v>399</v>
      </c>
      <c r="D139" s="4" t="s">
        <v>400</v>
      </c>
      <c r="E139" s="4">
        <f t="shared" si="2"/>
        <v>220082</v>
      </c>
      <c r="F139" s="4" t="s">
        <v>353</v>
      </c>
      <c r="G139" s="4" t="s">
        <v>0</v>
      </c>
    </row>
    <row r="140" spans="1:7" x14ac:dyDescent="0.15">
      <c r="A140" s="4" t="s">
        <v>7</v>
      </c>
      <c r="B140" s="4">
        <v>17</v>
      </c>
      <c r="C140" s="4" t="s">
        <v>168</v>
      </c>
      <c r="D140" s="4" t="s">
        <v>169</v>
      </c>
      <c r="E140" s="4">
        <f t="shared" si="2"/>
        <v>3833</v>
      </c>
      <c r="F140" s="4" t="s">
        <v>41</v>
      </c>
      <c r="G140" s="4" t="s">
        <v>1</v>
      </c>
    </row>
    <row r="141" spans="1:7" x14ac:dyDescent="0.15">
      <c r="A141" s="4" t="s">
        <v>7</v>
      </c>
      <c r="B141" s="4">
        <v>17</v>
      </c>
      <c r="C141" s="4" t="s">
        <v>401</v>
      </c>
      <c r="D141" s="4" t="s">
        <v>402</v>
      </c>
      <c r="E141" s="4">
        <f t="shared" si="2"/>
        <v>1835738</v>
      </c>
      <c r="F141" s="4" t="s">
        <v>342</v>
      </c>
      <c r="G141" s="4" t="s">
        <v>0</v>
      </c>
    </row>
    <row r="142" spans="1:7" x14ac:dyDescent="0.15">
      <c r="A142" s="4" t="s">
        <v>7</v>
      </c>
      <c r="B142" s="4">
        <v>17</v>
      </c>
      <c r="C142" s="4" t="s">
        <v>403</v>
      </c>
      <c r="D142" s="4" t="s">
        <v>404</v>
      </c>
      <c r="E142" s="4">
        <f t="shared" si="2"/>
        <v>86281</v>
      </c>
      <c r="F142" s="4" t="s">
        <v>38</v>
      </c>
      <c r="G142" s="4" t="s">
        <v>0</v>
      </c>
    </row>
    <row r="143" spans="1:7" x14ac:dyDescent="0.15">
      <c r="A143" s="4" t="s">
        <v>7</v>
      </c>
      <c r="B143" s="4">
        <v>17</v>
      </c>
      <c r="C143" s="4" t="s">
        <v>405</v>
      </c>
      <c r="D143" s="4" t="s">
        <v>406</v>
      </c>
      <c r="E143" s="4">
        <f t="shared" si="2"/>
        <v>1298297</v>
      </c>
      <c r="F143" s="4" t="s">
        <v>407</v>
      </c>
      <c r="G143" s="4" t="s">
        <v>0</v>
      </c>
    </row>
    <row r="144" spans="1:7" x14ac:dyDescent="0.15">
      <c r="A144" s="4" t="s">
        <v>7</v>
      </c>
      <c r="B144" s="4">
        <v>18</v>
      </c>
      <c r="C144" s="4" t="s">
        <v>170</v>
      </c>
      <c r="D144" s="4" t="s">
        <v>171</v>
      </c>
      <c r="E144" s="4">
        <f t="shared" si="2"/>
        <v>530</v>
      </c>
      <c r="F144" s="4" t="s">
        <v>57</v>
      </c>
      <c r="G144" s="4" t="s">
        <v>1</v>
      </c>
    </row>
    <row r="145" spans="1:7" x14ac:dyDescent="0.15">
      <c r="A145" s="4" t="s">
        <v>7</v>
      </c>
      <c r="B145" s="4">
        <v>18</v>
      </c>
      <c r="C145" s="4" t="s">
        <v>408</v>
      </c>
      <c r="D145" s="4" t="s">
        <v>409</v>
      </c>
      <c r="E145" s="4">
        <f t="shared" si="2"/>
        <v>432500</v>
      </c>
      <c r="F145" s="4" t="s">
        <v>320</v>
      </c>
      <c r="G145" s="4" t="s">
        <v>0</v>
      </c>
    </row>
    <row r="146" spans="1:7" x14ac:dyDescent="0.15">
      <c r="A146" s="4" t="s">
        <v>7</v>
      </c>
      <c r="B146" s="4">
        <v>18</v>
      </c>
      <c r="C146" s="4" t="s">
        <v>172</v>
      </c>
      <c r="D146" s="4" t="s">
        <v>173</v>
      </c>
      <c r="E146" s="4">
        <f t="shared" si="2"/>
        <v>799119</v>
      </c>
      <c r="F146" s="4" t="s">
        <v>174</v>
      </c>
      <c r="G146" s="4" t="s">
        <v>1</v>
      </c>
    </row>
    <row r="147" spans="1:7" x14ac:dyDescent="0.15">
      <c r="A147" s="4" t="s">
        <v>7</v>
      </c>
      <c r="B147" s="4">
        <v>18</v>
      </c>
      <c r="C147" s="4" t="s">
        <v>175</v>
      </c>
      <c r="D147" s="4" t="s">
        <v>176</v>
      </c>
      <c r="E147" s="4">
        <f t="shared" si="2"/>
        <v>112547</v>
      </c>
      <c r="F147" s="4" t="s">
        <v>23</v>
      </c>
      <c r="G147" s="4" t="s">
        <v>1</v>
      </c>
    </row>
    <row r="148" spans="1:7" x14ac:dyDescent="0.15">
      <c r="A148" s="4" t="s">
        <v>7</v>
      </c>
      <c r="B148" s="4">
        <v>18</v>
      </c>
      <c r="C148" s="4" t="s">
        <v>177</v>
      </c>
      <c r="D148" s="4" t="s">
        <v>178</v>
      </c>
      <c r="E148" s="4">
        <f t="shared" si="2"/>
        <v>55313</v>
      </c>
      <c r="F148" s="4" t="s">
        <v>13</v>
      </c>
      <c r="G148" s="4" t="s">
        <v>1</v>
      </c>
    </row>
    <row r="149" spans="1:7" x14ac:dyDescent="0.15">
      <c r="A149" s="4" t="s">
        <v>7</v>
      </c>
      <c r="B149" s="4">
        <v>18</v>
      </c>
      <c r="C149" s="4" t="s">
        <v>410</v>
      </c>
      <c r="D149" s="4" t="s">
        <v>411</v>
      </c>
      <c r="E149" s="4">
        <f t="shared" si="2"/>
        <v>395728</v>
      </c>
      <c r="F149" s="4" t="s">
        <v>353</v>
      </c>
      <c r="G149" s="4" t="s">
        <v>0</v>
      </c>
    </row>
    <row r="150" spans="1:7" x14ac:dyDescent="0.15">
      <c r="A150" s="4" t="s">
        <v>7</v>
      </c>
      <c r="B150" s="4">
        <v>18</v>
      </c>
      <c r="C150" s="4" t="s">
        <v>412</v>
      </c>
      <c r="D150" s="4" t="s">
        <v>413</v>
      </c>
      <c r="E150" s="4">
        <f t="shared" si="2"/>
        <v>35554</v>
      </c>
      <c r="F150" s="4" t="s">
        <v>38</v>
      </c>
      <c r="G150" s="4" t="s">
        <v>0</v>
      </c>
    </row>
    <row r="151" spans="1:7" x14ac:dyDescent="0.15">
      <c r="A151" s="4" t="s">
        <v>7</v>
      </c>
      <c r="B151" s="4">
        <v>18</v>
      </c>
      <c r="C151" s="4" t="s">
        <v>414</v>
      </c>
      <c r="D151" s="4" t="s">
        <v>415</v>
      </c>
      <c r="E151" s="4">
        <f t="shared" si="2"/>
        <v>5261</v>
      </c>
      <c r="F151" s="4" t="s">
        <v>353</v>
      </c>
      <c r="G151" s="4" t="s">
        <v>0</v>
      </c>
    </row>
    <row r="152" spans="1:7" x14ac:dyDescent="0.15">
      <c r="A152" s="4" t="s">
        <v>7</v>
      </c>
      <c r="B152" s="4">
        <v>18</v>
      </c>
      <c r="C152" s="4" t="s">
        <v>416</v>
      </c>
      <c r="D152" s="4" t="s">
        <v>417</v>
      </c>
      <c r="E152" s="4">
        <f t="shared" si="2"/>
        <v>8852</v>
      </c>
      <c r="F152" s="4" t="s">
        <v>23</v>
      </c>
      <c r="G152" s="4" t="s">
        <v>0</v>
      </c>
    </row>
    <row r="153" spans="1:7" x14ac:dyDescent="0.15">
      <c r="A153" s="4" t="s">
        <v>7</v>
      </c>
      <c r="B153" s="4">
        <v>18</v>
      </c>
      <c r="C153" s="4" t="s">
        <v>269</v>
      </c>
      <c r="D153" s="4" t="s">
        <v>270</v>
      </c>
      <c r="E153" s="4">
        <f t="shared" si="2"/>
        <v>75373</v>
      </c>
      <c r="F153" s="4" t="s">
        <v>41</v>
      </c>
      <c r="G153" s="4" t="s">
        <v>2</v>
      </c>
    </row>
    <row r="154" spans="1:7" x14ac:dyDescent="0.15">
      <c r="A154" s="4" t="s">
        <v>7</v>
      </c>
      <c r="B154" s="4">
        <v>18</v>
      </c>
      <c r="C154" s="4" t="s">
        <v>418</v>
      </c>
      <c r="D154" s="4" t="s">
        <v>419</v>
      </c>
      <c r="E154" s="4">
        <f t="shared" si="2"/>
        <v>2314992</v>
      </c>
      <c r="F154" s="4" t="s">
        <v>300</v>
      </c>
      <c r="G154" s="4" t="s">
        <v>0</v>
      </c>
    </row>
    <row r="155" spans="1:7" x14ac:dyDescent="0.15">
      <c r="A155" s="4" t="s">
        <v>7</v>
      </c>
      <c r="B155" s="4">
        <v>18</v>
      </c>
      <c r="C155" s="4" t="s">
        <v>420</v>
      </c>
      <c r="D155" s="4" t="s">
        <v>421</v>
      </c>
      <c r="E155" s="4">
        <f t="shared" si="2"/>
        <v>1652248</v>
      </c>
      <c r="F155" s="4" t="s">
        <v>422</v>
      </c>
      <c r="G155" s="4" t="s">
        <v>0</v>
      </c>
    </row>
    <row r="156" spans="1:7" x14ac:dyDescent="0.15">
      <c r="A156" s="4" t="s">
        <v>7</v>
      </c>
      <c r="B156" s="4">
        <v>18</v>
      </c>
      <c r="C156" s="4" t="s">
        <v>179</v>
      </c>
      <c r="D156" s="4" t="s">
        <v>180</v>
      </c>
      <c r="E156" s="4">
        <f t="shared" si="2"/>
        <v>168</v>
      </c>
      <c r="F156" s="4" t="s">
        <v>13</v>
      </c>
      <c r="G156" s="4" t="s">
        <v>1</v>
      </c>
    </row>
    <row r="157" spans="1:7" x14ac:dyDescent="0.15">
      <c r="A157" s="4" t="s">
        <v>7</v>
      </c>
      <c r="B157" s="4">
        <v>18</v>
      </c>
      <c r="C157" s="4" t="s">
        <v>423</v>
      </c>
      <c r="D157" s="4" t="s">
        <v>424</v>
      </c>
      <c r="E157" s="4">
        <f t="shared" si="2"/>
        <v>269416</v>
      </c>
      <c r="F157" s="4" t="s">
        <v>30</v>
      </c>
      <c r="G157" s="4" t="s">
        <v>0</v>
      </c>
    </row>
    <row r="158" spans="1:7" x14ac:dyDescent="0.15">
      <c r="A158" s="4" t="s">
        <v>7</v>
      </c>
      <c r="B158" s="4">
        <v>18</v>
      </c>
      <c r="C158" s="4" t="s">
        <v>425</v>
      </c>
      <c r="D158" s="4" t="s">
        <v>426</v>
      </c>
      <c r="E158" s="4">
        <f t="shared" si="2"/>
        <v>10662</v>
      </c>
      <c r="F158" s="4" t="s">
        <v>23</v>
      </c>
      <c r="G158" s="4" t="s">
        <v>0</v>
      </c>
    </row>
    <row r="159" spans="1:7" x14ac:dyDescent="0.15">
      <c r="A159" s="4" t="s">
        <v>7</v>
      </c>
      <c r="B159" s="4">
        <v>18</v>
      </c>
      <c r="C159" s="4" t="s">
        <v>427</v>
      </c>
      <c r="D159" s="4" t="s">
        <v>428</v>
      </c>
      <c r="E159" s="4">
        <f t="shared" si="2"/>
        <v>239986</v>
      </c>
      <c r="F159" s="4" t="s">
        <v>350</v>
      </c>
      <c r="G159" s="4" t="s">
        <v>0</v>
      </c>
    </row>
    <row r="160" spans="1:7" x14ac:dyDescent="0.15">
      <c r="A160" s="4" t="s">
        <v>7</v>
      </c>
      <c r="B160" s="4">
        <v>18</v>
      </c>
      <c r="C160" s="4" t="s">
        <v>181</v>
      </c>
      <c r="D160" s="4" t="s">
        <v>182</v>
      </c>
      <c r="E160" s="4">
        <f t="shared" si="2"/>
        <v>64</v>
      </c>
      <c r="F160" s="4" t="s">
        <v>13</v>
      </c>
      <c r="G160" s="4" t="s">
        <v>1</v>
      </c>
    </row>
    <row r="161" spans="1:7" x14ac:dyDescent="0.15">
      <c r="A161" s="4" t="s">
        <v>7</v>
      </c>
      <c r="B161" s="4">
        <v>19</v>
      </c>
      <c r="C161" s="4" t="s">
        <v>429</v>
      </c>
      <c r="D161" s="4" t="s">
        <v>430</v>
      </c>
      <c r="E161" s="4">
        <f t="shared" si="2"/>
        <v>1986</v>
      </c>
      <c r="F161" s="4" t="s">
        <v>13</v>
      </c>
      <c r="G161" s="4" t="s">
        <v>0</v>
      </c>
    </row>
    <row r="162" spans="1:7" x14ac:dyDescent="0.15">
      <c r="A162" s="4" t="s">
        <v>7</v>
      </c>
      <c r="B162" s="4">
        <v>19</v>
      </c>
      <c r="C162" s="4" t="s">
        <v>431</v>
      </c>
      <c r="D162" s="4" t="s">
        <v>432</v>
      </c>
      <c r="E162" s="4">
        <f t="shared" si="2"/>
        <v>247205</v>
      </c>
      <c r="F162" s="4" t="s">
        <v>38</v>
      </c>
      <c r="G162" s="4" t="s">
        <v>0</v>
      </c>
    </row>
    <row r="163" spans="1:7" x14ac:dyDescent="0.15">
      <c r="A163" s="4" t="s">
        <v>7</v>
      </c>
      <c r="B163" s="4">
        <v>19</v>
      </c>
      <c r="C163" s="4" t="s">
        <v>433</v>
      </c>
      <c r="D163" s="4" t="s">
        <v>434</v>
      </c>
      <c r="E163" s="4">
        <f t="shared" si="2"/>
        <v>224221</v>
      </c>
      <c r="F163" s="4" t="s">
        <v>435</v>
      </c>
      <c r="G163" s="4" t="s">
        <v>0</v>
      </c>
    </row>
    <row r="164" spans="1:7" x14ac:dyDescent="0.15">
      <c r="A164" s="4" t="s">
        <v>7</v>
      </c>
      <c r="B164" s="4">
        <v>19</v>
      </c>
      <c r="C164" s="4" t="s">
        <v>436</v>
      </c>
      <c r="D164" s="4" t="s">
        <v>437</v>
      </c>
      <c r="E164" s="4">
        <f t="shared" si="2"/>
        <v>42222</v>
      </c>
      <c r="F164" s="4" t="s">
        <v>38</v>
      </c>
      <c r="G164" s="4" t="s">
        <v>0</v>
      </c>
    </row>
    <row r="165" spans="1:7" x14ac:dyDescent="0.15">
      <c r="A165" s="4" t="s">
        <v>7</v>
      </c>
      <c r="B165" s="4">
        <v>19</v>
      </c>
      <c r="C165" s="4" t="s">
        <v>183</v>
      </c>
      <c r="D165" s="4" t="s">
        <v>184</v>
      </c>
      <c r="E165" s="4">
        <f t="shared" si="2"/>
        <v>5372</v>
      </c>
      <c r="F165" s="4" t="s">
        <v>13</v>
      </c>
      <c r="G165" s="4" t="s">
        <v>1</v>
      </c>
    </row>
    <row r="166" spans="1:7" x14ac:dyDescent="0.15">
      <c r="A166" s="4" t="s">
        <v>7</v>
      </c>
      <c r="B166" s="4">
        <v>19</v>
      </c>
      <c r="C166" s="4" t="s">
        <v>185</v>
      </c>
      <c r="D166" s="4" t="s">
        <v>186</v>
      </c>
      <c r="E166" s="4">
        <f t="shared" si="2"/>
        <v>35338</v>
      </c>
      <c r="F166" s="4" t="s">
        <v>30</v>
      </c>
      <c r="G166" s="4" t="s">
        <v>1</v>
      </c>
    </row>
    <row r="167" spans="1:7" x14ac:dyDescent="0.15">
      <c r="A167" s="4" t="s">
        <v>7</v>
      </c>
      <c r="B167" s="4">
        <v>19</v>
      </c>
      <c r="C167" s="4" t="s">
        <v>438</v>
      </c>
      <c r="D167" s="4" t="s">
        <v>439</v>
      </c>
      <c r="E167" s="4">
        <f t="shared" si="2"/>
        <v>35375</v>
      </c>
      <c r="F167" s="4" t="s">
        <v>345</v>
      </c>
      <c r="G167" s="4" t="s">
        <v>0</v>
      </c>
    </row>
    <row r="168" spans="1:7" x14ac:dyDescent="0.15">
      <c r="A168" s="4" t="s">
        <v>7</v>
      </c>
      <c r="B168" s="4">
        <v>19</v>
      </c>
      <c r="C168" s="4" t="s">
        <v>440</v>
      </c>
      <c r="D168" s="4" t="s">
        <v>441</v>
      </c>
      <c r="E168" s="4">
        <f t="shared" si="2"/>
        <v>129716</v>
      </c>
      <c r="F168" s="4" t="s">
        <v>23</v>
      </c>
      <c r="G168" s="4" t="s">
        <v>0</v>
      </c>
    </row>
    <row r="169" spans="1:7" x14ac:dyDescent="0.15">
      <c r="A169" s="4" t="s">
        <v>7</v>
      </c>
      <c r="B169" s="4">
        <v>20</v>
      </c>
      <c r="C169" s="4" t="s">
        <v>187</v>
      </c>
      <c r="D169" s="4" t="s">
        <v>188</v>
      </c>
      <c r="E169" s="4">
        <f t="shared" si="2"/>
        <v>5079</v>
      </c>
      <c r="F169" s="4" t="s">
        <v>57</v>
      </c>
      <c r="G169" s="4" t="s">
        <v>1</v>
      </c>
    </row>
    <row r="170" spans="1:7" x14ac:dyDescent="0.15">
      <c r="A170" s="4" t="s">
        <v>7</v>
      </c>
      <c r="B170" s="4">
        <v>20</v>
      </c>
      <c r="C170" s="4" t="s">
        <v>189</v>
      </c>
      <c r="D170" s="4" t="s">
        <v>190</v>
      </c>
      <c r="E170" s="4">
        <f t="shared" si="2"/>
        <v>1969072</v>
      </c>
      <c r="F170" s="4" t="s">
        <v>191</v>
      </c>
      <c r="G170" s="4" t="s">
        <v>1</v>
      </c>
    </row>
    <row r="171" spans="1:7" x14ac:dyDescent="0.15">
      <c r="A171" s="4" t="s">
        <v>7</v>
      </c>
      <c r="B171" s="4">
        <v>21</v>
      </c>
      <c r="C171" s="4" t="s">
        <v>442</v>
      </c>
      <c r="D171" s="4" t="s">
        <v>443</v>
      </c>
      <c r="E171" s="4">
        <f t="shared" si="2"/>
        <v>49847</v>
      </c>
      <c r="F171" s="4" t="s">
        <v>342</v>
      </c>
      <c r="G171" s="4" t="s">
        <v>0</v>
      </c>
    </row>
    <row r="172" spans="1:7" x14ac:dyDescent="0.15">
      <c r="A172" s="4" t="s">
        <v>7</v>
      </c>
      <c r="B172" s="4">
        <v>21</v>
      </c>
      <c r="C172" s="4" t="s">
        <v>444</v>
      </c>
      <c r="D172" s="4" t="s">
        <v>445</v>
      </c>
      <c r="E172" s="4">
        <f t="shared" si="2"/>
        <v>576822</v>
      </c>
      <c r="F172" s="4" t="s">
        <v>446</v>
      </c>
      <c r="G172" s="4" t="s">
        <v>0</v>
      </c>
    </row>
    <row r="173" spans="1:7" x14ac:dyDescent="0.15">
      <c r="A173" s="4" t="s">
        <v>7</v>
      </c>
      <c r="B173" s="4">
        <v>21</v>
      </c>
      <c r="C173" s="4" t="s">
        <v>447</v>
      </c>
      <c r="D173" s="4" t="s">
        <v>448</v>
      </c>
      <c r="E173" s="4">
        <f t="shared" si="2"/>
        <v>2053956</v>
      </c>
      <c r="F173" s="4" t="s">
        <v>449</v>
      </c>
      <c r="G173" s="4" t="s">
        <v>0</v>
      </c>
    </row>
    <row r="174" spans="1:7" x14ac:dyDescent="0.15">
      <c r="A174" s="4" t="s">
        <v>7</v>
      </c>
      <c r="B174" s="4">
        <v>21</v>
      </c>
      <c r="C174" s="4" t="s">
        <v>192</v>
      </c>
      <c r="D174" s="4" t="s">
        <v>193</v>
      </c>
      <c r="E174" s="4">
        <f t="shared" si="2"/>
        <v>59</v>
      </c>
      <c r="F174" s="4" t="s">
        <v>30</v>
      </c>
      <c r="G174" s="4" t="s">
        <v>1</v>
      </c>
    </row>
    <row r="175" spans="1:7" x14ac:dyDescent="0.15">
      <c r="A175" s="4" t="s">
        <v>7</v>
      </c>
      <c r="B175" s="4">
        <v>21</v>
      </c>
      <c r="C175" s="4" t="s">
        <v>194</v>
      </c>
      <c r="D175" s="4" t="s">
        <v>195</v>
      </c>
      <c r="E175" s="4">
        <f t="shared" si="2"/>
        <v>6249</v>
      </c>
      <c r="F175" s="4" t="s">
        <v>174</v>
      </c>
      <c r="G175" s="4" t="s">
        <v>1</v>
      </c>
    </row>
    <row r="176" spans="1:7" x14ac:dyDescent="0.15">
      <c r="A176" s="4" t="s">
        <v>7</v>
      </c>
      <c r="B176" s="4">
        <v>21</v>
      </c>
      <c r="C176" s="4" t="s">
        <v>450</v>
      </c>
      <c r="D176" s="4" t="s">
        <v>451</v>
      </c>
      <c r="E176" s="4">
        <f t="shared" si="2"/>
        <v>110090</v>
      </c>
      <c r="F176" s="4" t="s">
        <v>452</v>
      </c>
      <c r="G176" s="4" t="s">
        <v>0</v>
      </c>
    </row>
    <row r="177" spans="1:7" x14ac:dyDescent="0.15">
      <c r="A177" s="4" t="s">
        <v>7</v>
      </c>
      <c r="B177" s="4">
        <v>21</v>
      </c>
      <c r="C177" s="4" t="s">
        <v>453</v>
      </c>
      <c r="D177" s="4" t="s">
        <v>454</v>
      </c>
      <c r="E177" s="4">
        <f t="shared" si="2"/>
        <v>66361</v>
      </c>
      <c r="F177" s="4" t="s">
        <v>228</v>
      </c>
      <c r="G177" s="4" t="s">
        <v>0</v>
      </c>
    </row>
    <row r="178" spans="1:7" x14ac:dyDescent="0.15">
      <c r="A178" s="4" t="s">
        <v>7</v>
      </c>
      <c r="B178" s="4">
        <v>22</v>
      </c>
      <c r="C178" s="4" t="s">
        <v>196</v>
      </c>
      <c r="D178" s="4" t="s">
        <v>197</v>
      </c>
      <c r="E178" s="4">
        <f t="shared" si="2"/>
        <v>6968</v>
      </c>
      <c r="F178" s="4" t="s">
        <v>13</v>
      </c>
      <c r="G178" s="4" t="s">
        <v>1</v>
      </c>
    </row>
    <row r="179" spans="1:7" x14ac:dyDescent="0.15">
      <c r="A179" s="4" t="s">
        <v>7</v>
      </c>
      <c r="B179" s="4">
        <v>22</v>
      </c>
      <c r="C179" s="4" t="s">
        <v>455</v>
      </c>
      <c r="D179" s="4" t="s">
        <v>456</v>
      </c>
      <c r="E179" s="4">
        <f t="shared" si="2"/>
        <v>729509</v>
      </c>
      <c r="F179" s="4" t="s">
        <v>23</v>
      </c>
      <c r="G179" s="4" t="s">
        <v>0</v>
      </c>
    </row>
    <row r="180" spans="1:7" x14ac:dyDescent="0.15">
      <c r="A180" s="4" t="s">
        <v>7</v>
      </c>
      <c r="B180" s="4">
        <v>22</v>
      </c>
      <c r="C180" s="4" t="s">
        <v>198</v>
      </c>
      <c r="D180" s="4" t="s">
        <v>199</v>
      </c>
      <c r="E180" s="4">
        <f t="shared" si="2"/>
        <v>877</v>
      </c>
      <c r="F180" s="4" t="s">
        <v>13</v>
      </c>
      <c r="G180" s="4" t="s">
        <v>1</v>
      </c>
    </row>
    <row r="181" spans="1:7" x14ac:dyDescent="0.15">
      <c r="A181" s="4" t="s">
        <v>7</v>
      </c>
      <c r="B181" s="4">
        <v>22</v>
      </c>
      <c r="C181" s="4" t="s">
        <v>271</v>
      </c>
      <c r="D181" s="4" t="s">
        <v>272</v>
      </c>
      <c r="E181" s="4">
        <f t="shared" si="2"/>
        <v>4860</v>
      </c>
      <c r="F181" s="4" t="s">
        <v>13</v>
      </c>
      <c r="G181" s="4" t="s">
        <v>2</v>
      </c>
    </row>
    <row r="182" spans="1:7" x14ac:dyDescent="0.15">
      <c r="A182" s="4" t="s">
        <v>7</v>
      </c>
      <c r="B182" s="4">
        <v>22</v>
      </c>
      <c r="C182" s="4" t="s">
        <v>457</v>
      </c>
      <c r="D182" s="4" t="s">
        <v>458</v>
      </c>
      <c r="E182" s="4">
        <f t="shared" si="2"/>
        <v>1362459</v>
      </c>
      <c r="F182" s="4" t="s">
        <v>30</v>
      </c>
      <c r="G182" s="4" t="s">
        <v>0</v>
      </c>
    </row>
    <row r="183" spans="1:7" x14ac:dyDescent="0.15">
      <c r="A183" s="4" t="s">
        <v>7</v>
      </c>
      <c r="B183" s="4">
        <v>22</v>
      </c>
      <c r="C183" s="4" t="s">
        <v>200</v>
      </c>
      <c r="D183" s="4" t="s">
        <v>201</v>
      </c>
      <c r="E183" s="4">
        <f t="shared" si="2"/>
        <v>2822</v>
      </c>
      <c r="F183" s="4" t="s">
        <v>13</v>
      </c>
      <c r="G183" s="4" t="s">
        <v>1</v>
      </c>
    </row>
    <row r="184" spans="1:7" x14ac:dyDescent="0.15">
      <c r="A184" s="4" t="s">
        <v>7</v>
      </c>
      <c r="B184" s="4">
        <v>22</v>
      </c>
      <c r="C184" s="4" t="s">
        <v>202</v>
      </c>
      <c r="D184" s="4" t="s">
        <v>203</v>
      </c>
      <c r="E184" s="4">
        <f t="shared" si="2"/>
        <v>2988</v>
      </c>
      <c r="F184" s="4" t="s">
        <v>30</v>
      </c>
      <c r="G184" s="4" t="s">
        <v>1</v>
      </c>
    </row>
    <row r="185" spans="1:7" x14ac:dyDescent="0.15">
      <c r="A185" s="4" t="s">
        <v>7</v>
      </c>
      <c r="B185" s="4">
        <v>23</v>
      </c>
      <c r="C185" s="4" t="s">
        <v>459</v>
      </c>
      <c r="D185" s="4" t="s">
        <v>460</v>
      </c>
      <c r="E185" s="4">
        <f t="shared" si="2"/>
        <v>29696</v>
      </c>
      <c r="F185" s="4" t="s">
        <v>30</v>
      </c>
      <c r="G185" s="4" t="s">
        <v>0</v>
      </c>
    </row>
    <row r="186" spans="1:7" x14ac:dyDescent="0.15">
      <c r="A186" s="4" t="s">
        <v>7</v>
      </c>
      <c r="B186" s="4">
        <v>23</v>
      </c>
      <c r="C186" s="4" t="s">
        <v>273</v>
      </c>
      <c r="D186" s="4" t="s">
        <v>274</v>
      </c>
      <c r="E186" s="4">
        <f t="shared" si="2"/>
        <v>3649</v>
      </c>
      <c r="F186" s="4" t="s">
        <v>13</v>
      </c>
      <c r="G186" s="4" t="s">
        <v>2</v>
      </c>
    </row>
    <row r="187" spans="1:7" x14ac:dyDescent="0.15">
      <c r="A187" s="4" t="s">
        <v>7</v>
      </c>
      <c r="B187" s="4">
        <v>23</v>
      </c>
      <c r="C187" s="4" t="s">
        <v>204</v>
      </c>
      <c r="D187" s="4" t="s">
        <v>205</v>
      </c>
      <c r="E187" s="4">
        <f t="shared" si="2"/>
        <v>3033</v>
      </c>
      <c r="F187" s="4" t="s">
        <v>13</v>
      </c>
      <c r="G187" s="4" t="s">
        <v>1</v>
      </c>
    </row>
    <row r="188" spans="1:7" x14ac:dyDescent="0.15">
      <c r="A188" s="4" t="s">
        <v>7</v>
      </c>
      <c r="B188" s="4">
        <v>23</v>
      </c>
      <c r="C188" s="4" t="s">
        <v>206</v>
      </c>
      <c r="D188" s="4" t="s">
        <v>207</v>
      </c>
      <c r="E188" s="4">
        <f t="shared" si="2"/>
        <v>93011</v>
      </c>
      <c r="F188" s="4" t="s">
        <v>41</v>
      </c>
      <c r="G188" s="4" t="s">
        <v>1</v>
      </c>
    </row>
    <row r="189" spans="1:7" x14ac:dyDescent="0.15">
      <c r="A189" s="4" t="s">
        <v>7</v>
      </c>
      <c r="B189" s="4">
        <v>23</v>
      </c>
      <c r="C189" s="4" t="s">
        <v>461</v>
      </c>
      <c r="D189" s="4" t="s">
        <v>462</v>
      </c>
      <c r="E189" s="4">
        <f t="shared" si="2"/>
        <v>1264269</v>
      </c>
      <c r="F189" s="4" t="s">
        <v>151</v>
      </c>
      <c r="G189" s="4" t="s">
        <v>0</v>
      </c>
    </row>
    <row r="190" spans="1:7" x14ac:dyDescent="0.15">
      <c r="A190" s="4" t="s">
        <v>7</v>
      </c>
      <c r="B190" s="4">
        <v>23</v>
      </c>
      <c r="C190" s="4" t="s">
        <v>463</v>
      </c>
      <c r="D190" s="4" t="s">
        <v>464</v>
      </c>
      <c r="E190" s="4">
        <f t="shared" si="2"/>
        <v>21665</v>
      </c>
      <c r="F190" s="4" t="s">
        <v>23</v>
      </c>
      <c r="G190" s="4" t="s">
        <v>0</v>
      </c>
    </row>
    <row r="191" spans="1:7" x14ac:dyDescent="0.15">
      <c r="A191" s="4" t="s">
        <v>7</v>
      </c>
      <c r="B191" s="4">
        <v>23</v>
      </c>
      <c r="C191" s="4" t="s">
        <v>465</v>
      </c>
      <c r="D191" s="4" t="s">
        <v>466</v>
      </c>
      <c r="E191" s="4">
        <f t="shared" si="2"/>
        <v>166518</v>
      </c>
      <c r="F191" s="4" t="s">
        <v>350</v>
      </c>
      <c r="G191" s="4" t="s">
        <v>0</v>
      </c>
    </row>
    <row r="192" spans="1:7" x14ac:dyDescent="0.15">
      <c r="A192" s="4" t="s">
        <v>7</v>
      </c>
      <c r="B192" s="4">
        <v>23</v>
      </c>
      <c r="C192" s="4" t="s">
        <v>467</v>
      </c>
      <c r="D192" s="4" t="s">
        <v>468</v>
      </c>
      <c r="E192" s="4">
        <f t="shared" si="2"/>
        <v>58730</v>
      </c>
      <c r="F192" s="4" t="s">
        <v>13</v>
      </c>
      <c r="G192" s="4" t="s">
        <v>0</v>
      </c>
    </row>
    <row r="193" spans="1:7" x14ac:dyDescent="0.15">
      <c r="A193" s="4" t="s">
        <v>7</v>
      </c>
      <c r="B193" s="4">
        <v>23</v>
      </c>
      <c r="C193" s="4" t="s">
        <v>469</v>
      </c>
      <c r="D193" s="4" t="s">
        <v>470</v>
      </c>
      <c r="E193" s="4">
        <f t="shared" si="2"/>
        <v>2676</v>
      </c>
      <c r="F193" s="4" t="s">
        <v>471</v>
      </c>
      <c r="G193" s="4" t="s">
        <v>0</v>
      </c>
    </row>
    <row r="194" spans="1:7" x14ac:dyDescent="0.15">
      <c r="A194" s="4" t="s">
        <v>7</v>
      </c>
      <c r="B194" s="4">
        <v>23</v>
      </c>
      <c r="C194" s="4" t="s">
        <v>208</v>
      </c>
      <c r="D194" s="4" t="s">
        <v>209</v>
      </c>
      <c r="E194" s="4">
        <f t="shared" si="2"/>
        <v>198</v>
      </c>
      <c r="F194" s="4" t="s">
        <v>13</v>
      </c>
      <c r="G194" s="4" t="s">
        <v>1</v>
      </c>
    </row>
    <row r="195" spans="1:7" x14ac:dyDescent="0.15">
      <c r="A195" s="4" t="s">
        <v>7</v>
      </c>
      <c r="B195" s="4">
        <v>24</v>
      </c>
      <c r="C195" s="4" t="s">
        <v>210</v>
      </c>
      <c r="D195" s="4" t="s">
        <v>211</v>
      </c>
      <c r="E195" s="4">
        <f t="shared" si="2"/>
        <v>3252</v>
      </c>
      <c r="F195" s="4" t="s">
        <v>13</v>
      </c>
      <c r="G195" s="4" t="s">
        <v>1</v>
      </c>
    </row>
    <row r="196" spans="1:7" x14ac:dyDescent="0.15">
      <c r="A196" s="4" t="s">
        <v>7</v>
      </c>
      <c r="B196" s="4">
        <v>24</v>
      </c>
      <c r="C196" s="4" t="s">
        <v>212</v>
      </c>
      <c r="D196" s="4" t="s">
        <v>213</v>
      </c>
      <c r="E196" s="4">
        <f t="shared" ref="E196:E259" si="3">D196-C196</f>
        <v>84</v>
      </c>
      <c r="F196" s="4" t="s">
        <v>30</v>
      </c>
      <c r="G196" s="4" t="s">
        <v>1</v>
      </c>
    </row>
    <row r="197" spans="1:7" x14ac:dyDescent="0.15">
      <c r="A197" s="4" t="s">
        <v>7</v>
      </c>
      <c r="B197" s="4">
        <v>25</v>
      </c>
      <c r="C197" s="4" t="s">
        <v>214</v>
      </c>
      <c r="D197" s="4" t="s">
        <v>215</v>
      </c>
      <c r="E197" s="4">
        <f t="shared" si="3"/>
        <v>28877</v>
      </c>
      <c r="F197" s="4" t="s">
        <v>30</v>
      </c>
      <c r="G197" s="4" t="s">
        <v>1</v>
      </c>
    </row>
    <row r="198" spans="1:7" x14ac:dyDescent="0.15">
      <c r="A198" s="4" t="s">
        <v>7</v>
      </c>
      <c r="B198" s="4">
        <v>25</v>
      </c>
      <c r="C198" s="4" t="s">
        <v>472</v>
      </c>
      <c r="D198" s="4" t="s">
        <v>473</v>
      </c>
      <c r="E198" s="4">
        <f t="shared" si="3"/>
        <v>110035</v>
      </c>
      <c r="F198" s="4" t="s">
        <v>35</v>
      </c>
      <c r="G198" s="4" t="s">
        <v>0</v>
      </c>
    </row>
    <row r="199" spans="1:7" x14ac:dyDescent="0.15">
      <c r="A199" s="4" t="s">
        <v>7</v>
      </c>
      <c r="B199" s="4">
        <v>25</v>
      </c>
      <c r="C199" s="4" t="s">
        <v>216</v>
      </c>
      <c r="D199" s="4" t="s">
        <v>217</v>
      </c>
      <c r="E199" s="4">
        <f t="shared" si="3"/>
        <v>20278</v>
      </c>
      <c r="F199" s="4" t="s">
        <v>57</v>
      </c>
      <c r="G199" s="4" t="s">
        <v>1</v>
      </c>
    </row>
    <row r="200" spans="1:7" x14ac:dyDescent="0.15">
      <c r="A200" s="4" t="s">
        <v>7</v>
      </c>
      <c r="B200" s="4">
        <v>26</v>
      </c>
      <c r="C200" s="4" t="s">
        <v>218</v>
      </c>
      <c r="D200" s="4" t="s">
        <v>219</v>
      </c>
      <c r="E200" s="4">
        <f t="shared" si="3"/>
        <v>7404</v>
      </c>
      <c r="F200" s="4" t="s">
        <v>13</v>
      </c>
      <c r="G200" s="4" t="s">
        <v>1</v>
      </c>
    </row>
    <row r="201" spans="1:7" x14ac:dyDescent="0.15">
      <c r="A201" s="4" t="s">
        <v>7</v>
      </c>
      <c r="B201" s="4">
        <v>26</v>
      </c>
      <c r="C201" s="4" t="s">
        <v>220</v>
      </c>
      <c r="D201" s="4" t="s">
        <v>221</v>
      </c>
      <c r="E201" s="4">
        <f t="shared" si="3"/>
        <v>93814</v>
      </c>
      <c r="F201" s="4" t="s">
        <v>41</v>
      </c>
      <c r="G201" s="4" t="s">
        <v>1</v>
      </c>
    </row>
    <row r="202" spans="1:7" x14ac:dyDescent="0.15">
      <c r="A202" s="4" t="s">
        <v>7</v>
      </c>
      <c r="B202" s="4">
        <v>26</v>
      </c>
      <c r="C202" s="4" t="s">
        <v>474</v>
      </c>
      <c r="D202" s="4" t="s">
        <v>475</v>
      </c>
      <c r="E202" s="4">
        <f t="shared" si="3"/>
        <v>2606215</v>
      </c>
      <c r="F202" s="4" t="s">
        <v>435</v>
      </c>
      <c r="G202" s="4" t="s">
        <v>0</v>
      </c>
    </row>
    <row r="203" spans="1:7" x14ac:dyDescent="0.15">
      <c r="A203" s="4" t="s">
        <v>7</v>
      </c>
      <c r="B203" s="4">
        <v>26</v>
      </c>
      <c r="C203" s="4" t="s">
        <v>222</v>
      </c>
      <c r="D203" s="4" t="s">
        <v>223</v>
      </c>
      <c r="E203" s="4">
        <f t="shared" si="3"/>
        <v>7328</v>
      </c>
      <c r="F203" s="4" t="s">
        <v>13</v>
      </c>
      <c r="G203" s="4" t="s">
        <v>1</v>
      </c>
    </row>
    <row r="204" spans="1:7" x14ac:dyDescent="0.15">
      <c r="A204" s="4" t="s">
        <v>7</v>
      </c>
      <c r="B204" s="4">
        <v>26</v>
      </c>
      <c r="C204" s="4" t="s">
        <v>224</v>
      </c>
      <c r="D204" s="4" t="s">
        <v>225</v>
      </c>
      <c r="E204" s="4">
        <f t="shared" si="3"/>
        <v>53</v>
      </c>
      <c r="F204" s="4" t="s">
        <v>13</v>
      </c>
      <c r="G204" s="4" t="s">
        <v>1</v>
      </c>
    </row>
    <row r="205" spans="1:7" x14ac:dyDescent="0.15">
      <c r="A205" s="4" t="s">
        <v>7</v>
      </c>
      <c r="B205" s="4">
        <v>26</v>
      </c>
      <c r="C205" s="4" t="s">
        <v>226</v>
      </c>
      <c r="D205" s="4" t="s">
        <v>227</v>
      </c>
      <c r="E205" s="4">
        <f t="shared" si="3"/>
        <v>13382</v>
      </c>
      <c r="F205" s="4" t="s">
        <v>228</v>
      </c>
      <c r="G205" s="4" t="s">
        <v>1</v>
      </c>
    </row>
    <row r="206" spans="1:7" x14ac:dyDescent="0.15">
      <c r="A206" s="4" t="s">
        <v>7</v>
      </c>
      <c r="B206" s="4">
        <v>27</v>
      </c>
      <c r="C206" s="4" t="s">
        <v>476</v>
      </c>
      <c r="D206" s="4" t="s">
        <v>477</v>
      </c>
      <c r="E206" s="4">
        <f t="shared" si="3"/>
        <v>26928</v>
      </c>
      <c r="F206" s="4" t="s">
        <v>452</v>
      </c>
      <c r="G206" s="4" t="s">
        <v>0</v>
      </c>
    </row>
    <row r="207" spans="1:7" x14ac:dyDescent="0.15">
      <c r="A207" s="4" t="s">
        <v>7</v>
      </c>
      <c r="B207" s="4">
        <v>27</v>
      </c>
      <c r="C207" s="4" t="s">
        <v>229</v>
      </c>
      <c r="D207" s="4" t="s">
        <v>230</v>
      </c>
      <c r="E207" s="4">
        <f t="shared" si="3"/>
        <v>63</v>
      </c>
      <c r="F207" s="4" t="s">
        <v>13</v>
      </c>
      <c r="G207" s="4" t="s">
        <v>1</v>
      </c>
    </row>
    <row r="208" spans="1:7" x14ac:dyDescent="0.15">
      <c r="A208" s="4" t="s">
        <v>7</v>
      </c>
      <c r="B208" s="4">
        <v>27</v>
      </c>
      <c r="C208" s="4" t="s">
        <v>231</v>
      </c>
      <c r="D208" s="4" t="s">
        <v>232</v>
      </c>
      <c r="E208" s="4">
        <f t="shared" si="3"/>
        <v>3146</v>
      </c>
      <c r="F208" s="4" t="s">
        <v>13</v>
      </c>
      <c r="G208" s="4" t="s">
        <v>1</v>
      </c>
    </row>
    <row r="209" spans="1:7" x14ac:dyDescent="0.15">
      <c r="A209" s="4" t="s">
        <v>7</v>
      </c>
      <c r="B209" s="4">
        <v>27</v>
      </c>
      <c r="C209" s="4" t="s">
        <v>233</v>
      </c>
      <c r="D209" s="4" t="s">
        <v>234</v>
      </c>
      <c r="E209" s="4">
        <f t="shared" si="3"/>
        <v>82</v>
      </c>
      <c r="F209" s="4" t="s">
        <v>102</v>
      </c>
      <c r="G209" s="4" t="s">
        <v>1</v>
      </c>
    </row>
    <row r="210" spans="1:7" x14ac:dyDescent="0.15">
      <c r="A210" s="4" t="s">
        <v>7</v>
      </c>
      <c r="B210" s="4">
        <v>27</v>
      </c>
      <c r="C210" s="4" t="s">
        <v>235</v>
      </c>
      <c r="D210" s="4" t="s">
        <v>236</v>
      </c>
      <c r="E210" s="4">
        <f t="shared" si="3"/>
        <v>7585</v>
      </c>
      <c r="F210" s="4" t="s">
        <v>57</v>
      </c>
      <c r="G210" s="4" t="s">
        <v>1</v>
      </c>
    </row>
    <row r="211" spans="1:7" x14ac:dyDescent="0.15">
      <c r="A211" s="4" t="s">
        <v>7</v>
      </c>
      <c r="B211" s="4">
        <v>27</v>
      </c>
      <c r="C211" s="4" t="s">
        <v>275</v>
      </c>
      <c r="D211" s="4" t="s">
        <v>276</v>
      </c>
      <c r="E211" s="4">
        <f t="shared" si="3"/>
        <v>57050</v>
      </c>
      <c r="F211" s="4" t="s">
        <v>41</v>
      </c>
      <c r="G211" s="4" t="s">
        <v>2</v>
      </c>
    </row>
    <row r="212" spans="1:7" x14ac:dyDescent="0.15">
      <c r="A212" s="4" t="s">
        <v>7</v>
      </c>
      <c r="B212" s="4">
        <v>28</v>
      </c>
      <c r="C212" s="4" t="s">
        <v>237</v>
      </c>
      <c r="D212" s="4" t="s">
        <v>238</v>
      </c>
      <c r="E212" s="4">
        <f t="shared" si="3"/>
        <v>2727</v>
      </c>
      <c r="F212" s="4" t="s">
        <v>30</v>
      </c>
      <c r="G212" s="4" t="s">
        <v>1</v>
      </c>
    </row>
    <row r="213" spans="1:7" x14ac:dyDescent="0.15">
      <c r="A213" s="4" t="s">
        <v>7</v>
      </c>
      <c r="B213" s="4">
        <v>28</v>
      </c>
      <c r="C213" s="4" t="s">
        <v>478</v>
      </c>
      <c r="D213" s="4" t="s">
        <v>479</v>
      </c>
      <c r="E213" s="4">
        <f t="shared" si="3"/>
        <v>13907</v>
      </c>
      <c r="F213" s="4" t="s">
        <v>23</v>
      </c>
      <c r="G213" s="4" t="s">
        <v>0</v>
      </c>
    </row>
    <row r="214" spans="1:7" x14ac:dyDescent="0.15">
      <c r="A214" s="4" t="s">
        <v>7</v>
      </c>
      <c r="B214" s="4">
        <v>28</v>
      </c>
      <c r="C214" s="4" t="s">
        <v>239</v>
      </c>
      <c r="D214" s="4" t="s">
        <v>240</v>
      </c>
      <c r="E214" s="4">
        <f t="shared" si="3"/>
        <v>5334</v>
      </c>
      <c r="F214" s="4" t="s">
        <v>41</v>
      </c>
      <c r="G214" s="4" t="s">
        <v>1</v>
      </c>
    </row>
    <row r="215" spans="1:7" x14ac:dyDescent="0.15">
      <c r="A215" s="4" t="s">
        <v>7</v>
      </c>
      <c r="B215" s="4">
        <v>28</v>
      </c>
      <c r="C215" s="4" t="s">
        <v>480</v>
      </c>
      <c r="D215" s="4" t="s">
        <v>481</v>
      </c>
      <c r="E215" s="4">
        <f t="shared" si="3"/>
        <v>3791778</v>
      </c>
      <c r="F215" s="4" t="s">
        <v>482</v>
      </c>
      <c r="G215" s="4" t="s">
        <v>0</v>
      </c>
    </row>
    <row r="216" spans="1:7" x14ac:dyDescent="0.15">
      <c r="A216" s="4" t="s">
        <v>7</v>
      </c>
      <c r="B216" s="4">
        <v>28</v>
      </c>
      <c r="C216" s="4" t="s">
        <v>241</v>
      </c>
      <c r="D216" s="4" t="s">
        <v>242</v>
      </c>
      <c r="E216" s="4">
        <f t="shared" si="3"/>
        <v>792</v>
      </c>
      <c r="F216" s="4" t="s">
        <v>41</v>
      </c>
      <c r="G216" s="4" t="s">
        <v>1</v>
      </c>
    </row>
    <row r="217" spans="1:7" x14ac:dyDescent="0.15">
      <c r="A217" s="4" t="s">
        <v>7</v>
      </c>
      <c r="B217" s="4">
        <v>28</v>
      </c>
      <c r="C217" s="4" t="s">
        <v>243</v>
      </c>
      <c r="D217" s="4" t="s">
        <v>244</v>
      </c>
      <c r="E217" s="4">
        <f t="shared" si="3"/>
        <v>326</v>
      </c>
      <c r="F217" s="4" t="s">
        <v>41</v>
      </c>
      <c r="G217" s="4" t="s">
        <v>1</v>
      </c>
    </row>
    <row r="218" spans="1:7" x14ac:dyDescent="0.15">
      <c r="A218" s="4" t="s">
        <v>7</v>
      </c>
      <c r="B218" s="4">
        <v>28</v>
      </c>
      <c r="C218" s="4" t="s">
        <v>483</v>
      </c>
      <c r="D218" s="4" t="s">
        <v>484</v>
      </c>
      <c r="E218" s="4">
        <f t="shared" si="3"/>
        <v>5752</v>
      </c>
      <c r="F218" s="4" t="s">
        <v>191</v>
      </c>
      <c r="G218" s="4" t="s">
        <v>0</v>
      </c>
    </row>
    <row r="219" spans="1:7" x14ac:dyDescent="0.15">
      <c r="A219" s="4" t="s">
        <v>7</v>
      </c>
      <c r="B219" s="4">
        <v>29</v>
      </c>
      <c r="C219" s="4" t="s">
        <v>245</v>
      </c>
      <c r="D219" s="4" t="s">
        <v>246</v>
      </c>
      <c r="E219" s="4">
        <f t="shared" si="3"/>
        <v>6526</v>
      </c>
      <c r="F219" s="4" t="s">
        <v>41</v>
      </c>
      <c r="G219" s="4" t="s">
        <v>1</v>
      </c>
    </row>
    <row r="220" spans="1:7" x14ac:dyDescent="0.15">
      <c r="A220" s="4" t="s">
        <v>7</v>
      </c>
      <c r="B220" s="4">
        <v>29</v>
      </c>
      <c r="C220" s="4" t="s">
        <v>485</v>
      </c>
      <c r="D220" s="4" t="s">
        <v>486</v>
      </c>
      <c r="E220" s="4">
        <f t="shared" si="3"/>
        <v>480707</v>
      </c>
      <c r="F220" s="4" t="s">
        <v>353</v>
      </c>
      <c r="G220" s="4" t="s">
        <v>0</v>
      </c>
    </row>
    <row r="221" spans="1:7" x14ac:dyDescent="0.15">
      <c r="A221" s="4" t="s">
        <v>7</v>
      </c>
      <c r="B221" s="4">
        <v>29</v>
      </c>
      <c r="C221" s="4" t="s">
        <v>247</v>
      </c>
      <c r="D221" s="4" t="s">
        <v>248</v>
      </c>
      <c r="E221" s="4">
        <f t="shared" si="3"/>
        <v>2562</v>
      </c>
      <c r="F221" s="4" t="s">
        <v>41</v>
      </c>
      <c r="G221" s="4" t="s">
        <v>1</v>
      </c>
    </row>
    <row r="222" spans="1:7" x14ac:dyDescent="0.15">
      <c r="A222" s="4" t="s">
        <v>7</v>
      </c>
      <c r="B222" s="4">
        <v>29</v>
      </c>
      <c r="C222" s="4" t="s">
        <v>487</v>
      </c>
      <c r="D222" s="4" t="s">
        <v>488</v>
      </c>
      <c r="E222" s="4">
        <f t="shared" si="3"/>
        <v>2628126</v>
      </c>
      <c r="F222" s="4" t="s">
        <v>331</v>
      </c>
      <c r="G222" s="4" t="s">
        <v>0</v>
      </c>
    </row>
    <row r="223" spans="1:7" x14ac:dyDescent="0.15">
      <c r="A223" s="4" t="s">
        <v>7</v>
      </c>
      <c r="B223" s="4">
        <v>29</v>
      </c>
      <c r="C223" s="4" t="s">
        <v>489</v>
      </c>
      <c r="D223" s="4" t="s">
        <v>490</v>
      </c>
      <c r="E223" s="4">
        <f t="shared" si="3"/>
        <v>78701</v>
      </c>
      <c r="F223" s="4" t="s">
        <v>41</v>
      </c>
      <c r="G223" s="4" t="s">
        <v>0</v>
      </c>
    </row>
    <row r="224" spans="1:7" x14ac:dyDescent="0.15">
      <c r="A224" s="4" t="s">
        <v>7</v>
      </c>
      <c r="B224" s="4">
        <v>29</v>
      </c>
      <c r="C224" s="4" t="s">
        <v>491</v>
      </c>
      <c r="D224" s="4" t="s">
        <v>492</v>
      </c>
      <c r="E224" s="4">
        <f t="shared" si="3"/>
        <v>100652</v>
      </c>
      <c r="F224" s="4" t="s">
        <v>342</v>
      </c>
      <c r="G224" s="4" t="s">
        <v>0</v>
      </c>
    </row>
    <row r="225" spans="1:7" x14ac:dyDescent="0.15">
      <c r="A225" s="4" t="s">
        <v>7</v>
      </c>
      <c r="B225" s="4">
        <v>29</v>
      </c>
      <c r="C225" s="4" t="s">
        <v>493</v>
      </c>
      <c r="D225" s="4" t="s">
        <v>494</v>
      </c>
      <c r="E225" s="4">
        <f t="shared" si="3"/>
        <v>551756</v>
      </c>
      <c r="F225" s="4" t="s">
        <v>38</v>
      </c>
      <c r="G225" s="4" t="s">
        <v>0</v>
      </c>
    </row>
    <row r="226" spans="1:7" x14ac:dyDescent="0.15">
      <c r="A226" s="4" t="s">
        <v>7</v>
      </c>
      <c r="B226" s="4">
        <v>29</v>
      </c>
      <c r="C226" s="4" t="s">
        <v>249</v>
      </c>
      <c r="D226" s="4" t="s">
        <v>250</v>
      </c>
      <c r="E226" s="4">
        <f t="shared" si="3"/>
        <v>3237631</v>
      </c>
      <c r="F226" s="4" t="s">
        <v>44</v>
      </c>
      <c r="G226" s="4" t="s">
        <v>1</v>
      </c>
    </row>
    <row r="227" spans="1:7" x14ac:dyDescent="0.15">
      <c r="A227" s="4" t="s">
        <v>495</v>
      </c>
      <c r="B227" s="4">
        <v>1</v>
      </c>
      <c r="C227" s="4" t="s">
        <v>496</v>
      </c>
      <c r="D227" s="4" t="s">
        <v>497</v>
      </c>
      <c r="E227" s="4">
        <f t="shared" si="3"/>
        <v>10705</v>
      </c>
      <c r="F227" s="4" t="s">
        <v>13</v>
      </c>
      <c r="G227" s="4" t="s">
        <v>1</v>
      </c>
    </row>
    <row r="228" spans="1:7" x14ac:dyDescent="0.15">
      <c r="A228" s="4" t="s">
        <v>495</v>
      </c>
      <c r="B228" s="4">
        <v>1</v>
      </c>
      <c r="C228" s="4" t="s">
        <v>498</v>
      </c>
      <c r="D228" s="4" t="s">
        <v>499</v>
      </c>
      <c r="E228" s="4">
        <f t="shared" si="3"/>
        <v>833</v>
      </c>
      <c r="F228" s="4" t="s">
        <v>174</v>
      </c>
      <c r="G228" s="4" t="s">
        <v>1</v>
      </c>
    </row>
    <row r="229" spans="1:7" x14ac:dyDescent="0.15">
      <c r="A229" s="4" t="s">
        <v>495</v>
      </c>
      <c r="B229" s="4">
        <v>1</v>
      </c>
      <c r="C229" s="4" t="s">
        <v>251</v>
      </c>
      <c r="D229" s="4" t="s">
        <v>252</v>
      </c>
      <c r="E229" s="4">
        <f t="shared" si="3"/>
        <v>175</v>
      </c>
      <c r="F229" s="4" t="s">
        <v>13</v>
      </c>
      <c r="G229" s="4" t="s">
        <v>2</v>
      </c>
    </row>
    <row r="230" spans="1:7" x14ac:dyDescent="0.15">
      <c r="A230" s="4" t="s">
        <v>495</v>
      </c>
      <c r="B230" s="4">
        <v>1</v>
      </c>
      <c r="C230" s="4" t="s">
        <v>14</v>
      </c>
      <c r="D230" s="4" t="s">
        <v>500</v>
      </c>
      <c r="E230" s="4">
        <f t="shared" si="3"/>
        <v>299</v>
      </c>
      <c r="F230" s="4" t="s">
        <v>174</v>
      </c>
      <c r="G230" s="4" t="s">
        <v>1</v>
      </c>
    </row>
    <row r="231" spans="1:7" x14ac:dyDescent="0.15">
      <c r="A231" s="4" t="s">
        <v>495</v>
      </c>
      <c r="B231" s="4">
        <v>1</v>
      </c>
      <c r="C231" s="4" t="s">
        <v>17</v>
      </c>
      <c r="D231" s="4" t="s">
        <v>501</v>
      </c>
      <c r="E231" s="4">
        <f t="shared" si="3"/>
        <v>793</v>
      </c>
      <c r="F231" s="4" t="s">
        <v>174</v>
      </c>
      <c r="G231" s="4" t="s">
        <v>1</v>
      </c>
    </row>
    <row r="232" spans="1:7" x14ac:dyDescent="0.15">
      <c r="A232" s="4" t="s">
        <v>495</v>
      </c>
      <c r="B232" s="4">
        <v>1</v>
      </c>
      <c r="C232" s="4" t="s">
        <v>19</v>
      </c>
      <c r="D232" s="4" t="s">
        <v>20</v>
      </c>
      <c r="E232" s="4">
        <f t="shared" si="3"/>
        <v>455</v>
      </c>
      <c r="F232" s="4" t="s">
        <v>174</v>
      </c>
      <c r="G232" s="4" t="s">
        <v>1</v>
      </c>
    </row>
    <row r="233" spans="1:7" x14ac:dyDescent="0.15">
      <c r="A233" s="4" t="s">
        <v>495</v>
      </c>
      <c r="B233" s="4">
        <v>1</v>
      </c>
      <c r="C233" s="4" t="s">
        <v>502</v>
      </c>
      <c r="D233" s="4" t="s">
        <v>503</v>
      </c>
      <c r="E233" s="4">
        <f t="shared" si="3"/>
        <v>63</v>
      </c>
      <c r="F233" s="4" t="s">
        <v>13</v>
      </c>
      <c r="G233" s="4" t="s">
        <v>1</v>
      </c>
    </row>
    <row r="234" spans="1:7" x14ac:dyDescent="0.15">
      <c r="A234" s="4" t="s">
        <v>495</v>
      </c>
      <c r="B234" s="4">
        <v>1</v>
      </c>
      <c r="C234" s="4" t="s">
        <v>667</v>
      </c>
      <c r="D234" s="4" t="s">
        <v>668</v>
      </c>
      <c r="E234" s="4">
        <f t="shared" si="3"/>
        <v>186079</v>
      </c>
      <c r="F234" s="4" t="s">
        <v>35</v>
      </c>
      <c r="G234" s="4" t="s">
        <v>0</v>
      </c>
    </row>
    <row r="235" spans="1:7" x14ac:dyDescent="0.15">
      <c r="A235" s="4" t="s">
        <v>495</v>
      </c>
      <c r="B235" s="4">
        <v>1</v>
      </c>
      <c r="C235" s="4" t="s">
        <v>504</v>
      </c>
      <c r="D235" s="4" t="s">
        <v>505</v>
      </c>
      <c r="E235" s="4">
        <f t="shared" si="3"/>
        <v>454493</v>
      </c>
      <c r="F235" s="4" t="s">
        <v>102</v>
      </c>
      <c r="G235" s="4" t="s">
        <v>1</v>
      </c>
    </row>
    <row r="236" spans="1:7" x14ac:dyDescent="0.15">
      <c r="A236" s="4" t="s">
        <v>495</v>
      </c>
      <c r="B236" s="4">
        <v>1</v>
      </c>
      <c r="C236" s="4" t="s">
        <v>648</v>
      </c>
      <c r="D236" s="4" t="s">
        <v>649</v>
      </c>
      <c r="E236" s="4">
        <f t="shared" si="3"/>
        <v>25946</v>
      </c>
      <c r="F236" s="4" t="s">
        <v>41</v>
      </c>
      <c r="G236" s="4" t="s">
        <v>2</v>
      </c>
    </row>
    <row r="237" spans="1:7" x14ac:dyDescent="0.15">
      <c r="A237" s="4" t="s">
        <v>495</v>
      </c>
      <c r="B237" s="4">
        <v>2</v>
      </c>
      <c r="C237" s="4" t="s">
        <v>506</v>
      </c>
      <c r="D237" s="4" t="s">
        <v>507</v>
      </c>
      <c r="E237" s="4">
        <f t="shared" si="3"/>
        <v>3921</v>
      </c>
      <c r="F237" s="4" t="s">
        <v>13</v>
      </c>
      <c r="G237" s="4" t="s">
        <v>1</v>
      </c>
    </row>
    <row r="238" spans="1:7" x14ac:dyDescent="0.15">
      <c r="A238" s="4" t="s">
        <v>495</v>
      </c>
      <c r="B238" s="4">
        <v>2</v>
      </c>
      <c r="C238" s="4" t="s">
        <v>650</v>
      </c>
      <c r="D238" s="4" t="s">
        <v>256</v>
      </c>
      <c r="E238" s="4">
        <f t="shared" si="3"/>
        <v>27686</v>
      </c>
      <c r="F238" s="4" t="s">
        <v>13</v>
      </c>
      <c r="G238" s="4" t="s">
        <v>2</v>
      </c>
    </row>
    <row r="239" spans="1:7" x14ac:dyDescent="0.15">
      <c r="A239" s="4" t="s">
        <v>495</v>
      </c>
      <c r="B239" s="4">
        <v>2</v>
      </c>
      <c r="C239" s="4" t="s">
        <v>669</v>
      </c>
      <c r="D239" s="4" t="s">
        <v>670</v>
      </c>
      <c r="E239" s="4">
        <f t="shared" si="3"/>
        <v>1080423</v>
      </c>
      <c r="F239" s="4" t="s">
        <v>342</v>
      </c>
      <c r="G239" s="4" t="s">
        <v>0</v>
      </c>
    </row>
    <row r="240" spans="1:7" x14ac:dyDescent="0.15">
      <c r="A240" s="4" t="s">
        <v>495</v>
      </c>
      <c r="B240" s="4">
        <v>2</v>
      </c>
      <c r="C240" s="4" t="s">
        <v>508</v>
      </c>
      <c r="D240" s="4" t="s">
        <v>509</v>
      </c>
      <c r="E240" s="4">
        <f t="shared" si="3"/>
        <v>718</v>
      </c>
      <c r="F240" s="4" t="s">
        <v>30</v>
      </c>
      <c r="G240" s="4" t="s">
        <v>1</v>
      </c>
    </row>
    <row r="241" spans="1:7" x14ac:dyDescent="0.15">
      <c r="A241" s="4" t="s">
        <v>495</v>
      </c>
      <c r="B241" s="4">
        <v>2</v>
      </c>
      <c r="C241" s="4" t="s">
        <v>510</v>
      </c>
      <c r="D241" s="4" t="s">
        <v>511</v>
      </c>
      <c r="E241" s="4">
        <f t="shared" si="3"/>
        <v>450</v>
      </c>
      <c r="F241" s="4" t="s">
        <v>30</v>
      </c>
      <c r="G241" s="4" t="s">
        <v>1</v>
      </c>
    </row>
    <row r="242" spans="1:7" x14ac:dyDescent="0.15">
      <c r="A242" s="4" t="s">
        <v>495</v>
      </c>
      <c r="B242" s="4">
        <v>2</v>
      </c>
      <c r="C242" s="4" t="s">
        <v>651</v>
      </c>
      <c r="D242" s="4" t="s">
        <v>652</v>
      </c>
      <c r="E242" s="4">
        <f t="shared" si="3"/>
        <v>383</v>
      </c>
      <c r="F242" s="4" t="s">
        <v>13</v>
      </c>
      <c r="G242" s="4" t="s">
        <v>2</v>
      </c>
    </row>
    <row r="243" spans="1:7" x14ac:dyDescent="0.15">
      <c r="A243" s="4" t="s">
        <v>495</v>
      </c>
      <c r="B243" s="4">
        <v>2</v>
      </c>
      <c r="C243" s="4" t="s">
        <v>512</v>
      </c>
      <c r="D243" s="4" t="s">
        <v>513</v>
      </c>
      <c r="E243" s="4">
        <f t="shared" si="3"/>
        <v>2749</v>
      </c>
      <c r="F243" s="4" t="s">
        <v>13</v>
      </c>
      <c r="G243" s="4" t="s">
        <v>1</v>
      </c>
    </row>
    <row r="244" spans="1:7" x14ac:dyDescent="0.15">
      <c r="A244" s="4" t="s">
        <v>495</v>
      </c>
      <c r="B244" s="4">
        <v>2</v>
      </c>
      <c r="C244" s="4" t="s">
        <v>514</v>
      </c>
      <c r="D244" s="4" t="s">
        <v>515</v>
      </c>
      <c r="E244" s="4">
        <f t="shared" si="3"/>
        <v>4208</v>
      </c>
      <c r="F244" s="4" t="s">
        <v>13</v>
      </c>
      <c r="G244" s="4" t="s">
        <v>1</v>
      </c>
    </row>
    <row r="245" spans="1:7" x14ac:dyDescent="0.15">
      <c r="A245" s="4" t="s">
        <v>495</v>
      </c>
      <c r="B245" s="4">
        <v>2</v>
      </c>
      <c r="C245" s="4" t="s">
        <v>671</v>
      </c>
      <c r="D245" s="4" t="s">
        <v>672</v>
      </c>
      <c r="E245" s="4">
        <f t="shared" si="3"/>
        <v>1449181</v>
      </c>
      <c r="F245" s="4" t="s">
        <v>10</v>
      </c>
      <c r="G245" s="4" t="s">
        <v>0</v>
      </c>
    </row>
    <row r="246" spans="1:7" x14ac:dyDescent="0.15">
      <c r="A246" s="4" t="s">
        <v>495</v>
      </c>
      <c r="B246" s="4">
        <v>2</v>
      </c>
      <c r="C246" s="4" t="s">
        <v>673</v>
      </c>
      <c r="D246" s="4" t="s">
        <v>674</v>
      </c>
      <c r="E246" s="4">
        <f t="shared" si="3"/>
        <v>1554737</v>
      </c>
      <c r="F246" s="4" t="s">
        <v>102</v>
      </c>
      <c r="G246" s="4" t="s">
        <v>0</v>
      </c>
    </row>
    <row r="247" spans="1:7" x14ac:dyDescent="0.15">
      <c r="A247" s="4" t="s">
        <v>495</v>
      </c>
      <c r="B247" s="4">
        <v>2</v>
      </c>
      <c r="C247" s="4" t="s">
        <v>516</v>
      </c>
      <c r="D247" s="4" t="s">
        <v>517</v>
      </c>
      <c r="E247" s="4">
        <f t="shared" si="3"/>
        <v>3171</v>
      </c>
      <c r="F247" s="4" t="s">
        <v>13</v>
      </c>
      <c r="G247" s="4" t="s">
        <v>1</v>
      </c>
    </row>
    <row r="248" spans="1:7" x14ac:dyDescent="0.15">
      <c r="A248" s="4" t="s">
        <v>495</v>
      </c>
      <c r="B248" s="4">
        <v>2</v>
      </c>
      <c r="C248" s="4" t="s">
        <v>518</v>
      </c>
      <c r="D248" s="4" t="s">
        <v>519</v>
      </c>
      <c r="E248" s="4">
        <f t="shared" si="3"/>
        <v>758</v>
      </c>
      <c r="F248" s="4" t="s">
        <v>30</v>
      </c>
      <c r="G248" s="4" t="s">
        <v>1</v>
      </c>
    </row>
    <row r="249" spans="1:7" x14ac:dyDescent="0.15">
      <c r="A249" s="4" t="s">
        <v>495</v>
      </c>
      <c r="B249" s="4">
        <v>3</v>
      </c>
      <c r="C249" s="4" t="s">
        <v>287</v>
      </c>
      <c r="D249" s="4" t="s">
        <v>675</v>
      </c>
      <c r="E249" s="4">
        <f t="shared" si="3"/>
        <v>6944</v>
      </c>
      <c r="F249" s="4" t="s">
        <v>102</v>
      </c>
      <c r="G249" s="4" t="s">
        <v>0</v>
      </c>
    </row>
    <row r="250" spans="1:7" x14ac:dyDescent="0.15">
      <c r="A250" s="4" t="s">
        <v>495</v>
      </c>
      <c r="B250" s="4">
        <v>3</v>
      </c>
      <c r="C250" s="4" t="s">
        <v>676</v>
      </c>
      <c r="D250" s="4" t="s">
        <v>677</v>
      </c>
      <c r="E250" s="4">
        <f t="shared" si="3"/>
        <v>514</v>
      </c>
      <c r="F250" s="4" t="s">
        <v>41</v>
      </c>
      <c r="G250" s="4" t="s">
        <v>0</v>
      </c>
    </row>
    <row r="251" spans="1:7" x14ac:dyDescent="0.15">
      <c r="A251" s="4" t="s">
        <v>495</v>
      </c>
      <c r="B251" s="4">
        <v>3</v>
      </c>
      <c r="C251" s="4" t="s">
        <v>520</v>
      </c>
      <c r="D251" s="4" t="s">
        <v>521</v>
      </c>
      <c r="E251" s="4">
        <f t="shared" si="3"/>
        <v>59</v>
      </c>
      <c r="F251" s="4" t="s">
        <v>13</v>
      </c>
      <c r="G251" s="4" t="s">
        <v>1</v>
      </c>
    </row>
    <row r="252" spans="1:7" x14ac:dyDescent="0.15">
      <c r="A252" s="4" t="s">
        <v>495</v>
      </c>
      <c r="B252" s="4">
        <v>3</v>
      </c>
      <c r="C252" s="4" t="s">
        <v>522</v>
      </c>
      <c r="D252" s="4" t="s">
        <v>523</v>
      </c>
      <c r="E252" s="4">
        <f t="shared" si="3"/>
        <v>63829</v>
      </c>
      <c r="F252" s="4" t="s">
        <v>13</v>
      </c>
      <c r="G252" s="4" t="s">
        <v>1</v>
      </c>
    </row>
    <row r="253" spans="1:7" x14ac:dyDescent="0.15">
      <c r="A253" s="4" t="s">
        <v>495</v>
      </c>
      <c r="B253" s="4">
        <v>3</v>
      </c>
      <c r="C253" s="4" t="s">
        <v>678</v>
      </c>
      <c r="D253" s="4" t="s">
        <v>679</v>
      </c>
      <c r="E253" s="4">
        <f t="shared" si="3"/>
        <v>52650</v>
      </c>
      <c r="F253" s="4" t="s">
        <v>38</v>
      </c>
      <c r="G253" s="4" t="s">
        <v>0</v>
      </c>
    </row>
    <row r="254" spans="1:7" x14ac:dyDescent="0.15">
      <c r="A254" s="4" t="s">
        <v>495</v>
      </c>
      <c r="B254" s="4">
        <v>3</v>
      </c>
      <c r="C254" s="4" t="s">
        <v>524</v>
      </c>
      <c r="D254" s="4" t="s">
        <v>525</v>
      </c>
      <c r="E254" s="4">
        <f t="shared" si="3"/>
        <v>2679</v>
      </c>
      <c r="F254" s="4" t="s">
        <v>41</v>
      </c>
      <c r="G254" s="4" t="s">
        <v>1</v>
      </c>
    </row>
    <row r="255" spans="1:7" x14ac:dyDescent="0.15">
      <c r="A255" s="4" t="s">
        <v>495</v>
      </c>
      <c r="B255" s="4">
        <v>3</v>
      </c>
      <c r="C255" s="4" t="s">
        <v>526</v>
      </c>
      <c r="D255" s="4" t="s">
        <v>527</v>
      </c>
      <c r="E255" s="4">
        <f t="shared" si="3"/>
        <v>764</v>
      </c>
      <c r="F255" s="4" t="s">
        <v>41</v>
      </c>
      <c r="G255" s="4" t="s">
        <v>1</v>
      </c>
    </row>
    <row r="256" spans="1:7" x14ac:dyDescent="0.15">
      <c r="A256" s="4" t="s">
        <v>495</v>
      </c>
      <c r="B256" s="4">
        <v>3</v>
      </c>
      <c r="C256" s="4" t="s">
        <v>680</v>
      </c>
      <c r="D256" s="4" t="s">
        <v>681</v>
      </c>
      <c r="E256" s="4">
        <f t="shared" si="3"/>
        <v>307090</v>
      </c>
      <c r="F256" s="4" t="s">
        <v>102</v>
      </c>
      <c r="G256" s="4" t="s">
        <v>0</v>
      </c>
    </row>
    <row r="257" spans="1:7" x14ac:dyDescent="0.15">
      <c r="A257" s="4" t="s">
        <v>495</v>
      </c>
      <c r="B257" s="4">
        <v>3</v>
      </c>
      <c r="C257" s="4" t="s">
        <v>298</v>
      </c>
      <c r="D257" s="4" t="s">
        <v>682</v>
      </c>
      <c r="E257" s="4">
        <f t="shared" si="3"/>
        <v>385005</v>
      </c>
      <c r="F257" s="4" t="s">
        <v>452</v>
      </c>
      <c r="G257" s="4" t="s">
        <v>0</v>
      </c>
    </row>
    <row r="258" spans="1:7" x14ac:dyDescent="0.15">
      <c r="A258" s="4" t="s">
        <v>495</v>
      </c>
      <c r="B258" s="4">
        <v>3</v>
      </c>
      <c r="C258" s="4" t="s">
        <v>33</v>
      </c>
      <c r="D258" s="4" t="s">
        <v>34</v>
      </c>
      <c r="E258" s="4">
        <f t="shared" si="3"/>
        <v>109</v>
      </c>
      <c r="F258" s="4" t="s">
        <v>13</v>
      </c>
      <c r="G258" s="4" t="s">
        <v>1</v>
      </c>
    </row>
    <row r="259" spans="1:7" x14ac:dyDescent="0.15">
      <c r="A259" s="4" t="s">
        <v>495</v>
      </c>
      <c r="B259" s="4">
        <v>3</v>
      </c>
      <c r="C259" s="4" t="s">
        <v>683</v>
      </c>
      <c r="D259" s="4" t="s">
        <v>684</v>
      </c>
      <c r="E259" s="4">
        <f t="shared" si="3"/>
        <v>52181</v>
      </c>
      <c r="F259" s="4" t="s">
        <v>57</v>
      </c>
      <c r="G259" s="4" t="s">
        <v>0</v>
      </c>
    </row>
    <row r="260" spans="1:7" x14ac:dyDescent="0.15">
      <c r="A260" s="4" t="s">
        <v>495</v>
      </c>
      <c r="B260" s="4">
        <v>3</v>
      </c>
      <c r="C260" s="4" t="s">
        <v>685</v>
      </c>
      <c r="D260" s="4" t="s">
        <v>686</v>
      </c>
      <c r="E260" s="4">
        <f t="shared" ref="E260:E323" si="4">D260-C260</f>
        <v>34152</v>
      </c>
      <c r="F260" s="4" t="s">
        <v>102</v>
      </c>
      <c r="G260" s="4" t="s">
        <v>0</v>
      </c>
    </row>
    <row r="261" spans="1:7" x14ac:dyDescent="0.15">
      <c r="A261" s="4" t="s">
        <v>495</v>
      </c>
      <c r="B261" s="4">
        <v>3</v>
      </c>
      <c r="C261" s="4" t="s">
        <v>306</v>
      </c>
      <c r="D261" s="4" t="s">
        <v>307</v>
      </c>
      <c r="E261" s="4">
        <f t="shared" si="4"/>
        <v>36014</v>
      </c>
      <c r="F261" s="4" t="s">
        <v>228</v>
      </c>
      <c r="G261" s="4" t="s">
        <v>0</v>
      </c>
    </row>
    <row r="262" spans="1:7" x14ac:dyDescent="0.15">
      <c r="A262" s="4" t="s">
        <v>495</v>
      </c>
      <c r="B262" s="4">
        <v>3</v>
      </c>
      <c r="C262" s="4" t="s">
        <v>687</v>
      </c>
      <c r="D262" s="4" t="s">
        <v>688</v>
      </c>
      <c r="E262" s="4">
        <f t="shared" si="4"/>
        <v>86710</v>
      </c>
      <c r="F262" s="4" t="s">
        <v>41</v>
      </c>
      <c r="G262" s="4" t="s">
        <v>0</v>
      </c>
    </row>
    <row r="263" spans="1:7" x14ac:dyDescent="0.15">
      <c r="A263" s="4" t="s">
        <v>495</v>
      </c>
      <c r="B263" s="4">
        <v>3</v>
      </c>
      <c r="C263" s="4" t="s">
        <v>689</v>
      </c>
      <c r="D263" s="4" t="s">
        <v>311</v>
      </c>
      <c r="E263" s="4">
        <f t="shared" si="4"/>
        <v>38114</v>
      </c>
      <c r="F263" s="4" t="s">
        <v>57</v>
      </c>
      <c r="G263" s="4" t="s">
        <v>0</v>
      </c>
    </row>
    <row r="264" spans="1:7" x14ac:dyDescent="0.15">
      <c r="A264" s="4" t="s">
        <v>495</v>
      </c>
      <c r="B264" s="4">
        <v>3</v>
      </c>
      <c r="C264" s="4" t="s">
        <v>528</v>
      </c>
      <c r="D264" s="4" t="s">
        <v>529</v>
      </c>
      <c r="E264" s="4">
        <f t="shared" si="4"/>
        <v>62</v>
      </c>
      <c r="F264" s="4" t="s">
        <v>13</v>
      </c>
      <c r="G264" s="4" t="s">
        <v>1</v>
      </c>
    </row>
    <row r="265" spans="1:7" x14ac:dyDescent="0.15">
      <c r="A265" s="4" t="s">
        <v>495</v>
      </c>
      <c r="B265" s="4">
        <v>3</v>
      </c>
      <c r="C265" s="4" t="s">
        <v>314</v>
      </c>
      <c r="D265" s="4" t="s">
        <v>690</v>
      </c>
      <c r="E265" s="4">
        <f t="shared" si="4"/>
        <v>289422</v>
      </c>
      <c r="F265" s="4" t="s">
        <v>57</v>
      </c>
      <c r="G265" s="4" t="s">
        <v>0</v>
      </c>
    </row>
    <row r="266" spans="1:7" x14ac:dyDescent="0.15">
      <c r="A266" s="4" t="s">
        <v>495</v>
      </c>
      <c r="B266" s="4">
        <v>3</v>
      </c>
      <c r="C266" s="4" t="s">
        <v>36</v>
      </c>
      <c r="D266" s="4" t="s">
        <v>37</v>
      </c>
      <c r="E266" s="4">
        <f t="shared" si="4"/>
        <v>544</v>
      </c>
      <c r="F266" s="4" t="s">
        <v>41</v>
      </c>
      <c r="G266" s="4" t="s">
        <v>1</v>
      </c>
    </row>
    <row r="267" spans="1:7" x14ac:dyDescent="0.15">
      <c r="A267" s="4" t="s">
        <v>495</v>
      </c>
      <c r="B267" s="4">
        <v>3</v>
      </c>
      <c r="C267" s="4" t="s">
        <v>316</v>
      </c>
      <c r="D267" s="4" t="s">
        <v>691</v>
      </c>
      <c r="E267" s="4">
        <f t="shared" si="4"/>
        <v>393811</v>
      </c>
      <c r="F267" s="4" t="s">
        <v>342</v>
      </c>
      <c r="G267" s="4" t="s">
        <v>0</v>
      </c>
    </row>
    <row r="268" spans="1:7" x14ac:dyDescent="0.15">
      <c r="A268" s="4" t="s">
        <v>495</v>
      </c>
      <c r="B268" s="4">
        <v>3</v>
      </c>
      <c r="C268" s="4" t="s">
        <v>692</v>
      </c>
      <c r="D268" s="4" t="s">
        <v>693</v>
      </c>
      <c r="E268" s="4">
        <f t="shared" si="4"/>
        <v>40819</v>
      </c>
      <c r="F268" s="4" t="s">
        <v>30</v>
      </c>
      <c r="G268" s="4" t="s">
        <v>0</v>
      </c>
    </row>
    <row r="269" spans="1:7" x14ac:dyDescent="0.15">
      <c r="A269" s="4" t="s">
        <v>495</v>
      </c>
      <c r="B269" s="4">
        <v>4</v>
      </c>
      <c r="C269" s="4" t="s">
        <v>318</v>
      </c>
      <c r="D269" s="4" t="s">
        <v>694</v>
      </c>
      <c r="E269" s="4">
        <f t="shared" si="4"/>
        <v>1266793</v>
      </c>
      <c r="F269" s="4" t="s">
        <v>407</v>
      </c>
      <c r="G269" s="4" t="s">
        <v>0</v>
      </c>
    </row>
    <row r="270" spans="1:7" x14ac:dyDescent="0.15">
      <c r="A270" s="4" t="s">
        <v>495</v>
      </c>
      <c r="B270" s="4">
        <v>4</v>
      </c>
      <c r="C270" s="4" t="s">
        <v>695</v>
      </c>
      <c r="D270" s="4" t="s">
        <v>696</v>
      </c>
      <c r="E270" s="4">
        <f t="shared" si="4"/>
        <v>46811</v>
      </c>
      <c r="F270" s="4" t="s">
        <v>13</v>
      </c>
      <c r="G270" s="4" t="s">
        <v>0</v>
      </c>
    </row>
    <row r="271" spans="1:7" x14ac:dyDescent="0.15">
      <c r="A271" s="4" t="s">
        <v>495</v>
      </c>
      <c r="B271" s="4">
        <v>4</v>
      </c>
      <c r="C271" s="4" t="s">
        <v>697</v>
      </c>
      <c r="D271" s="4" t="s">
        <v>698</v>
      </c>
      <c r="E271" s="4">
        <f t="shared" si="4"/>
        <v>118869</v>
      </c>
      <c r="F271" s="4" t="s">
        <v>407</v>
      </c>
      <c r="G271" s="4" t="s">
        <v>0</v>
      </c>
    </row>
    <row r="272" spans="1:7" x14ac:dyDescent="0.15">
      <c r="A272" s="4" t="s">
        <v>495</v>
      </c>
      <c r="B272" s="4">
        <v>4</v>
      </c>
      <c r="C272" s="4" t="s">
        <v>45</v>
      </c>
      <c r="D272" s="4" t="s">
        <v>46</v>
      </c>
      <c r="E272" s="4">
        <f t="shared" si="4"/>
        <v>2869</v>
      </c>
      <c r="F272" s="4" t="s">
        <v>23</v>
      </c>
      <c r="G272" s="4" t="s">
        <v>1</v>
      </c>
    </row>
    <row r="273" spans="1:7" x14ac:dyDescent="0.15">
      <c r="A273" s="4" t="s">
        <v>495</v>
      </c>
      <c r="B273" s="4">
        <v>4</v>
      </c>
      <c r="C273" s="4" t="s">
        <v>530</v>
      </c>
      <c r="D273" s="4" t="s">
        <v>531</v>
      </c>
      <c r="E273" s="4">
        <f t="shared" si="4"/>
        <v>18114</v>
      </c>
      <c r="F273" s="4" t="s">
        <v>13</v>
      </c>
      <c r="G273" s="4" t="s">
        <v>1</v>
      </c>
    </row>
    <row r="274" spans="1:7" x14ac:dyDescent="0.15">
      <c r="A274" s="4" t="s">
        <v>495</v>
      </c>
      <c r="B274" s="4">
        <v>4</v>
      </c>
      <c r="C274" s="4" t="s">
        <v>699</v>
      </c>
      <c r="D274" s="4" t="s">
        <v>700</v>
      </c>
      <c r="E274" s="4">
        <f t="shared" si="4"/>
        <v>79108</v>
      </c>
      <c r="F274" s="4" t="s">
        <v>102</v>
      </c>
      <c r="G274" s="4" t="s">
        <v>0</v>
      </c>
    </row>
    <row r="275" spans="1:7" x14ac:dyDescent="0.15">
      <c r="A275" s="4" t="s">
        <v>495</v>
      </c>
      <c r="B275" s="4">
        <v>4</v>
      </c>
      <c r="C275" s="4" t="s">
        <v>532</v>
      </c>
      <c r="D275" s="4" t="s">
        <v>533</v>
      </c>
      <c r="E275" s="4">
        <f t="shared" si="4"/>
        <v>3914</v>
      </c>
      <c r="F275" s="4" t="s">
        <v>41</v>
      </c>
      <c r="G275" s="4" t="s">
        <v>1</v>
      </c>
    </row>
    <row r="276" spans="1:7" x14ac:dyDescent="0.15">
      <c r="A276" s="4" t="s">
        <v>495</v>
      </c>
      <c r="B276" s="4">
        <v>4</v>
      </c>
      <c r="C276" s="4" t="s">
        <v>534</v>
      </c>
      <c r="D276" s="4" t="s">
        <v>535</v>
      </c>
      <c r="E276" s="4">
        <f t="shared" si="4"/>
        <v>3591</v>
      </c>
      <c r="F276" s="4" t="s">
        <v>13</v>
      </c>
      <c r="G276" s="4" t="s">
        <v>1</v>
      </c>
    </row>
    <row r="277" spans="1:7" x14ac:dyDescent="0.15">
      <c r="A277" s="4" t="s">
        <v>495</v>
      </c>
      <c r="B277" s="4">
        <v>5</v>
      </c>
      <c r="C277" s="4" t="s">
        <v>536</v>
      </c>
      <c r="D277" s="4" t="s">
        <v>537</v>
      </c>
      <c r="E277" s="4">
        <f t="shared" si="4"/>
        <v>45628</v>
      </c>
      <c r="F277" s="4" t="s">
        <v>13</v>
      </c>
      <c r="G277" s="4" t="s">
        <v>1</v>
      </c>
    </row>
    <row r="278" spans="1:7" x14ac:dyDescent="0.15">
      <c r="A278" s="4" t="s">
        <v>495</v>
      </c>
      <c r="B278" s="4">
        <v>5</v>
      </c>
      <c r="C278" s="4" t="s">
        <v>701</v>
      </c>
      <c r="D278" s="4" t="s">
        <v>702</v>
      </c>
      <c r="E278" s="4">
        <f t="shared" si="4"/>
        <v>754394</v>
      </c>
      <c r="F278" s="4" t="s">
        <v>57</v>
      </c>
      <c r="G278" s="4" t="s">
        <v>0</v>
      </c>
    </row>
    <row r="279" spans="1:7" x14ac:dyDescent="0.15">
      <c r="A279" s="4" t="s">
        <v>495</v>
      </c>
      <c r="B279" s="4">
        <v>5</v>
      </c>
      <c r="C279" s="4" t="s">
        <v>55</v>
      </c>
      <c r="D279" s="4" t="s">
        <v>56</v>
      </c>
      <c r="E279" s="4">
        <f t="shared" si="4"/>
        <v>2931</v>
      </c>
      <c r="F279" s="4" t="s">
        <v>41</v>
      </c>
      <c r="G279" s="4" t="s">
        <v>1</v>
      </c>
    </row>
    <row r="280" spans="1:7" x14ac:dyDescent="0.15">
      <c r="A280" s="4" t="s">
        <v>495</v>
      </c>
      <c r="B280" s="4">
        <v>5</v>
      </c>
      <c r="C280" s="4" t="s">
        <v>538</v>
      </c>
      <c r="D280" s="4" t="s">
        <v>539</v>
      </c>
      <c r="E280" s="4">
        <f t="shared" si="4"/>
        <v>14492</v>
      </c>
      <c r="F280" s="4" t="s">
        <v>30</v>
      </c>
      <c r="G280" s="4" t="s">
        <v>1</v>
      </c>
    </row>
    <row r="281" spans="1:7" x14ac:dyDescent="0.15">
      <c r="A281" s="4" t="s">
        <v>495</v>
      </c>
      <c r="B281" s="4">
        <v>5</v>
      </c>
      <c r="C281" s="4" t="s">
        <v>540</v>
      </c>
      <c r="D281" s="4" t="s">
        <v>541</v>
      </c>
      <c r="E281" s="4">
        <f t="shared" si="4"/>
        <v>455</v>
      </c>
      <c r="F281" s="4" t="s">
        <v>13</v>
      </c>
      <c r="G281" s="4" t="s">
        <v>1</v>
      </c>
    </row>
    <row r="282" spans="1:7" x14ac:dyDescent="0.15">
      <c r="A282" s="4" t="s">
        <v>495</v>
      </c>
      <c r="B282" s="4">
        <v>5</v>
      </c>
      <c r="C282" s="4" t="s">
        <v>703</v>
      </c>
      <c r="D282" s="4" t="s">
        <v>704</v>
      </c>
      <c r="E282" s="4">
        <f t="shared" si="4"/>
        <v>173198</v>
      </c>
      <c r="F282" s="4" t="s">
        <v>102</v>
      </c>
      <c r="G282" s="4" t="s">
        <v>0</v>
      </c>
    </row>
    <row r="283" spans="1:7" x14ac:dyDescent="0.15">
      <c r="A283" s="4" t="s">
        <v>495</v>
      </c>
      <c r="B283" s="4">
        <v>5</v>
      </c>
      <c r="C283" s="4" t="s">
        <v>542</v>
      </c>
      <c r="D283" s="4" t="s">
        <v>543</v>
      </c>
      <c r="E283" s="4">
        <f t="shared" si="4"/>
        <v>188503</v>
      </c>
      <c r="F283" s="4" t="s">
        <v>13</v>
      </c>
      <c r="G283" s="4" t="s">
        <v>1</v>
      </c>
    </row>
    <row r="284" spans="1:7" x14ac:dyDescent="0.15">
      <c r="A284" s="4" t="s">
        <v>495</v>
      </c>
      <c r="B284" s="4">
        <v>5</v>
      </c>
      <c r="C284" s="4" t="s">
        <v>544</v>
      </c>
      <c r="D284" s="4" t="s">
        <v>545</v>
      </c>
      <c r="E284" s="4">
        <f t="shared" si="4"/>
        <v>92</v>
      </c>
      <c r="F284" s="4" t="s">
        <v>13</v>
      </c>
      <c r="G284" s="4" t="s">
        <v>1</v>
      </c>
    </row>
    <row r="285" spans="1:7" x14ac:dyDescent="0.15">
      <c r="A285" s="4" t="s">
        <v>495</v>
      </c>
      <c r="B285" s="4">
        <v>5</v>
      </c>
      <c r="C285" s="4" t="s">
        <v>705</v>
      </c>
      <c r="D285" s="4" t="s">
        <v>706</v>
      </c>
      <c r="E285" s="4">
        <f t="shared" si="4"/>
        <v>233678</v>
      </c>
      <c r="F285" s="4" t="s">
        <v>228</v>
      </c>
      <c r="G285" s="4" t="s">
        <v>0</v>
      </c>
    </row>
    <row r="286" spans="1:7" x14ac:dyDescent="0.15">
      <c r="A286" s="4" t="s">
        <v>495</v>
      </c>
      <c r="B286" s="4">
        <v>5</v>
      </c>
      <c r="C286" s="4" t="s">
        <v>707</v>
      </c>
      <c r="D286" s="4" t="s">
        <v>708</v>
      </c>
      <c r="E286" s="4">
        <f t="shared" si="4"/>
        <v>926970</v>
      </c>
      <c r="F286" s="4" t="s">
        <v>709</v>
      </c>
      <c r="G286" s="4" t="s">
        <v>0</v>
      </c>
    </row>
    <row r="287" spans="1:7" x14ac:dyDescent="0.15">
      <c r="A287" s="4" t="s">
        <v>495</v>
      </c>
      <c r="B287" s="4">
        <v>5</v>
      </c>
      <c r="C287" s="4" t="s">
        <v>710</v>
      </c>
      <c r="D287" s="4" t="s">
        <v>711</v>
      </c>
      <c r="E287" s="4">
        <f t="shared" si="4"/>
        <v>23890</v>
      </c>
      <c r="F287" s="4" t="s">
        <v>41</v>
      </c>
      <c r="G287" s="4" t="s">
        <v>0</v>
      </c>
    </row>
    <row r="288" spans="1:7" x14ac:dyDescent="0.15">
      <c r="A288" s="4" t="s">
        <v>495</v>
      </c>
      <c r="B288" s="4">
        <v>6</v>
      </c>
      <c r="C288" s="4" t="s">
        <v>712</v>
      </c>
      <c r="D288" s="4" t="s">
        <v>713</v>
      </c>
      <c r="E288" s="4">
        <f t="shared" si="4"/>
        <v>713017</v>
      </c>
      <c r="F288" s="4" t="s">
        <v>353</v>
      </c>
      <c r="G288" s="4" t="s">
        <v>0</v>
      </c>
    </row>
    <row r="289" spans="1:7" x14ac:dyDescent="0.15">
      <c r="A289" s="4" t="s">
        <v>495</v>
      </c>
      <c r="B289" s="4">
        <v>6</v>
      </c>
      <c r="C289" s="4" t="s">
        <v>546</v>
      </c>
      <c r="D289" s="4" t="s">
        <v>547</v>
      </c>
      <c r="E289" s="4">
        <f t="shared" si="4"/>
        <v>7768</v>
      </c>
      <c r="F289" s="4" t="s">
        <v>13</v>
      </c>
      <c r="G289" s="4" t="s">
        <v>1</v>
      </c>
    </row>
    <row r="290" spans="1:7" x14ac:dyDescent="0.15">
      <c r="A290" s="4" t="s">
        <v>495</v>
      </c>
      <c r="B290" s="4">
        <v>6</v>
      </c>
      <c r="C290" s="4" t="s">
        <v>62</v>
      </c>
      <c r="D290" s="4" t="s">
        <v>63</v>
      </c>
      <c r="E290" s="4">
        <f t="shared" si="4"/>
        <v>7107</v>
      </c>
      <c r="F290" s="4" t="s">
        <v>13</v>
      </c>
      <c r="G290" s="4" t="s">
        <v>1</v>
      </c>
    </row>
    <row r="291" spans="1:7" x14ac:dyDescent="0.15">
      <c r="A291" s="4" t="s">
        <v>495</v>
      </c>
      <c r="B291" s="4">
        <v>6</v>
      </c>
      <c r="C291" s="4" t="s">
        <v>714</v>
      </c>
      <c r="D291" s="4" t="s">
        <v>715</v>
      </c>
      <c r="E291" s="4">
        <f t="shared" si="4"/>
        <v>223905</v>
      </c>
      <c r="F291" s="4" t="s">
        <v>13</v>
      </c>
      <c r="G291" s="4" t="s">
        <v>0</v>
      </c>
    </row>
    <row r="292" spans="1:7" x14ac:dyDescent="0.15">
      <c r="A292" s="4" t="s">
        <v>495</v>
      </c>
      <c r="B292" s="4">
        <v>6</v>
      </c>
      <c r="C292" s="4" t="s">
        <v>548</v>
      </c>
      <c r="D292" s="4" t="s">
        <v>549</v>
      </c>
      <c r="E292" s="4">
        <f t="shared" si="4"/>
        <v>5240</v>
      </c>
      <c r="F292" s="4" t="s">
        <v>41</v>
      </c>
      <c r="G292" s="4" t="s">
        <v>1</v>
      </c>
    </row>
    <row r="293" spans="1:7" x14ac:dyDescent="0.15">
      <c r="A293" s="4" t="s">
        <v>495</v>
      </c>
      <c r="B293" s="4">
        <v>6</v>
      </c>
      <c r="C293" s="4" t="s">
        <v>550</v>
      </c>
      <c r="D293" s="4" t="s">
        <v>69</v>
      </c>
      <c r="E293" s="4">
        <f t="shared" si="4"/>
        <v>2494</v>
      </c>
      <c r="F293" s="4" t="s">
        <v>13</v>
      </c>
      <c r="G293" s="4" t="s">
        <v>1</v>
      </c>
    </row>
    <row r="294" spans="1:7" x14ac:dyDescent="0.15">
      <c r="A294" s="4" t="s">
        <v>495</v>
      </c>
      <c r="B294" s="4">
        <v>6</v>
      </c>
      <c r="C294" s="4" t="s">
        <v>337</v>
      </c>
      <c r="D294" s="4" t="s">
        <v>716</v>
      </c>
      <c r="E294" s="4">
        <f t="shared" si="4"/>
        <v>62744</v>
      </c>
      <c r="F294" s="4" t="s">
        <v>228</v>
      </c>
      <c r="G294" s="4" t="s">
        <v>0</v>
      </c>
    </row>
    <row r="295" spans="1:7" x14ac:dyDescent="0.15">
      <c r="A295" s="4" t="s">
        <v>495</v>
      </c>
      <c r="B295" s="4">
        <v>6</v>
      </c>
      <c r="C295" s="4" t="s">
        <v>653</v>
      </c>
      <c r="D295" s="4" t="s">
        <v>654</v>
      </c>
      <c r="E295" s="4">
        <f t="shared" si="4"/>
        <v>8517</v>
      </c>
      <c r="F295" s="4" t="s">
        <v>38</v>
      </c>
      <c r="G295" s="4" t="s">
        <v>2</v>
      </c>
    </row>
    <row r="296" spans="1:7" x14ac:dyDescent="0.15">
      <c r="A296" s="4" t="s">
        <v>495</v>
      </c>
      <c r="B296" s="4">
        <v>7</v>
      </c>
      <c r="C296" s="4" t="s">
        <v>551</v>
      </c>
      <c r="D296" s="4" t="s">
        <v>552</v>
      </c>
      <c r="E296" s="4">
        <f t="shared" si="4"/>
        <v>107</v>
      </c>
      <c r="F296" s="4" t="s">
        <v>41</v>
      </c>
      <c r="G296" s="4" t="s">
        <v>1</v>
      </c>
    </row>
    <row r="297" spans="1:7" x14ac:dyDescent="0.15">
      <c r="A297" s="4" t="s">
        <v>495</v>
      </c>
      <c r="B297" s="4">
        <v>7</v>
      </c>
      <c r="C297" s="4" t="s">
        <v>717</v>
      </c>
      <c r="D297" s="4" t="s">
        <v>718</v>
      </c>
      <c r="E297" s="4">
        <f t="shared" si="4"/>
        <v>944401</v>
      </c>
      <c r="F297" s="4" t="s">
        <v>471</v>
      </c>
      <c r="G297" s="4" t="s">
        <v>0</v>
      </c>
    </row>
    <row r="298" spans="1:7" x14ac:dyDescent="0.15">
      <c r="A298" s="4" t="s">
        <v>495</v>
      </c>
      <c r="B298" s="4">
        <v>7</v>
      </c>
      <c r="C298" s="4" t="s">
        <v>553</v>
      </c>
      <c r="D298" s="4" t="s">
        <v>554</v>
      </c>
      <c r="E298" s="4">
        <f t="shared" si="4"/>
        <v>7807</v>
      </c>
      <c r="F298" s="4" t="s">
        <v>13</v>
      </c>
      <c r="G298" s="4" t="s">
        <v>1</v>
      </c>
    </row>
    <row r="299" spans="1:7" x14ac:dyDescent="0.15">
      <c r="A299" s="4" t="s">
        <v>495</v>
      </c>
      <c r="B299" s="4">
        <v>7</v>
      </c>
      <c r="C299" s="4" t="s">
        <v>555</v>
      </c>
      <c r="D299" s="4" t="s">
        <v>556</v>
      </c>
      <c r="E299" s="4">
        <f t="shared" si="4"/>
        <v>7936</v>
      </c>
      <c r="F299" s="4" t="s">
        <v>30</v>
      </c>
      <c r="G299" s="4" t="s">
        <v>1</v>
      </c>
    </row>
    <row r="300" spans="1:7" x14ac:dyDescent="0.15">
      <c r="A300" s="4" t="s">
        <v>495</v>
      </c>
      <c r="B300" s="4">
        <v>7</v>
      </c>
      <c r="C300" s="4" t="s">
        <v>719</v>
      </c>
      <c r="D300" s="4" t="s">
        <v>720</v>
      </c>
      <c r="E300" s="4">
        <f t="shared" si="4"/>
        <v>77958</v>
      </c>
      <c r="F300" s="4" t="s">
        <v>30</v>
      </c>
      <c r="G300" s="4" t="s">
        <v>0</v>
      </c>
    </row>
    <row r="301" spans="1:7" x14ac:dyDescent="0.15">
      <c r="A301" s="4" t="s">
        <v>495</v>
      </c>
      <c r="B301" s="4">
        <v>7</v>
      </c>
      <c r="C301" s="4" t="s">
        <v>721</v>
      </c>
      <c r="D301" s="4" t="s">
        <v>722</v>
      </c>
      <c r="E301" s="4">
        <f t="shared" si="4"/>
        <v>192757</v>
      </c>
      <c r="F301" s="4" t="s">
        <v>41</v>
      </c>
      <c r="G301" s="4" t="s">
        <v>0</v>
      </c>
    </row>
    <row r="302" spans="1:7" x14ac:dyDescent="0.15">
      <c r="A302" s="4" t="s">
        <v>495</v>
      </c>
      <c r="B302" s="4">
        <v>8</v>
      </c>
      <c r="C302" s="4" t="s">
        <v>88</v>
      </c>
      <c r="D302" s="4" t="s">
        <v>89</v>
      </c>
      <c r="E302" s="4">
        <f t="shared" si="4"/>
        <v>2922</v>
      </c>
      <c r="F302" s="4" t="s">
        <v>41</v>
      </c>
      <c r="G302" s="4" t="s">
        <v>1</v>
      </c>
    </row>
    <row r="303" spans="1:7" x14ac:dyDescent="0.15">
      <c r="A303" s="4" t="s">
        <v>495</v>
      </c>
      <c r="B303" s="4">
        <v>8</v>
      </c>
      <c r="C303" s="4" t="s">
        <v>723</v>
      </c>
      <c r="D303" s="4" t="s">
        <v>724</v>
      </c>
      <c r="E303" s="4">
        <f t="shared" si="4"/>
        <v>62111</v>
      </c>
      <c r="F303" s="4" t="s">
        <v>102</v>
      </c>
      <c r="G303" s="4" t="s">
        <v>0</v>
      </c>
    </row>
    <row r="304" spans="1:7" x14ac:dyDescent="0.15">
      <c r="A304" s="4" t="s">
        <v>495</v>
      </c>
      <c r="B304" s="4">
        <v>8</v>
      </c>
      <c r="C304" s="4" t="s">
        <v>725</v>
      </c>
      <c r="D304" s="4" t="s">
        <v>726</v>
      </c>
      <c r="E304" s="4">
        <f t="shared" si="4"/>
        <v>210034</v>
      </c>
      <c r="F304" s="4" t="s">
        <v>394</v>
      </c>
      <c r="G304" s="4" t="s">
        <v>0</v>
      </c>
    </row>
    <row r="305" spans="1:7" x14ac:dyDescent="0.15">
      <c r="A305" s="4" t="s">
        <v>495</v>
      </c>
      <c r="B305" s="4">
        <v>8</v>
      </c>
      <c r="C305" s="4" t="s">
        <v>557</v>
      </c>
      <c r="D305" s="4" t="s">
        <v>558</v>
      </c>
      <c r="E305" s="4">
        <f t="shared" si="4"/>
        <v>7070</v>
      </c>
      <c r="F305" s="4" t="s">
        <v>13</v>
      </c>
      <c r="G305" s="4" t="s">
        <v>1</v>
      </c>
    </row>
    <row r="306" spans="1:7" x14ac:dyDescent="0.15">
      <c r="A306" s="4" t="s">
        <v>495</v>
      </c>
      <c r="B306" s="4">
        <v>8</v>
      </c>
      <c r="C306" s="4" t="s">
        <v>559</v>
      </c>
      <c r="D306" s="4" t="s">
        <v>560</v>
      </c>
      <c r="E306" s="4">
        <f t="shared" si="4"/>
        <v>9704</v>
      </c>
      <c r="F306" s="4" t="s">
        <v>41</v>
      </c>
      <c r="G306" s="4" t="s">
        <v>1</v>
      </c>
    </row>
    <row r="307" spans="1:7" x14ac:dyDescent="0.15">
      <c r="A307" s="4" t="s">
        <v>495</v>
      </c>
      <c r="B307" s="4">
        <v>8</v>
      </c>
      <c r="C307" s="4" t="s">
        <v>727</v>
      </c>
      <c r="D307" s="4" t="s">
        <v>728</v>
      </c>
      <c r="E307" s="4">
        <f t="shared" si="4"/>
        <v>8300</v>
      </c>
      <c r="F307" s="4" t="s">
        <v>30</v>
      </c>
      <c r="G307" s="4" t="s">
        <v>0</v>
      </c>
    </row>
    <row r="308" spans="1:7" x14ac:dyDescent="0.15">
      <c r="A308" s="4" t="s">
        <v>495</v>
      </c>
      <c r="B308" s="4">
        <v>8</v>
      </c>
      <c r="C308" s="4" t="s">
        <v>729</v>
      </c>
      <c r="D308" s="4" t="s">
        <v>730</v>
      </c>
      <c r="E308" s="4">
        <f t="shared" si="4"/>
        <v>2175269</v>
      </c>
      <c r="F308" s="4" t="s">
        <v>407</v>
      </c>
      <c r="G308" s="4" t="s">
        <v>0</v>
      </c>
    </row>
    <row r="309" spans="1:7" x14ac:dyDescent="0.15">
      <c r="A309" s="4" t="s">
        <v>495</v>
      </c>
      <c r="B309" s="4">
        <v>9</v>
      </c>
      <c r="C309" s="4" t="s">
        <v>107</v>
      </c>
      <c r="D309" s="4" t="s">
        <v>108</v>
      </c>
      <c r="E309" s="4">
        <f t="shared" si="4"/>
        <v>81</v>
      </c>
      <c r="F309" s="4" t="s">
        <v>13</v>
      </c>
      <c r="G309" s="4" t="s">
        <v>1</v>
      </c>
    </row>
    <row r="310" spans="1:7" x14ac:dyDescent="0.15">
      <c r="A310" s="4" t="s">
        <v>495</v>
      </c>
      <c r="B310" s="4">
        <v>9</v>
      </c>
      <c r="C310" s="4" t="s">
        <v>731</v>
      </c>
      <c r="D310" s="4" t="s">
        <v>732</v>
      </c>
      <c r="E310" s="4">
        <f t="shared" si="4"/>
        <v>602367</v>
      </c>
      <c r="F310" s="4" t="s">
        <v>733</v>
      </c>
      <c r="G310" s="4" t="s">
        <v>0</v>
      </c>
    </row>
    <row r="311" spans="1:7" x14ac:dyDescent="0.15">
      <c r="A311" s="4" t="s">
        <v>495</v>
      </c>
      <c r="B311" s="4">
        <v>9</v>
      </c>
      <c r="C311" s="4" t="s">
        <v>561</v>
      </c>
      <c r="D311" s="4" t="s">
        <v>562</v>
      </c>
      <c r="E311" s="4">
        <f t="shared" si="4"/>
        <v>14730</v>
      </c>
      <c r="F311" s="4" t="s">
        <v>13</v>
      </c>
      <c r="G311" s="4" t="s">
        <v>1</v>
      </c>
    </row>
    <row r="312" spans="1:7" x14ac:dyDescent="0.15">
      <c r="A312" s="4" t="s">
        <v>495</v>
      </c>
      <c r="B312" s="4">
        <v>10</v>
      </c>
      <c r="C312" s="4" t="s">
        <v>563</v>
      </c>
      <c r="D312" s="4" t="s">
        <v>564</v>
      </c>
      <c r="E312" s="4">
        <f t="shared" si="4"/>
        <v>473</v>
      </c>
      <c r="F312" s="4" t="s">
        <v>41</v>
      </c>
      <c r="G312" s="4" t="s">
        <v>1</v>
      </c>
    </row>
    <row r="313" spans="1:7" x14ac:dyDescent="0.15">
      <c r="A313" s="4" t="s">
        <v>495</v>
      </c>
      <c r="B313" s="4">
        <v>10</v>
      </c>
      <c r="C313" s="4" t="s">
        <v>734</v>
      </c>
      <c r="D313" s="4" t="s">
        <v>735</v>
      </c>
      <c r="E313" s="4">
        <f t="shared" si="4"/>
        <v>906742</v>
      </c>
      <c r="F313" s="4" t="s">
        <v>41</v>
      </c>
      <c r="G313" s="4" t="s">
        <v>0</v>
      </c>
    </row>
    <row r="314" spans="1:7" x14ac:dyDescent="0.15">
      <c r="A314" s="4" t="s">
        <v>495</v>
      </c>
      <c r="B314" s="4">
        <v>10</v>
      </c>
      <c r="C314" s="4" t="s">
        <v>736</v>
      </c>
      <c r="D314" s="4" t="s">
        <v>737</v>
      </c>
      <c r="E314" s="4">
        <f t="shared" si="4"/>
        <v>1208312</v>
      </c>
      <c r="F314" s="4" t="s">
        <v>435</v>
      </c>
      <c r="G314" s="4" t="s">
        <v>0</v>
      </c>
    </row>
    <row r="315" spans="1:7" x14ac:dyDescent="0.15">
      <c r="A315" s="4" t="s">
        <v>495</v>
      </c>
      <c r="B315" s="4">
        <v>11</v>
      </c>
      <c r="C315" s="4" t="s">
        <v>565</v>
      </c>
      <c r="D315" s="4" t="s">
        <v>566</v>
      </c>
      <c r="E315" s="4">
        <f t="shared" si="4"/>
        <v>115303</v>
      </c>
      <c r="F315" s="4" t="s">
        <v>13</v>
      </c>
      <c r="G315" s="4" t="s">
        <v>1</v>
      </c>
    </row>
    <row r="316" spans="1:7" x14ac:dyDescent="0.15">
      <c r="A316" s="4" t="s">
        <v>495</v>
      </c>
      <c r="B316" s="4">
        <v>11</v>
      </c>
      <c r="C316" s="4" t="s">
        <v>567</v>
      </c>
      <c r="D316" s="4" t="s">
        <v>568</v>
      </c>
      <c r="E316" s="4">
        <f t="shared" si="4"/>
        <v>7844</v>
      </c>
      <c r="F316" s="4" t="s">
        <v>41</v>
      </c>
      <c r="G316" s="4" t="s">
        <v>1</v>
      </c>
    </row>
    <row r="317" spans="1:7" x14ac:dyDescent="0.15">
      <c r="A317" s="4" t="s">
        <v>495</v>
      </c>
      <c r="B317" s="4">
        <v>11</v>
      </c>
      <c r="C317" s="4" t="s">
        <v>569</v>
      </c>
      <c r="D317" s="4" t="s">
        <v>570</v>
      </c>
      <c r="E317" s="4">
        <f t="shared" si="4"/>
        <v>2474</v>
      </c>
      <c r="F317" s="4" t="s">
        <v>13</v>
      </c>
      <c r="G317" s="4" t="s">
        <v>1</v>
      </c>
    </row>
    <row r="318" spans="1:7" x14ac:dyDescent="0.15">
      <c r="A318" s="4" t="s">
        <v>495</v>
      </c>
      <c r="B318" s="4">
        <v>12</v>
      </c>
      <c r="C318" s="4" t="s">
        <v>738</v>
      </c>
      <c r="D318" s="4" t="s">
        <v>739</v>
      </c>
      <c r="E318" s="4">
        <f t="shared" si="4"/>
        <v>1527940</v>
      </c>
      <c r="F318" s="4" t="s">
        <v>10</v>
      </c>
      <c r="G318" s="4" t="s">
        <v>0</v>
      </c>
    </row>
    <row r="319" spans="1:7" x14ac:dyDescent="0.15">
      <c r="A319" s="4" t="s">
        <v>495</v>
      </c>
      <c r="B319" s="4">
        <v>12</v>
      </c>
      <c r="C319" s="4" t="s">
        <v>740</v>
      </c>
      <c r="D319" s="4" t="s">
        <v>741</v>
      </c>
      <c r="E319" s="4">
        <f t="shared" si="4"/>
        <v>250176</v>
      </c>
      <c r="F319" s="4" t="s">
        <v>38</v>
      </c>
      <c r="G319" s="4" t="s">
        <v>0</v>
      </c>
    </row>
    <row r="320" spans="1:7" x14ac:dyDescent="0.15">
      <c r="A320" s="4" t="s">
        <v>495</v>
      </c>
      <c r="B320" s="4">
        <v>12</v>
      </c>
      <c r="C320" s="4" t="s">
        <v>571</v>
      </c>
      <c r="D320" s="4" t="s">
        <v>572</v>
      </c>
      <c r="E320" s="4">
        <f t="shared" si="4"/>
        <v>124</v>
      </c>
      <c r="F320" s="4" t="s">
        <v>41</v>
      </c>
      <c r="G320" s="4" t="s">
        <v>1</v>
      </c>
    </row>
    <row r="321" spans="1:7" x14ac:dyDescent="0.15">
      <c r="A321" s="4" t="s">
        <v>495</v>
      </c>
      <c r="B321" s="4">
        <v>12</v>
      </c>
      <c r="C321" s="4" t="s">
        <v>573</v>
      </c>
      <c r="D321" s="4" t="s">
        <v>574</v>
      </c>
      <c r="E321" s="4">
        <f t="shared" si="4"/>
        <v>7776</v>
      </c>
      <c r="F321" s="4" t="s">
        <v>30</v>
      </c>
      <c r="G321" s="4" t="s">
        <v>1</v>
      </c>
    </row>
    <row r="322" spans="1:7" x14ac:dyDescent="0.15">
      <c r="A322" s="4" t="s">
        <v>495</v>
      </c>
      <c r="B322" s="4">
        <v>12</v>
      </c>
      <c r="C322" s="4" t="s">
        <v>575</v>
      </c>
      <c r="D322" s="4" t="s">
        <v>576</v>
      </c>
      <c r="E322" s="4">
        <f t="shared" si="4"/>
        <v>5301</v>
      </c>
      <c r="F322" s="4" t="s">
        <v>13</v>
      </c>
      <c r="G322" s="4" t="s">
        <v>1</v>
      </c>
    </row>
    <row r="323" spans="1:7" x14ac:dyDescent="0.15">
      <c r="A323" s="4" t="s">
        <v>495</v>
      </c>
      <c r="B323" s="4">
        <v>13</v>
      </c>
      <c r="C323" s="4" t="s">
        <v>742</v>
      </c>
      <c r="D323" s="4" t="s">
        <v>743</v>
      </c>
      <c r="E323" s="4">
        <f t="shared" si="4"/>
        <v>2866803</v>
      </c>
      <c r="F323" s="4" t="s">
        <v>360</v>
      </c>
      <c r="G323" s="4" t="s">
        <v>0</v>
      </c>
    </row>
    <row r="324" spans="1:7" x14ac:dyDescent="0.15">
      <c r="A324" s="4" t="s">
        <v>495</v>
      </c>
      <c r="B324" s="4">
        <v>13</v>
      </c>
      <c r="C324" s="4" t="s">
        <v>744</v>
      </c>
      <c r="D324" s="4" t="s">
        <v>745</v>
      </c>
      <c r="E324" s="4">
        <f t="shared" ref="E324:E387" si="5">D324-C324</f>
        <v>536</v>
      </c>
      <c r="F324" s="4" t="s">
        <v>23</v>
      </c>
      <c r="G324" s="4" t="s">
        <v>0</v>
      </c>
    </row>
    <row r="325" spans="1:7" x14ac:dyDescent="0.15">
      <c r="A325" s="4" t="s">
        <v>495</v>
      </c>
      <c r="B325" s="4">
        <v>13</v>
      </c>
      <c r="C325" s="4" t="s">
        <v>577</v>
      </c>
      <c r="D325" s="4" t="s">
        <v>578</v>
      </c>
      <c r="E325" s="4">
        <f t="shared" si="5"/>
        <v>3516</v>
      </c>
      <c r="F325" s="4" t="s">
        <v>13</v>
      </c>
      <c r="G325" s="4" t="s">
        <v>1</v>
      </c>
    </row>
    <row r="326" spans="1:7" x14ac:dyDescent="0.15">
      <c r="A326" s="4" t="s">
        <v>495</v>
      </c>
      <c r="B326" s="4">
        <v>13</v>
      </c>
      <c r="C326" s="4" t="s">
        <v>579</v>
      </c>
      <c r="D326" s="4" t="s">
        <v>580</v>
      </c>
      <c r="E326" s="4">
        <f t="shared" si="5"/>
        <v>4049</v>
      </c>
      <c r="F326" s="4" t="s">
        <v>41</v>
      </c>
      <c r="G326" s="4" t="s">
        <v>1</v>
      </c>
    </row>
    <row r="327" spans="1:7" x14ac:dyDescent="0.15">
      <c r="A327" s="4" t="s">
        <v>495</v>
      </c>
      <c r="B327" s="4">
        <v>13</v>
      </c>
      <c r="C327" s="4" t="s">
        <v>581</v>
      </c>
      <c r="D327" s="4" t="s">
        <v>582</v>
      </c>
      <c r="E327" s="4">
        <f t="shared" si="5"/>
        <v>92</v>
      </c>
      <c r="F327" s="4" t="s">
        <v>41</v>
      </c>
      <c r="G327" s="4" t="s">
        <v>1</v>
      </c>
    </row>
    <row r="328" spans="1:7" x14ac:dyDescent="0.15">
      <c r="A328" s="4" t="s">
        <v>495</v>
      </c>
      <c r="B328" s="4">
        <v>13</v>
      </c>
      <c r="C328" s="4" t="s">
        <v>655</v>
      </c>
      <c r="D328" s="4" t="s">
        <v>656</v>
      </c>
      <c r="E328" s="4">
        <f t="shared" si="5"/>
        <v>189280</v>
      </c>
      <c r="F328" s="4" t="s">
        <v>13</v>
      </c>
      <c r="G328" s="4" t="s">
        <v>2</v>
      </c>
    </row>
    <row r="329" spans="1:7" x14ac:dyDescent="0.15">
      <c r="A329" s="4" t="s">
        <v>495</v>
      </c>
      <c r="B329" s="4">
        <v>14</v>
      </c>
      <c r="C329" s="4" t="s">
        <v>583</v>
      </c>
      <c r="D329" s="4" t="s">
        <v>584</v>
      </c>
      <c r="E329" s="4">
        <f t="shared" si="5"/>
        <v>322</v>
      </c>
      <c r="F329" s="4" t="s">
        <v>13</v>
      </c>
      <c r="G329" s="4" t="s">
        <v>1</v>
      </c>
    </row>
    <row r="330" spans="1:7" x14ac:dyDescent="0.15">
      <c r="A330" s="4" t="s">
        <v>495</v>
      </c>
      <c r="B330" s="4">
        <v>14</v>
      </c>
      <c r="C330" s="4" t="s">
        <v>585</v>
      </c>
      <c r="D330" s="4" t="s">
        <v>586</v>
      </c>
      <c r="E330" s="4">
        <f t="shared" si="5"/>
        <v>3137</v>
      </c>
      <c r="F330" s="4" t="s">
        <v>13</v>
      </c>
      <c r="G330" s="4" t="s">
        <v>1</v>
      </c>
    </row>
    <row r="331" spans="1:7" x14ac:dyDescent="0.15">
      <c r="A331" s="4" t="s">
        <v>495</v>
      </c>
      <c r="B331" s="4">
        <v>14</v>
      </c>
      <c r="C331" s="4" t="s">
        <v>133</v>
      </c>
      <c r="D331" s="4" t="s">
        <v>134</v>
      </c>
      <c r="E331" s="4">
        <f t="shared" si="5"/>
        <v>5613</v>
      </c>
      <c r="F331" s="4" t="s">
        <v>41</v>
      </c>
      <c r="G331" s="4" t="s">
        <v>1</v>
      </c>
    </row>
    <row r="332" spans="1:7" x14ac:dyDescent="0.15">
      <c r="A332" s="4" t="s">
        <v>495</v>
      </c>
      <c r="B332" s="4">
        <v>14</v>
      </c>
      <c r="C332" s="4" t="s">
        <v>746</v>
      </c>
      <c r="D332" s="4" t="s">
        <v>384</v>
      </c>
      <c r="E332" s="4">
        <f t="shared" si="5"/>
        <v>14785</v>
      </c>
      <c r="F332" s="4" t="s">
        <v>41</v>
      </c>
      <c r="G332" s="4" t="s">
        <v>0</v>
      </c>
    </row>
    <row r="333" spans="1:7" x14ac:dyDescent="0.15">
      <c r="A333" s="4" t="s">
        <v>495</v>
      </c>
      <c r="B333" s="4">
        <v>14</v>
      </c>
      <c r="C333" s="4" t="s">
        <v>587</v>
      </c>
      <c r="D333" s="4" t="s">
        <v>588</v>
      </c>
      <c r="E333" s="4">
        <f t="shared" si="5"/>
        <v>272249</v>
      </c>
      <c r="F333" s="4" t="s">
        <v>13</v>
      </c>
      <c r="G333" s="4" t="s">
        <v>1</v>
      </c>
    </row>
    <row r="334" spans="1:7" x14ac:dyDescent="0.15">
      <c r="A334" s="4" t="s">
        <v>495</v>
      </c>
      <c r="B334" s="4">
        <v>14</v>
      </c>
      <c r="C334" s="4" t="s">
        <v>747</v>
      </c>
      <c r="D334" s="4" t="s">
        <v>748</v>
      </c>
      <c r="E334" s="4">
        <f t="shared" si="5"/>
        <v>620488</v>
      </c>
      <c r="F334" s="4" t="s">
        <v>41</v>
      </c>
      <c r="G334" s="4" t="s">
        <v>0</v>
      </c>
    </row>
    <row r="335" spans="1:7" x14ac:dyDescent="0.15">
      <c r="A335" s="4" t="s">
        <v>495</v>
      </c>
      <c r="B335" s="4">
        <v>14</v>
      </c>
      <c r="C335" s="4" t="s">
        <v>589</v>
      </c>
      <c r="D335" s="4" t="s">
        <v>590</v>
      </c>
      <c r="E335" s="4">
        <f t="shared" si="5"/>
        <v>498</v>
      </c>
      <c r="F335" s="4" t="s">
        <v>13</v>
      </c>
      <c r="G335" s="4" t="s">
        <v>1</v>
      </c>
    </row>
    <row r="336" spans="1:7" x14ac:dyDescent="0.15">
      <c r="A336" s="4" t="s">
        <v>495</v>
      </c>
      <c r="B336" s="4">
        <v>15</v>
      </c>
      <c r="C336" s="4" t="s">
        <v>591</v>
      </c>
      <c r="D336" s="4" t="s">
        <v>592</v>
      </c>
      <c r="E336" s="4">
        <f t="shared" si="5"/>
        <v>7727</v>
      </c>
      <c r="F336" s="4" t="s">
        <v>41</v>
      </c>
      <c r="G336" s="4" t="s">
        <v>1</v>
      </c>
    </row>
    <row r="337" spans="1:7" x14ac:dyDescent="0.15">
      <c r="A337" s="4" t="s">
        <v>495</v>
      </c>
      <c r="B337" s="4">
        <v>15</v>
      </c>
      <c r="C337" s="4" t="s">
        <v>749</v>
      </c>
      <c r="D337" s="4" t="s">
        <v>750</v>
      </c>
      <c r="E337" s="4">
        <f t="shared" si="5"/>
        <v>76658</v>
      </c>
      <c r="F337" s="4" t="s">
        <v>41</v>
      </c>
      <c r="G337" s="4" t="s">
        <v>0</v>
      </c>
    </row>
    <row r="338" spans="1:7" x14ac:dyDescent="0.15">
      <c r="A338" s="4" t="s">
        <v>495</v>
      </c>
      <c r="B338" s="4">
        <v>15</v>
      </c>
      <c r="C338" s="4" t="s">
        <v>593</v>
      </c>
      <c r="D338" s="4" t="s">
        <v>594</v>
      </c>
      <c r="E338" s="4">
        <f t="shared" si="5"/>
        <v>208</v>
      </c>
      <c r="F338" s="4" t="s">
        <v>13</v>
      </c>
      <c r="G338" s="4" t="s">
        <v>1</v>
      </c>
    </row>
    <row r="339" spans="1:7" x14ac:dyDescent="0.15">
      <c r="A339" s="4" t="s">
        <v>495</v>
      </c>
      <c r="B339" s="4">
        <v>15</v>
      </c>
      <c r="C339" s="4" t="s">
        <v>751</v>
      </c>
      <c r="D339" s="4" t="s">
        <v>390</v>
      </c>
      <c r="E339" s="4">
        <f t="shared" si="5"/>
        <v>321849</v>
      </c>
      <c r="F339" s="4" t="s">
        <v>435</v>
      </c>
      <c r="G339" s="4" t="s">
        <v>0</v>
      </c>
    </row>
    <row r="340" spans="1:7" x14ac:dyDescent="0.15">
      <c r="A340" s="4" t="s">
        <v>495</v>
      </c>
      <c r="B340" s="4">
        <v>15</v>
      </c>
      <c r="C340" s="4" t="s">
        <v>752</v>
      </c>
      <c r="D340" s="4" t="s">
        <v>753</v>
      </c>
      <c r="E340" s="4">
        <f t="shared" si="5"/>
        <v>1458079</v>
      </c>
      <c r="F340" s="4" t="s">
        <v>754</v>
      </c>
      <c r="G340" s="4" t="s">
        <v>0</v>
      </c>
    </row>
    <row r="341" spans="1:7" x14ac:dyDescent="0.15">
      <c r="A341" s="4" t="s">
        <v>495</v>
      </c>
      <c r="B341" s="4">
        <v>15</v>
      </c>
      <c r="C341" s="4" t="s">
        <v>595</v>
      </c>
      <c r="D341" s="4" t="s">
        <v>596</v>
      </c>
      <c r="E341" s="4">
        <f t="shared" si="5"/>
        <v>54784</v>
      </c>
      <c r="F341" s="4" t="s">
        <v>13</v>
      </c>
      <c r="G341" s="4" t="s">
        <v>1</v>
      </c>
    </row>
    <row r="342" spans="1:7" x14ac:dyDescent="0.15">
      <c r="A342" s="4" t="s">
        <v>495</v>
      </c>
      <c r="B342" s="4">
        <v>16</v>
      </c>
      <c r="C342" s="4" t="s">
        <v>755</v>
      </c>
      <c r="D342" s="4" t="s">
        <v>756</v>
      </c>
      <c r="E342" s="4">
        <f t="shared" si="5"/>
        <v>114761</v>
      </c>
      <c r="F342" s="4" t="s">
        <v>10</v>
      </c>
      <c r="G342" s="4" t="s">
        <v>0</v>
      </c>
    </row>
    <row r="343" spans="1:7" x14ac:dyDescent="0.15">
      <c r="A343" s="4" t="s">
        <v>495</v>
      </c>
      <c r="B343" s="4">
        <v>16</v>
      </c>
      <c r="C343" s="4" t="s">
        <v>395</v>
      </c>
      <c r="D343" s="4" t="s">
        <v>396</v>
      </c>
      <c r="E343" s="4">
        <f t="shared" si="5"/>
        <v>640503</v>
      </c>
      <c r="F343" s="4" t="s">
        <v>30</v>
      </c>
      <c r="G343" s="4" t="s">
        <v>2</v>
      </c>
    </row>
    <row r="344" spans="1:7" x14ac:dyDescent="0.15">
      <c r="A344" s="4" t="s">
        <v>495</v>
      </c>
      <c r="B344" s="4">
        <v>16</v>
      </c>
      <c r="C344" s="4" t="s">
        <v>152</v>
      </c>
      <c r="D344" s="4" t="s">
        <v>153</v>
      </c>
      <c r="E344" s="4">
        <f t="shared" si="5"/>
        <v>7767</v>
      </c>
      <c r="F344" s="4" t="s">
        <v>13</v>
      </c>
      <c r="G344" s="4" t="s">
        <v>1</v>
      </c>
    </row>
    <row r="345" spans="1:7" x14ac:dyDescent="0.15">
      <c r="A345" s="4" t="s">
        <v>495</v>
      </c>
      <c r="B345" s="4">
        <v>16</v>
      </c>
      <c r="C345" s="4" t="s">
        <v>597</v>
      </c>
      <c r="D345" s="4" t="s">
        <v>598</v>
      </c>
      <c r="E345" s="4">
        <f t="shared" si="5"/>
        <v>411</v>
      </c>
      <c r="F345" s="4" t="s">
        <v>30</v>
      </c>
      <c r="G345" s="4" t="s">
        <v>1</v>
      </c>
    </row>
    <row r="346" spans="1:7" x14ac:dyDescent="0.15">
      <c r="A346" s="4" t="s">
        <v>495</v>
      </c>
      <c r="B346" s="4">
        <v>16</v>
      </c>
      <c r="C346" s="4" t="s">
        <v>160</v>
      </c>
      <c r="D346" s="4" t="s">
        <v>161</v>
      </c>
      <c r="E346" s="4">
        <f t="shared" si="5"/>
        <v>60273</v>
      </c>
      <c r="F346" s="4" t="s">
        <v>13</v>
      </c>
      <c r="G346" s="4" t="s">
        <v>1</v>
      </c>
    </row>
    <row r="347" spans="1:7" x14ac:dyDescent="0.15">
      <c r="A347" s="4" t="s">
        <v>495</v>
      </c>
      <c r="B347" s="4">
        <v>16</v>
      </c>
      <c r="C347" s="4" t="s">
        <v>757</v>
      </c>
      <c r="D347" s="4" t="s">
        <v>758</v>
      </c>
      <c r="E347" s="4">
        <f t="shared" si="5"/>
        <v>242884</v>
      </c>
      <c r="F347" s="4" t="s">
        <v>13</v>
      </c>
      <c r="G347" s="4" t="s">
        <v>0</v>
      </c>
    </row>
    <row r="348" spans="1:7" x14ac:dyDescent="0.15">
      <c r="A348" s="4" t="s">
        <v>495</v>
      </c>
      <c r="B348" s="4">
        <v>17</v>
      </c>
      <c r="C348" s="4" t="s">
        <v>759</v>
      </c>
      <c r="D348" s="4" t="s">
        <v>400</v>
      </c>
      <c r="E348" s="4">
        <f t="shared" si="5"/>
        <v>202976</v>
      </c>
      <c r="F348" s="4" t="s">
        <v>35</v>
      </c>
      <c r="G348" s="4" t="s">
        <v>0</v>
      </c>
    </row>
    <row r="349" spans="1:7" x14ac:dyDescent="0.15">
      <c r="A349" s="4" t="s">
        <v>495</v>
      </c>
      <c r="B349" s="4">
        <v>17</v>
      </c>
      <c r="C349" s="4" t="s">
        <v>599</v>
      </c>
      <c r="D349" s="4" t="s">
        <v>600</v>
      </c>
      <c r="E349" s="4">
        <f t="shared" si="5"/>
        <v>360</v>
      </c>
      <c r="F349" s="4" t="s">
        <v>41</v>
      </c>
      <c r="G349" s="4" t="s">
        <v>1</v>
      </c>
    </row>
    <row r="350" spans="1:7" x14ac:dyDescent="0.15">
      <c r="A350" s="4" t="s">
        <v>495</v>
      </c>
      <c r="B350" s="4">
        <v>17</v>
      </c>
      <c r="C350" s="4" t="s">
        <v>760</v>
      </c>
      <c r="D350" s="4" t="s">
        <v>761</v>
      </c>
      <c r="E350" s="4">
        <f t="shared" si="5"/>
        <v>3883</v>
      </c>
      <c r="F350" s="4" t="s">
        <v>23</v>
      </c>
      <c r="G350" s="4" t="s">
        <v>0</v>
      </c>
    </row>
    <row r="351" spans="1:7" x14ac:dyDescent="0.15">
      <c r="A351" s="4" t="s">
        <v>495</v>
      </c>
      <c r="B351" s="4">
        <v>17</v>
      </c>
      <c r="C351" s="4" t="s">
        <v>401</v>
      </c>
      <c r="D351" s="4" t="s">
        <v>762</v>
      </c>
      <c r="E351" s="4">
        <f t="shared" si="5"/>
        <v>1835749</v>
      </c>
      <c r="F351" s="4" t="s">
        <v>35</v>
      </c>
      <c r="G351" s="4" t="s">
        <v>0</v>
      </c>
    </row>
    <row r="352" spans="1:7" x14ac:dyDescent="0.15">
      <c r="A352" s="4" t="s">
        <v>495</v>
      </c>
      <c r="B352" s="4">
        <v>17</v>
      </c>
      <c r="C352" s="4" t="s">
        <v>601</v>
      </c>
      <c r="D352" s="4" t="s">
        <v>602</v>
      </c>
      <c r="E352" s="4">
        <f t="shared" si="5"/>
        <v>4465</v>
      </c>
      <c r="F352" s="4" t="s">
        <v>13</v>
      </c>
      <c r="G352" s="4" t="s">
        <v>1</v>
      </c>
    </row>
    <row r="353" spans="1:7" x14ac:dyDescent="0.15">
      <c r="A353" s="4" t="s">
        <v>495</v>
      </c>
      <c r="B353" s="4">
        <v>17</v>
      </c>
      <c r="C353" s="4" t="s">
        <v>763</v>
      </c>
      <c r="D353" s="4" t="s">
        <v>764</v>
      </c>
      <c r="E353" s="4">
        <f t="shared" si="5"/>
        <v>79404</v>
      </c>
      <c r="F353" s="4" t="s">
        <v>30</v>
      </c>
      <c r="G353" s="4" t="s">
        <v>0</v>
      </c>
    </row>
    <row r="354" spans="1:7" x14ac:dyDescent="0.15">
      <c r="A354" s="4" t="s">
        <v>495</v>
      </c>
      <c r="B354" s="4">
        <v>18</v>
      </c>
      <c r="C354" s="4" t="s">
        <v>765</v>
      </c>
      <c r="D354" s="4" t="s">
        <v>766</v>
      </c>
      <c r="E354" s="4">
        <f t="shared" si="5"/>
        <v>448872</v>
      </c>
      <c r="F354" s="4" t="s">
        <v>228</v>
      </c>
      <c r="G354" s="4" t="s">
        <v>0</v>
      </c>
    </row>
    <row r="355" spans="1:7" x14ac:dyDescent="0.15">
      <c r="A355" s="4" t="s">
        <v>495</v>
      </c>
      <c r="B355" s="4">
        <v>18</v>
      </c>
      <c r="C355" s="4" t="s">
        <v>603</v>
      </c>
      <c r="D355" s="4" t="s">
        <v>604</v>
      </c>
      <c r="E355" s="4">
        <f t="shared" si="5"/>
        <v>4227</v>
      </c>
      <c r="F355" s="4" t="s">
        <v>13</v>
      </c>
      <c r="G355" s="4" t="s">
        <v>1</v>
      </c>
    </row>
    <row r="356" spans="1:7" x14ac:dyDescent="0.15">
      <c r="A356" s="4" t="s">
        <v>495</v>
      </c>
      <c r="B356" s="4">
        <v>18</v>
      </c>
      <c r="C356" s="4" t="s">
        <v>605</v>
      </c>
      <c r="D356" s="4" t="s">
        <v>606</v>
      </c>
      <c r="E356" s="4">
        <f t="shared" si="5"/>
        <v>76</v>
      </c>
      <c r="F356" s="4" t="s">
        <v>13</v>
      </c>
      <c r="G356" s="4" t="s">
        <v>1</v>
      </c>
    </row>
    <row r="357" spans="1:7" x14ac:dyDescent="0.15">
      <c r="A357" s="4" t="s">
        <v>495</v>
      </c>
      <c r="B357" s="4">
        <v>18</v>
      </c>
      <c r="C357" s="4" t="s">
        <v>607</v>
      </c>
      <c r="D357" s="4" t="s">
        <v>608</v>
      </c>
      <c r="E357" s="4">
        <f t="shared" si="5"/>
        <v>3854</v>
      </c>
      <c r="F357" s="4" t="s">
        <v>13</v>
      </c>
      <c r="G357" s="4" t="s">
        <v>1</v>
      </c>
    </row>
    <row r="358" spans="1:7" x14ac:dyDescent="0.15">
      <c r="A358" s="4" t="s">
        <v>495</v>
      </c>
      <c r="B358" s="4">
        <v>18</v>
      </c>
      <c r="C358" s="4" t="s">
        <v>609</v>
      </c>
      <c r="D358" s="4" t="s">
        <v>610</v>
      </c>
      <c r="E358" s="4">
        <f t="shared" si="5"/>
        <v>786715</v>
      </c>
      <c r="F358" s="4" t="s">
        <v>41</v>
      </c>
      <c r="G358" s="4" t="s">
        <v>1</v>
      </c>
    </row>
    <row r="359" spans="1:7" x14ac:dyDescent="0.15">
      <c r="A359" s="4" t="s">
        <v>495</v>
      </c>
      <c r="B359" s="4">
        <v>18</v>
      </c>
      <c r="C359" s="4" t="s">
        <v>611</v>
      </c>
      <c r="D359" s="4" t="s">
        <v>612</v>
      </c>
      <c r="E359" s="4">
        <f t="shared" si="5"/>
        <v>54</v>
      </c>
      <c r="F359" s="4" t="s">
        <v>57</v>
      </c>
      <c r="G359" s="4" t="s">
        <v>1</v>
      </c>
    </row>
    <row r="360" spans="1:7" x14ac:dyDescent="0.15">
      <c r="A360" s="4" t="s">
        <v>495</v>
      </c>
      <c r="B360" s="4">
        <v>18</v>
      </c>
      <c r="C360" s="4" t="s">
        <v>767</v>
      </c>
      <c r="D360" s="4" t="s">
        <v>178</v>
      </c>
      <c r="E360" s="4">
        <f t="shared" si="5"/>
        <v>30186</v>
      </c>
      <c r="F360" s="4" t="s">
        <v>30</v>
      </c>
      <c r="G360" s="4" t="s">
        <v>0</v>
      </c>
    </row>
    <row r="361" spans="1:7" x14ac:dyDescent="0.15">
      <c r="A361" s="4" t="s">
        <v>495</v>
      </c>
      <c r="B361" s="4">
        <v>18</v>
      </c>
      <c r="C361" s="4" t="s">
        <v>613</v>
      </c>
      <c r="D361" s="4" t="s">
        <v>614</v>
      </c>
      <c r="E361" s="4">
        <f t="shared" si="5"/>
        <v>108</v>
      </c>
      <c r="F361" s="4" t="s">
        <v>38</v>
      </c>
      <c r="G361" s="4" t="s">
        <v>1</v>
      </c>
    </row>
    <row r="362" spans="1:7" x14ac:dyDescent="0.15">
      <c r="A362" s="4" t="s">
        <v>495</v>
      </c>
      <c r="B362" s="4">
        <v>18</v>
      </c>
      <c r="C362" s="4" t="s">
        <v>768</v>
      </c>
      <c r="D362" s="4" t="s">
        <v>769</v>
      </c>
      <c r="E362" s="4">
        <f t="shared" si="5"/>
        <v>35557</v>
      </c>
      <c r="F362" s="4" t="s">
        <v>23</v>
      </c>
      <c r="G362" s="4" t="s">
        <v>0</v>
      </c>
    </row>
    <row r="363" spans="1:7" x14ac:dyDescent="0.15">
      <c r="A363" s="4" t="s">
        <v>495</v>
      </c>
      <c r="B363" s="4">
        <v>18</v>
      </c>
      <c r="C363" s="4" t="s">
        <v>770</v>
      </c>
      <c r="D363" s="4" t="s">
        <v>415</v>
      </c>
      <c r="E363" s="4">
        <f t="shared" si="5"/>
        <v>5257</v>
      </c>
      <c r="F363" s="4" t="s">
        <v>38</v>
      </c>
      <c r="G363" s="4" t="s">
        <v>0</v>
      </c>
    </row>
    <row r="364" spans="1:7" x14ac:dyDescent="0.15">
      <c r="A364" s="4" t="s">
        <v>495</v>
      </c>
      <c r="B364" s="4">
        <v>18</v>
      </c>
      <c r="C364" s="4" t="s">
        <v>615</v>
      </c>
      <c r="D364" s="4" t="s">
        <v>616</v>
      </c>
      <c r="E364" s="4">
        <f t="shared" si="5"/>
        <v>135609</v>
      </c>
      <c r="F364" s="4" t="s">
        <v>13</v>
      </c>
      <c r="G364" s="4" t="s">
        <v>1</v>
      </c>
    </row>
    <row r="365" spans="1:7" x14ac:dyDescent="0.15">
      <c r="A365" s="4" t="s">
        <v>495</v>
      </c>
      <c r="B365" s="4">
        <v>18</v>
      </c>
      <c r="C365" s="4" t="s">
        <v>771</v>
      </c>
      <c r="D365" s="4" t="s">
        <v>772</v>
      </c>
      <c r="E365" s="4">
        <f t="shared" si="5"/>
        <v>3968515</v>
      </c>
      <c r="F365" s="4" t="s">
        <v>773</v>
      </c>
      <c r="G365" s="4" t="s">
        <v>0</v>
      </c>
    </row>
    <row r="366" spans="1:7" x14ac:dyDescent="0.15">
      <c r="A366" s="4" t="s">
        <v>495</v>
      </c>
      <c r="B366" s="4">
        <v>18</v>
      </c>
      <c r="C366" s="4" t="s">
        <v>774</v>
      </c>
      <c r="D366" s="4" t="s">
        <v>775</v>
      </c>
      <c r="E366" s="4">
        <f t="shared" si="5"/>
        <v>1651563</v>
      </c>
      <c r="F366" s="4" t="s">
        <v>452</v>
      </c>
      <c r="G366" s="4" t="s">
        <v>0</v>
      </c>
    </row>
    <row r="367" spans="1:7" x14ac:dyDescent="0.15">
      <c r="A367" s="4" t="s">
        <v>495</v>
      </c>
      <c r="B367" s="4">
        <v>18</v>
      </c>
      <c r="C367" s="4" t="s">
        <v>776</v>
      </c>
      <c r="D367" s="4" t="s">
        <v>777</v>
      </c>
      <c r="E367" s="4">
        <f t="shared" si="5"/>
        <v>424707</v>
      </c>
      <c r="F367" s="4" t="s">
        <v>30</v>
      </c>
      <c r="G367" s="4" t="s">
        <v>0</v>
      </c>
    </row>
    <row r="368" spans="1:7" x14ac:dyDescent="0.15">
      <c r="A368" s="4" t="s">
        <v>495</v>
      </c>
      <c r="B368" s="4">
        <v>18</v>
      </c>
      <c r="C368" s="4" t="s">
        <v>617</v>
      </c>
      <c r="D368" s="4" t="s">
        <v>618</v>
      </c>
      <c r="E368" s="4">
        <f t="shared" si="5"/>
        <v>7875</v>
      </c>
      <c r="F368" s="4" t="s">
        <v>30</v>
      </c>
      <c r="G368" s="4" t="s">
        <v>1</v>
      </c>
    </row>
    <row r="369" spans="1:7" x14ac:dyDescent="0.15">
      <c r="A369" s="4" t="s">
        <v>495</v>
      </c>
      <c r="B369" s="4">
        <v>18</v>
      </c>
      <c r="C369" s="4" t="s">
        <v>778</v>
      </c>
      <c r="D369" s="4" t="s">
        <v>779</v>
      </c>
      <c r="E369" s="4">
        <f t="shared" si="5"/>
        <v>238788</v>
      </c>
      <c r="F369" s="4" t="s">
        <v>709</v>
      </c>
      <c r="G369" s="4" t="s">
        <v>0</v>
      </c>
    </row>
    <row r="370" spans="1:7" x14ac:dyDescent="0.15">
      <c r="A370" s="4" t="s">
        <v>495</v>
      </c>
      <c r="B370" s="4">
        <v>18</v>
      </c>
      <c r="C370" s="4" t="s">
        <v>780</v>
      </c>
      <c r="D370" s="4" t="s">
        <v>781</v>
      </c>
      <c r="E370" s="4">
        <f t="shared" si="5"/>
        <v>55114</v>
      </c>
      <c r="F370" s="4" t="s">
        <v>38</v>
      </c>
      <c r="G370" s="4" t="s">
        <v>0</v>
      </c>
    </row>
    <row r="371" spans="1:7" x14ac:dyDescent="0.15">
      <c r="A371" s="4" t="s">
        <v>495</v>
      </c>
      <c r="B371" s="4">
        <v>19</v>
      </c>
      <c r="C371" s="4" t="s">
        <v>782</v>
      </c>
      <c r="D371" s="4" t="s">
        <v>783</v>
      </c>
      <c r="E371" s="4">
        <f t="shared" si="5"/>
        <v>253355</v>
      </c>
      <c r="F371" s="4" t="s">
        <v>30</v>
      </c>
      <c r="G371" s="4" t="s">
        <v>0</v>
      </c>
    </row>
    <row r="372" spans="1:7" x14ac:dyDescent="0.15">
      <c r="A372" s="4" t="s">
        <v>495</v>
      </c>
      <c r="B372" s="4">
        <v>19</v>
      </c>
      <c r="C372" s="4" t="s">
        <v>784</v>
      </c>
      <c r="D372" s="4" t="s">
        <v>785</v>
      </c>
      <c r="E372" s="4">
        <f t="shared" si="5"/>
        <v>182431</v>
      </c>
      <c r="F372" s="4" t="s">
        <v>353</v>
      </c>
      <c r="G372" s="4" t="s">
        <v>0</v>
      </c>
    </row>
    <row r="373" spans="1:7" x14ac:dyDescent="0.15">
      <c r="A373" s="4" t="s">
        <v>495</v>
      </c>
      <c r="B373" s="4">
        <v>19</v>
      </c>
      <c r="C373" s="4" t="s">
        <v>786</v>
      </c>
      <c r="D373" s="4" t="s">
        <v>787</v>
      </c>
      <c r="E373" s="4">
        <f t="shared" si="5"/>
        <v>42201</v>
      </c>
      <c r="F373" s="4" t="s">
        <v>30</v>
      </c>
      <c r="G373" s="4" t="s">
        <v>0</v>
      </c>
    </row>
    <row r="374" spans="1:7" x14ac:dyDescent="0.15">
      <c r="A374" s="4" t="s">
        <v>495</v>
      </c>
      <c r="B374" s="4">
        <v>19</v>
      </c>
      <c r="C374" s="4" t="s">
        <v>619</v>
      </c>
      <c r="D374" s="4" t="s">
        <v>620</v>
      </c>
      <c r="E374" s="4">
        <f t="shared" si="5"/>
        <v>171</v>
      </c>
      <c r="F374" s="4" t="s">
        <v>13</v>
      </c>
      <c r="G374" s="4" t="s">
        <v>1</v>
      </c>
    </row>
    <row r="375" spans="1:7" x14ac:dyDescent="0.15">
      <c r="A375" s="4" t="s">
        <v>495</v>
      </c>
      <c r="B375" s="4">
        <v>19</v>
      </c>
      <c r="C375" s="4" t="s">
        <v>788</v>
      </c>
      <c r="D375" s="4" t="s">
        <v>789</v>
      </c>
      <c r="E375" s="4">
        <f t="shared" si="5"/>
        <v>27763</v>
      </c>
      <c r="F375" s="4" t="s">
        <v>38</v>
      </c>
      <c r="G375" s="4" t="s">
        <v>0</v>
      </c>
    </row>
    <row r="376" spans="1:7" x14ac:dyDescent="0.15">
      <c r="A376" s="4" t="s">
        <v>495</v>
      </c>
      <c r="B376" s="4">
        <v>19</v>
      </c>
      <c r="C376" s="4" t="s">
        <v>621</v>
      </c>
      <c r="D376" s="4" t="s">
        <v>622</v>
      </c>
      <c r="E376" s="4">
        <f t="shared" si="5"/>
        <v>37380</v>
      </c>
      <c r="F376" s="4" t="s">
        <v>13</v>
      </c>
      <c r="G376" s="4" t="s">
        <v>1</v>
      </c>
    </row>
    <row r="377" spans="1:7" x14ac:dyDescent="0.15">
      <c r="A377" s="4" t="s">
        <v>495</v>
      </c>
      <c r="B377" s="4">
        <v>20</v>
      </c>
      <c r="C377" s="4" t="s">
        <v>623</v>
      </c>
      <c r="D377" s="4" t="s">
        <v>624</v>
      </c>
      <c r="E377" s="4">
        <f t="shared" si="5"/>
        <v>1611579</v>
      </c>
      <c r="F377" s="4" t="s">
        <v>57</v>
      </c>
      <c r="G377" s="4" t="s">
        <v>1</v>
      </c>
    </row>
    <row r="378" spans="1:7" x14ac:dyDescent="0.15">
      <c r="A378" s="4" t="s">
        <v>495</v>
      </c>
      <c r="B378" s="4">
        <v>20</v>
      </c>
      <c r="C378" s="4" t="s">
        <v>625</v>
      </c>
      <c r="D378" s="4" t="s">
        <v>626</v>
      </c>
      <c r="E378" s="4">
        <f t="shared" si="5"/>
        <v>979</v>
      </c>
      <c r="F378" s="4" t="s">
        <v>13</v>
      </c>
      <c r="G378" s="4" t="s">
        <v>1</v>
      </c>
    </row>
    <row r="379" spans="1:7" x14ac:dyDescent="0.15">
      <c r="A379" s="4" t="s">
        <v>495</v>
      </c>
      <c r="B379" s="4">
        <v>21</v>
      </c>
      <c r="C379" s="4" t="s">
        <v>790</v>
      </c>
      <c r="D379" s="4" t="s">
        <v>791</v>
      </c>
      <c r="E379" s="4">
        <f t="shared" si="5"/>
        <v>24387</v>
      </c>
      <c r="F379" s="4" t="s">
        <v>23</v>
      </c>
      <c r="G379" s="4" t="s">
        <v>0</v>
      </c>
    </row>
    <row r="380" spans="1:7" x14ac:dyDescent="0.15">
      <c r="A380" s="4" t="s">
        <v>495</v>
      </c>
      <c r="B380" s="4">
        <v>21</v>
      </c>
      <c r="C380" s="4" t="s">
        <v>792</v>
      </c>
      <c r="D380" s="4" t="s">
        <v>793</v>
      </c>
      <c r="E380" s="4">
        <f t="shared" si="5"/>
        <v>575868</v>
      </c>
      <c r="F380" s="4" t="s">
        <v>754</v>
      </c>
      <c r="G380" s="4" t="s">
        <v>0</v>
      </c>
    </row>
    <row r="381" spans="1:7" x14ac:dyDescent="0.15">
      <c r="A381" s="4" t="s">
        <v>495</v>
      </c>
      <c r="B381" s="4">
        <v>21</v>
      </c>
      <c r="C381" s="4" t="s">
        <v>794</v>
      </c>
      <c r="D381" s="4" t="s">
        <v>795</v>
      </c>
      <c r="E381" s="4">
        <f t="shared" si="5"/>
        <v>2053241</v>
      </c>
      <c r="F381" s="4" t="s">
        <v>391</v>
      </c>
      <c r="G381" s="4" t="s">
        <v>0</v>
      </c>
    </row>
    <row r="382" spans="1:7" x14ac:dyDescent="0.15">
      <c r="A382" s="4" t="s">
        <v>495</v>
      </c>
      <c r="B382" s="4">
        <v>21</v>
      </c>
      <c r="C382" s="4" t="s">
        <v>194</v>
      </c>
      <c r="D382" s="4" t="s">
        <v>195</v>
      </c>
      <c r="E382" s="4">
        <f t="shared" si="5"/>
        <v>6249</v>
      </c>
      <c r="F382" s="4" t="s">
        <v>57</v>
      </c>
      <c r="G382" s="4" t="s">
        <v>1</v>
      </c>
    </row>
    <row r="383" spans="1:7" x14ac:dyDescent="0.15">
      <c r="A383" s="4" t="s">
        <v>495</v>
      </c>
      <c r="B383" s="4">
        <v>21</v>
      </c>
      <c r="C383" s="4" t="s">
        <v>796</v>
      </c>
      <c r="D383" s="4" t="s">
        <v>797</v>
      </c>
      <c r="E383" s="4">
        <f t="shared" si="5"/>
        <v>11192</v>
      </c>
      <c r="F383" s="4" t="s">
        <v>41</v>
      </c>
      <c r="G383" s="4" t="s">
        <v>0</v>
      </c>
    </row>
    <row r="384" spans="1:7" x14ac:dyDescent="0.15">
      <c r="A384" s="4" t="s">
        <v>495</v>
      </c>
      <c r="B384" s="4">
        <v>21</v>
      </c>
      <c r="C384" s="4" t="s">
        <v>798</v>
      </c>
      <c r="D384" s="4" t="s">
        <v>799</v>
      </c>
      <c r="E384" s="4">
        <f t="shared" si="5"/>
        <v>100833</v>
      </c>
      <c r="F384" s="4" t="s">
        <v>353</v>
      </c>
      <c r="G384" s="4" t="s">
        <v>0</v>
      </c>
    </row>
    <row r="385" spans="1:7" x14ac:dyDescent="0.15">
      <c r="A385" s="4" t="s">
        <v>495</v>
      </c>
      <c r="B385" s="4">
        <v>21</v>
      </c>
      <c r="C385" s="4" t="s">
        <v>453</v>
      </c>
      <c r="D385" s="4" t="s">
        <v>454</v>
      </c>
      <c r="E385" s="4">
        <f t="shared" si="5"/>
        <v>66361</v>
      </c>
      <c r="F385" s="4" t="s">
        <v>353</v>
      </c>
      <c r="G385" s="4" t="s">
        <v>0</v>
      </c>
    </row>
    <row r="386" spans="1:7" x14ac:dyDescent="0.15">
      <c r="A386" s="4" t="s">
        <v>495</v>
      </c>
      <c r="B386" s="4">
        <v>22</v>
      </c>
      <c r="C386" s="4" t="s">
        <v>800</v>
      </c>
      <c r="D386" s="4" t="s">
        <v>801</v>
      </c>
      <c r="E386" s="4">
        <f t="shared" si="5"/>
        <v>1324574</v>
      </c>
      <c r="F386" s="4" t="s">
        <v>23</v>
      </c>
      <c r="G386" s="4" t="s">
        <v>0</v>
      </c>
    </row>
    <row r="387" spans="1:7" x14ac:dyDescent="0.15">
      <c r="A387" s="4" t="s">
        <v>495</v>
      </c>
      <c r="B387" s="4">
        <v>22</v>
      </c>
      <c r="C387" s="4" t="s">
        <v>202</v>
      </c>
      <c r="D387" s="4" t="s">
        <v>203</v>
      </c>
      <c r="E387" s="4">
        <f t="shared" si="5"/>
        <v>2988</v>
      </c>
      <c r="F387" s="4" t="s">
        <v>23</v>
      </c>
      <c r="G387" s="4" t="s">
        <v>1</v>
      </c>
    </row>
    <row r="388" spans="1:7" x14ac:dyDescent="0.15">
      <c r="A388" s="4" t="s">
        <v>495</v>
      </c>
      <c r="B388" s="4">
        <v>23</v>
      </c>
      <c r="C388" s="4" t="s">
        <v>627</v>
      </c>
      <c r="D388" s="4" t="s">
        <v>628</v>
      </c>
      <c r="E388" s="4">
        <f t="shared" ref="E388:E451" si="6">D388-C388</f>
        <v>25235</v>
      </c>
      <c r="F388" s="4" t="s">
        <v>41</v>
      </c>
      <c r="G388" s="4" t="s">
        <v>1</v>
      </c>
    </row>
    <row r="389" spans="1:7" x14ac:dyDescent="0.15">
      <c r="A389" s="4" t="s">
        <v>495</v>
      </c>
      <c r="B389" s="4">
        <v>23</v>
      </c>
      <c r="C389" s="4" t="s">
        <v>629</v>
      </c>
      <c r="D389" s="4" t="s">
        <v>630</v>
      </c>
      <c r="E389" s="4">
        <f t="shared" si="6"/>
        <v>395</v>
      </c>
      <c r="F389" s="4" t="s">
        <v>41</v>
      </c>
      <c r="G389" s="4" t="s">
        <v>1</v>
      </c>
    </row>
    <row r="390" spans="1:7" x14ac:dyDescent="0.15">
      <c r="A390" s="4" t="s">
        <v>495</v>
      </c>
      <c r="B390" s="4">
        <v>23</v>
      </c>
      <c r="C390" s="4" t="s">
        <v>631</v>
      </c>
      <c r="D390" s="4" t="s">
        <v>632</v>
      </c>
      <c r="E390" s="4">
        <f t="shared" si="6"/>
        <v>5309</v>
      </c>
      <c r="F390" s="4" t="s">
        <v>30</v>
      </c>
      <c r="G390" s="4" t="s">
        <v>1</v>
      </c>
    </row>
    <row r="391" spans="1:7" x14ac:dyDescent="0.15">
      <c r="A391" s="4" t="s">
        <v>495</v>
      </c>
      <c r="B391" s="4">
        <v>23</v>
      </c>
      <c r="C391" s="4" t="s">
        <v>802</v>
      </c>
      <c r="D391" s="4" t="s">
        <v>803</v>
      </c>
      <c r="E391" s="4">
        <f t="shared" si="6"/>
        <v>112830</v>
      </c>
      <c r="F391" s="4" t="s">
        <v>41</v>
      </c>
      <c r="G391" s="4" t="s">
        <v>0</v>
      </c>
    </row>
    <row r="392" spans="1:7" x14ac:dyDescent="0.15">
      <c r="A392" s="4" t="s">
        <v>495</v>
      </c>
      <c r="B392" s="4">
        <v>23</v>
      </c>
      <c r="C392" s="4" t="s">
        <v>804</v>
      </c>
      <c r="D392" s="4" t="s">
        <v>805</v>
      </c>
      <c r="E392" s="4">
        <f t="shared" si="6"/>
        <v>1257368</v>
      </c>
      <c r="F392" s="4" t="s">
        <v>733</v>
      </c>
      <c r="G392" s="4" t="s">
        <v>0</v>
      </c>
    </row>
    <row r="393" spans="1:7" x14ac:dyDescent="0.15">
      <c r="A393" s="4" t="s">
        <v>495</v>
      </c>
      <c r="B393" s="4">
        <v>23</v>
      </c>
      <c r="C393" s="4" t="s">
        <v>806</v>
      </c>
      <c r="D393" s="4" t="s">
        <v>807</v>
      </c>
      <c r="E393" s="4">
        <f t="shared" si="6"/>
        <v>159297</v>
      </c>
      <c r="F393" s="4" t="s">
        <v>407</v>
      </c>
      <c r="G393" s="4" t="s">
        <v>0</v>
      </c>
    </row>
    <row r="394" spans="1:7" x14ac:dyDescent="0.15">
      <c r="A394" s="4" t="s">
        <v>495</v>
      </c>
      <c r="B394" s="4">
        <v>23</v>
      </c>
      <c r="C394" s="4" t="s">
        <v>633</v>
      </c>
      <c r="D394" s="4" t="s">
        <v>634</v>
      </c>
      <c r="E394" s="4">
        <f t="shared" si="6"/>
        <v>54834</v>
      </c>
      <c r="F394" s="4" t="s">
        <v>13</v>
      </c>
      <c r="G394" s="4" t="s">
        <v>1</v>
      </c>
    </row>
    <row r="395" spans="1:7" x14ac:dyDescent="0.15">
      <c r="A395" s="4" t="s">
        <v>495</v>
      </c>
      <c r="B395" s="4">
        <v>23</v>
      </c>
      <c r="C395" s="4" t="s">
        <v>469</v>
      </c>
      <c r="D395" s="4" t="s">
        <v>635</v>
      </c>
      <c r="E395" s="4">
        <f t="shared" si="6"/>
        <v>1056</v>
      </c>
      <c r="F395" s="4" t="s">
        <v>102</v>
      </c>
      <c r="G395" s="4" t="s">
        <v>1</v>
      </c>
    </row>
    <row r="396" spans="1:7" x14ac:dyDescent="0.15">
      <c r="A396" s="4" t="s">
        <v>495</v>
      </c>
      <c r="B396" s="4">
        <v>25</v>
      </c>
      <c r="C396" s="4" t="s">
        <v>657</v>
      </c>
      <c r="D396" s="4" t="s">
        <v>658</v>
      </c>
      <c r="E396" s="4">
        <f t="shared" si="6"/>
        <v>3232</v>
      </c>
      <c r="F396" s="4" t="s">
        <v>30</v>
      </c>
      <c r="G396" s="4" t="s">
        <v>2</v>
      </c>
    </row>
    <row r="397" spans="1:7" x14ac:dyDescent="0.15">
      <c r="A397" s="4" t="s">
        <v>495</v>
      </c>
      <c r="B397" s="4">
        <v>25</v>
      </c>
      <c r="C397" s="4" t="s">
        <v>808</v>
      </c>
      <c r="D397" s="4" t="s">
        <v>809</v>
      </c>
      <c r="E397" s="4">
        <f t="shared" si="6"/>
        <v>101441</v>
      </c>
      <c r="F397" s="4" t="s">
        <v>102</v>
      </c>
      <c r="G397" s="4" t="s">
        <v>0</v>
      </c>
    </row>
    <row r="398" spans="1:7" x14ac:dyDescent="0.15">
      <c r="A398" s="4" t="s">
        <v>495</v>
      </c>
      <c r="B398" s="4">
        <v>26</v>
      </c>
      <c r="C398" s="4" t="s">
        <v>810</v>
      </c>
      <c r="D398" s="4" t="s">
        <v>811</v>
      </c>
      <c r="E398" s="4">
        <f t="shared" si="6"/>
        <v>135935</v>
      </c>
      <c r="F398" s="4" t="s">
        <v>407</v>
      </c>
      <c r="G398" s="4" t="s">
        <v>0</v>
      </c>
    </row>
    <row r="399" spans="1:7" x14ac:dyDescent="0.15">
      <c r="A399" s="4" t="s">
        <v>495</v>
      </c>
      <c r="B399" s="4">
        <v>26</v>
      </c>
      <c r="C399" s="4" t="s">
        <v>636</v>
      </c>
      <c r="D399" s="4" t="s">
        <v>637</v>
      </c>
      <c r="E399" s="4">
        <f t="shared" si="6"/>
        <v>456</v>
      </c>
      <c r="F399" s="4" t="s">
        <v>41</v>
      </c>
      <c r="G399" s="4" t="s">
        <v>1</v>
      </c>
    </row>
    <row r="400" spans="1:7" x14ac:dyDescent="0.15">
      <c r="A400" s="4" t="s">
        <v>495</v>
      </c>
      <c r="B400" s="4">
        <v>26</v>
      </c>
      <c r="C400" s="4" t="s">
        <v>659</v>
      </c>
      <c r="D400" s="4" t="s">
        <v>660</v>
      </c>
      <c r="E400" s="4">
        <f t="shared" si="6"/>
        <v>3836</v>
      </c>
      <c r="F400" s="4" t="s">
        <v>13</v>
      </c>
      <c r="G400" s="4" t="s">
        <v>2</v>
      </c>
    </row>
    <row r="401" spans="1:7" x14ac:dyDescent="0.15">
      <c r="A401" s="4" t="s">
        <v>495</v>
      </c>
      <c r="B401" s="4">
        <v>26</v>
      </c>
      <c r="C401" s="4" t="s">
        <v>638</v>
      </c>
      <c r="D401" s="4" t="s">
        <v>639</v>
      </c>
      <c r="E401" s="4">
        <f t="shared" si="6"/>
        <v>12006</v>
      </c>
      <c r="F401" s="4" t="s">
        <v>174</v>
      </c>
      <c r="G401" s="4" t="s">
        <v>1</v>
      </c>
    </row>
    <row r="402" spans="1:7" x14ac:dyDescent="0.15">
      <c r="A402" s="4" t="s">
        <v>495</v>
      </c>
      <c r="B402" s="4">
        <v>27</v>
      </c>
      <c r="C402" s="4" t="s">
        <v>812</v>
      </c>
      <c r="D402" s="4" t="s">
        <v>813</v>
      </c>
      <c r="E402" s="4">
        <f t="shared" si="6"/>
        <v>26822</v>
      </c>
      <c r="F402" s="4" t="s">
        <v>191</v>
      </c>
      <c r="G402" s="4" t="s">
        <v>0</v>
      </c>
    </row>
    <row r="403" spans="1:7" x14ac:dyDescent="0.15">
      <c r="A403" s="4" t="s">
        <v>495</v>
      </c>
      <c r="B403" s="4">
        <v>27</v>
      </c>
      <c r="C403" s="4" t="s">
        <v>229</v>
      </c>
      <c r="D403" s="4" t="s">
        <v>230</v>
      </c>
      <c r="E403" s="4">
        <f t="shared" si="6"/>
        <v>63</v>
      </c>
      <c r="F403" s="4" t="s">
        <v>13</v>
      </c>
      <c r="G403" s="4" t="s">
        <v>1</v>
      </c>
    </row>
    <row r="404" spans="1:7" x14ac:dyDescent="0.15">
      <c r="A404" s="4" t="s">
        <v>495</v>
      </c>
      <c r="B404" s="4">
        <v>27</v>
      </c>
      <c r="C404" s="4" t="s">
        <v>814</v>
      </c>
      <c r="D404" s="4" t="s">
        <v>815</v>
      </c>
      <c r="E404" s="4">
        <f t="shared" si="6"/>
        <v>106498</v>
      </c>
      <c r="F404" s="4" t="s">
        <v>30</v>
      </c>
      <c r="G404" s="4" t="s">
        <v>0</v>
      </c>
    </row>
    <row r="405" spans="1:7" x14ac:dyDescent="0.15">
      <c r="A405" s="4" t="s">
        <v>495</v>
      </c>
      <c r="B405" s="4">
        <v>27</v>
      </c>
      <c r="C405" s="4" t="s">
        <v>661</v>
      </c>
      <c r="D405" s="4" t="s">
        <v>662</v>
      </c>
      <c r="E405" s="4">
        <f t="shared" si="6"/>
        <v>57229</v>
      </c>
      <c r="F405" s="4" t="s">
        <v>30</v>
      </c>
      <c r="G405" s="4" t="s">
        <v>2</v>
      </c>
    </row>
    <row r="406" spans="1:7" x14ac:dyDescent="0.15">
      <c r="A406" s="4" t="s">
        <v>495</v>
      </c>
      <c r="B406" s="4">
        <v>28</v>
      </c>
      <c r="C406" s="4" t="s">
        <v>816</v>
      </c>
      <c r="D406" s="4" t="s">
        <v>817</v>
      </c>
      <c r="E406" s="4">
        <f t="shared" si="6"/>
        <v>2674404</v>
      </c>
      <c r="F406" s="4" t="s">
        <v>394</v>
      </c>
      <c r="G406" s="4" t="s">
        <v>0</v>
      </c>
    </row>
    <row r="407" spans="1:7" x14ac:dyDescent="0.15">
      <c r="A407" s="4" t="s">
        <v>495</v>
      </c>
      <c r="B407" s="4">
        <v>28</v>
      </c>
      <c r="C407" s="4" t="s">
        <v>640</v>
      </c>
      <c r="D407" s="4" t="s">
        <v>641</v>
      </c>
      <c r="E407" s="4">
        <f t="shared" si="6"/>
        <v>5797</v>
      </c>
      <c r="F407" s="4" t="s">
        <v>57</v>
      </c>
      <c r="G407" s="4" t="s">
        <v>1</v>
      </c>
    </row>
    <row r="408" spans="1:7" x14ac:dyDescent="0.15">
      <c r="A408" s="4" t="s">
        <v>495</v>
      </c>
      <c r="B408" s="4">
        <v>28</v>
      </c>
      <c r="C408" s="4" t="s">
        <v>663</v>
      </c>
      <c r="D408" s="4" t="s">
        <v>664</v>
      </c>
      <c r="E408" s="4">
        <f t="shared" si="6"/>
        <v>5659</v>
      </c>
      <c r="F408" s="4" t="s">
        <v>30</v>
      </c>
      <c r="G408" s="4" t="s">
        <v>2</v>
      </c>
    </row>
    <row r="409" spans="1:7" x14ac:dyDescent="0.15">
      <c r="A409" s="4" t="s">
        <v>495</v>
      </c>
      <c r="B409" s="4">
        <v>29</v>
      </c>
      <c r="C409" s="4" t="s">
        <v>818</v>
      </c>
      <c r="D409" s="4" t="s">
        <v>819</v>
      </c>
      <c r="E409" s="4">
        <f t="shared" si="6"/>
        <v>5001</v>
      </c>
      <c r="F409" s="4" t="s">
        <v>16</v>
      </c>
      <c r="G409" s="4" t="s">
        <v>0</v>
      </c>
    </row>
    <row r="410" spans="1:7" x14ac:dyDescent="0.15">
      <c r="A410" s="4" t="s">
        <v>495</v>
      </c>
      <c r="B410" s="4">
        <v>29</v>
      </c>
      <c r="C410" s="4" t="s">
        <v>642</v>
      </c>
      <c r="D410" s="4" t="s">
        <v>643</v>
      </c>
      <c r="E410" s="4">
        <f t="shared" si="6"/>
        <v>547</v>
      </c>
      <c r="F410" s="4" t="s">
        <v>41</v>
      </c>
      <c r="G410" s="4" t="s">
        <v>1</v>
      </c>
    </row>
    <row r="411" spans="1:7" x14ac:dyDescent="0.15">
      <c r="A411" s="4" t="s">
        <v>495</v>
      </c>
      <c r="B411" s="4">
        <v>29</v>
      </c>
      <c r="C411" s="4" t="s">
        <v>644</v>
      </c>
      <c r="D411" s="4" t="s">
        <v>645</v>
      </c>
      <c r="E411" s="4">
        <f t="shared" si="6"/>
        <v>57</v>
      </c>
      <c r="F411" s="4" t="s">
        <v>13</v>
      </c>
      <c r="G411" s="4" t="s">
        <v>1</v>
      </c>
    </row>
    <row r="412" spans="1:7" x14ac:dyDescent="0.15">
      <c r="A412" s="4" t="s">
        <v>495</v>
      </c>
      <c r="B412" s="4">
        <v>29</v>
      </c>
      <c r="C412" s="4" t="s">
        <v>646</v>
      </c>
      <c r="D412" s="4" t="s">
        <v>647</v>
      </c>
      <c r="E412" s="4">
        <f t="shared" si="6"/>
        <v>92</v>
      </c>
      <c r="F412" s="4" t="s">
        <v>13</v>
      </c>
      <c r="G412" s="4" t="s">
        <v>1</v>
      </c>
    </row>
    <row r="413" spans="1:7" x14ac:dyDescent="0.15">
      <c r="A413" s="4" t="s">
        <v>495</v>
      </c>
      <c r="B413" s="4">
        <v>29</v>
      </c>
      <c r="C413" s="4" t="s">
        <v>665</v>
      </c>
      <c r="D413" s="4" t="s">
        <v>666</v>
      </c>
      <c r="E413" s="4">
        <f t="shared" si="6"/>
        <v>78612</v>
      </c>
      <c r="F413" s="4" t="s">
        <v>30</v>
      </c>
      <c r="G413" s="4" t="s">
        <v>2</v>
      </c>
    </row>
    <row r="414" spans="1:7" x14ac:dyDescent="0.15">
      <c r="A414" s="4" t="s">
        <v>495</v>
      </c>
      <c r="B414" s="4">
        <v>29</v>
      </c>
      <c r="C414" s="4" t="s">
        <v>820</v>
      </c>
      <c r="D414" s="4" t="s">
        <v>821</v>
      </c>
      <c r="E414" s="4">
        <f t="shared" si="6"/>
        <v>100666</v>
      </c>
      <c r="F414" s="4" t="s">
        <v>10</v>
      </c>
      <c r="G414" s="4" t="s">
        <v>0</v>
      </c>
    </row>
    <row r="415" spans="1:7" x14ac:dyDescent="0.15">
      <c r="A415" s="4" t="s">
        <v>495</v>
      </c>
      <c r="B415" s="4">
        <v>29</v>
      </c>
      <c r="C415" s="4" t="s">
        <v>822</v>
      </c>
      <c r="D415" s="4" t="s">
        <v>494</v>
      </c>
      <c r="E415" s="4">
        <f t="shared" si="6"/>
        <v>551791</v>
      </c>
      <c r="F415" s="4" t="s">
        <v>38</v>
      </c>
      <c r="G415" s="4" t="s">
        <v>0</v>
      </c>
    </row>
    <row r="416" spans="1:7" x14ac:dyDescent="0.15">
      <c r="A416" s="4" t="s">
        <v>1261</v>
      </c>
      <c r="B416" s="4">
        <v>1</v>
      </c>
      <c r="C416" s="4" t="s">
        <v>1262</v>
      </c>
      <c r="D416" s="4" t="s">
        <v>1263</v>
      </c>
      <c r="E416" s="4">
        <f t="shared" si="6"/>
        <v>18859</v>
      </c>
      <c r="F416" s="4" t="s">
        <v>30</v>
      </c>
      <c r="G416" s="4" t="s">
        <v>1</v>
      </c>
    </row>
    <row r="417" spans="1:7" x14ac:dyDescent="0.15">
      <c r="A417" s="4" t="s">
        <v>1261</v>
      </c>
      <c r="B417" s="4">
        <v>1</v>
      </c>
      <c r="C417" s="4" t="s">
        <v>1264</v>
      </c>
      <c r="D417" s="4" t="s">
        <v>1265</v>
      </c>
      <c r="E417" s="4">
        <f t="shared" si="6"/>
        <v>2892</v>
      </c>
      <c r="F417" s="4" t="s">
        <v>13</v>
      </c>
      <c r="G417" s="4" t="s">
        <v>1</v>
      </c>
    </row>
    <row r="418" spans="1:7" x14ac:dyDescent="0.15">
      <c r="A418" s="4" t="s">
        <v>1261</v>
      </c>
      <c r="B418" s="4">
        <v>1</v>
      </c>
      <c r="C418" s="4" t="s">
        <v>1885</v>
      </c>
      <c r="D418" s="4" t="s">
        <v>1886</v>
      </c>
      <c r="E418" s="4">
        <f t="shared" si="6"/>
        <v>1224736</v>
      </c>
      <c r="F418" s="4" t="s">
        <v>365</v>
      </c>
      <c r="G418" s="4" t="s">
        <v>0</v>
      </c>
    </row>
    <row r="419" spans="1:7" x14ac:dyDescent="0.15">
      <c r="A419" s="4" t="s">
        <v>1261</v>
      </c>
      <c r="B419" s="4">
        <v>1</v>
      </c>
      <c r="C419" s="4" t="s">
        <v>1266</v>
      </c>
      <c r="D419" s="4" t="s">
        <v>1267</v>
      </c>
      <c r="E419" s="4">
        <f t="shared" si="6"/>
        <v>4459</v>
      </c>
      <c r="F419" s="4" t="s">
        <v>13</v>
      </c>
      <c r="G419" s="4" t="s">
        <v>1</v>
      </c>
    </row>
    <row r="420" spans="1:7" x14ac:dyDescent="0.15">
      <c r="A420" s="4" t="s">
        <v>1261</v>
      </c>
      <c r="B420" s="4">
        <v>1</v>
      </c>
      <c r="C420" s="4" t="s">
        <v>1268</v>
      </c>
      <c r="D420" s="4" t="s">
        <v>1269</v>
      </c>
      <c r="E420" s="4">
        <f t="shared" si="6"/>
        <v>8100</v>
      </c>
      <c r="F420" s="4" t="s">
        <v>41</v>
      </c>
      <c r="G420" s="4" t="s">
        <v>1</v>
      </c>
    </row>
    <row r="421" spans="1:7" x14ac:dyDescent="0.15">
      <c r="A421" s="4" t="s">
        <v>1261</v>
      </c>
      <c r="B421" s="4">
        <v>1</v>
      </c>
      <c r="C421" s="4" t="s">
        <v>1270</v>
      </c>
      <c r="D421" s="4" t="s">
        <v>1271</v>
      </c>
      <c r="E421" s="4">
        <f t="shared" si="6"/>
        <v>3596</v>
      </c>
      <c r="F421" s="4" t="s">
        <v>41</v>
      </c>
      <c r="G421" s="4" t="s">
        <v>1</v>
      </c>
    </row>
    <row r="422" spans="1:7" x14ac:dyDescent="0.15">
      <c r="A422" s="4" t="s">
        <v>1261</v>
      </c>
      <c r="B422" s="4">
        <v>1</v>
      </c>
      <c r="C422" s="4" t="s">
        <v>1272</v>
      </c>
      <c r="D422" s="4" t="s">
        <v>1273</v>
      </c>
      <c r="E422" s="4">
        <f t="shared" si="6"/>
        <v>5628</v>
      </c>
      <c r="F422" s="4" t="s">
        <v>30</v>
      </c>
      <c r="G422" s="4" t="s">
        <v>1</v>
      </c>
    </row>
    <row r="423" spans="1:7" x14ac:dyDescent="0.15">
      <c r="A423" s="4" t="s">
        <v>1261</v>
      </c>
      <c r="B423" s="4">
        <v>1</v>
      </c>
      <c r="C423" s="4" t="s">
        <v>11</v>
      </c>
      <c r="D423" s="4" t="s">
        <v>12</v>
      </c>
      <c r="E423" s="4">
        <f t="shared" si="6"/>
        <v>8191</v>
      </c>
      <c r="F423" s="4" t="s">
        <v>41</v>
      </c>
      <c r="G423" s="4" t="s">
        <v>1</v>
      </c>
    </row>
    <row r="424" spans="1:7" x14ac:dyDescent="0.15">
      <c r="A424" s="4" t="s">
        <v>1261</v>
      </c>
      <c r="B424" s="4">
        <v>1</v>
      </c>
      <c r="C424" s="4" t="s">
        <v>1274</v>
      </c>
      <c r="D424" s="4" t="s">
        <v>1275</v>
      </c>
      <c r="E424" s="4">
        <f t="shared" si="6"/>
        <v>364</v>
      </c>
      <c r="F424" s="4" t="s">
        <v>30</v>
      </c>
      <c r="G424" s="4" t="s">
        <v>1</v>
      </c>
    </row>
    <row r="425" spans="1:7" x14ac:dyDescent="0.15">
      <c r="A425" s="4" t="s">
        <v>1261</v>
      </c>
      <c r="B425" s="4">
        <v>1</v>
      </c>
      <c r="C425" s="4" t="s">
        <v>1887</v>
      </c>
      <c r="D425" s="4" t="s">
        <v>1888</v>
      </c>
      <c r="E425" s="4">
        <f t="shared" si="6"/>
        <v>2319344</v>
      </c>
      <c r="F425" s="4" t="s">
        <v>1889</v>
      </c>
      <c r="G425" s="4" t="s">
        <v>0</v>
      </c>
    </row>
    <row r="426" spans="1:7" x14ac:dyDescent="0.15">
      <c r="A426" s="4" t="s">
        <v>1261</v>
      </c>
      <c r="B426" s="4">
        <v>1</v>
      </c>
      <c r="C426" s="4" t="s">
        <v>1276</v>
      </c>
      <c r="D426" s="4" t="s">
        <v>1277</v>
      </c>
      <c r="E426" s="4">
        <f t="shared" si="6"/>
        <v>4483</v>
      </c>
      <c r="F426" s="4" t="s">
        <v>38</v>
      </c>
      <c r="G426" s="4" t="s">
        <v>1</v>
      </c>
    </row>
    <row r="427" spans="1:7" x14ac:dyDescent="0.15">
      <c r="A427" s="4" t="s">
        <v>1261</v>
      </c>
      <c r="B427" s="4">
        <v>1</v>
      </c>
      <c r="C427" s="4" t="s">
        <v>1278</v>
      </c>
      <c r="D427" s="4" t="s">
        <v>1279</v>
      </c>
      <c r="E427" s="4">
        <f t="shared" si="6"/>
        <v>6187</v>
      </c>
      <c r="F427" s="4" t="s">
        <v>13</v>
      </c>
      <c r="G427" s="4" t="s">
        <v>1</v>
      </c>
    </row>
    <row r="428" spans="1:7" x14ac:dyDescent="0.15">
      <c r="A428" s="4" t="s">
        <v>1261</v>
      </c>
      <c r="B428" s="4">
        <v>1</v>
      </c>
      <c r="C428" s="4" t="s">
        <v>1280</v>
      </c>
      <c r="D428" s="4" t="s">
        <v>1281</v>
      </c>
      <c r="E428" s="4">
        <f t="shared" si="6"/>
        <v>2249</v>
      </c>
      <c r="F428" s="4" t="s">
        <v>13</v>
      </c>
      <c r="G428" s="4" t="s">
        <v>1</v>
      </c>
    </row>
    <row r="429" spans="1:7" x14ac:dyDescent="0.15">
      <c r="A429" s="4" t="s">
        <v>1261</v>
      </c>
      <c r="B429" s="4">
        <v>1</v>
      </c>
      <c r="C429" s="4" t="s">
        <v>1282</v>
      </c>
      <c r="D429" s="4" t="s">
        <v>1283</v>
      </c>
      <c r="E429" s="4">
        <f t="shared" si="6"/>
        <v>3329</v>
      </c>
      <c r="F429" s="4" t="s">
        <v>13</v>
      </c>
      <c r="G429" s="4" t="s">
        <v>1</v>
      </c>
    </row>
    <row r="430" spans="1:7" x14ac:dyDescent="0.15">
      <c r="A430" s="4" t="s">
        <v>1261</v>
      </c>
      <c r="B430" s="4">
        <v>1</v>
      </c>
      <c r="C430" s="4" t="s">
        <v>1890</v>
      </c>
      <c r="D430" s="4" t="s">
        <v>1891</v>
      </c>
      <c r="E430" s="4">
        <f t="shared" si="6"/>
        <v>12638</v>
      </c>
      <c r="F430" s="4" t="s">
        <v>435</v>
      </c>
      <c r="G430" s="4" t="s">
        <v>0</v>
      </c>
    </row>
    <row r="431" spans="1:7" x14ac:dyDescent="0.15">
      <c r="A431" s="4" t="s">
        <v>1261</v>
      </c>
      <c r="B431" s="4">
        <v>1</v>
      </c>
      <c r="C431" s="4" t="s">
        <v>1892</v>
      </c>
      <c r="D431" s="4" t="s">
        <v>280</v>
      </c>
      <c r="E431" s="4">
        <f t="shared" si="6"/>
        <v>1819</v>
      </c>
      <c r="F431" s="4" t="s">
        <v>228</v>
      </c>
      <c r="G431" s="4" t="s">
        <v>0</v>
      </c>
    </row>
    <row r="432" spans="1:7" x14ac:dyDescent="0.15">
      <c r="A432" s="4" t="s">
        <v>1261</v>
      </c>
      <c r="B432" s="4">
        <v>1</v>
      </c>
      <c r="C432" s="4" t="s">
        <v>1893</v>
      </c>
      <c r="D432" s="4" t="s">
        <v>1894</v>
      </c>
      <c r="E432" s="4">
        <f t="shared" si="6"/>
        <v>1866</v>
      </c>
      <c r="F432" s="4" t="s">
        <v>293</v>
      </c>
      <c r="G432" s="4" t="s">
        <v>0</v>
      </c>
    </row>
    <row r="433" spans="1:7" x14ac:dyDescent="0.15">
      <c r="A433" s="4" t="s">
        <v>1261</v>
      </c>
      <c r="B433" s="4">
        <v>1</v>
      </c>
      <c r="C433" s="4" t="s">
        <v>1284</v>
      </c>
      <c r="D433" s="4" t="s">
        <v>1285</v>
      </c>
      <c r="E433" s="4">
        <f t="shared" si="6"/>
        <v>5575</v>
      </c>
      <c r="F433" s="4" t="s">
        <v>57</v>
      </c>
      <c r="G433" s="4" t="s">
        <v>1</v>
      </c>
    </row>
    <row r="434" spans="1:7" x14ac:dyDescent="0.15">
      <c r="A434" s="4" t="s">
        <v>1261</v>
      </c>
      <c r="B434" s="4">
        <v>1</v>
      </c>
      <c r="C434" s="4" t="s">
        <v>1286</v>
      </c>
      <c r="D434" s="4" t="s">
        <v>1287</v>
      </c>
      <c r="E434" s="4">
        <f t="shared" si="6"/>
        <v>2509</v>
      </c>
      <c r="F434" s="4" t="s">
        <v>35</v>
      </c>
      <c r="G434" s="4" t="s">
        <v>1</v>
      </c>
    </row>
    <row r="435" spans="1:7" x14ac:dyDescent="0.15">
      <c r="A435" s="4" t="s">
        <v>1261</v>
      </c>
      <c r="B435" s="4">
        <v>1</v>
      </c>
      <c r="C435" s="4" t="s">
        <v>832</v>
      </c>
      <c r="D435" s="4" t="s">
        <v>833</v>
      </c>
      <c r="E435" s="4">
        <f t="shared" si="6"/>
        <v>7795</v>
      </c>
      <c r="F435" s="4" t="s">
        <v>10</v>
      </c>
      <c r="G435" s="4" t="s">
        <v>1</v>
      </c>
    </row>
    <row r="436" spans="1:7" x14ac:dyDescent="0.15">
      <c r="A436" s="4" t="s">
        <v>1261</v>
      </c>
      <c r="B436" s="4">
        <v>1</v>
      </c>
      <c r="C436" s="4" t="s">
        <v>1895</v>
      </c>
      <c r="D436" s="4" t="s">
        <v>1896</v>
      </c>
      <c r="E436" s="4">
        <f t="shared" si="6"/>
        <v>892731</v>
      </c>
      <c r="F436" s="4" t="s">
        <v>422</v>
      </c>
      <c r="G436" s="4" t="s">
        <v>0</v>
      </c>
    </row>
    <row r="437" spans="1:7" x14ac:dyDescent="0.15">
      <c r="A437" s="4" t="s">
        <v>1261</v>
      </c>
      <c r="B437" s="4">
        <v>1</v>
      </c>
      <c r="C437" s="4" t="s">
        <v>1288</v>
      </c>
      <c r="D437" s="4" t="s">
        <v>1289</v>
      </c>
      <c r="E437" s="4">
        <f t="shared" si="6"/>
        <v>3007</v>
      </c>
      <c r="F437" s="4" t="s">
        <v>41</v>
      </c>
      <c r="G437" s="4" t="s">
        <v>1</v>
      </c>
    </row>
    <row r="438" spans="1:7" x14ac:dyDescent="0.15">
      <c r="A438" s="4" t="s">
        <v>1261</v>
      </c>
      <c r="B438" s="4">
        <v>1</v>
      </c>
      <c r="C438" s="4" t="s">
        <v>1897</v>
      </c>
      <c r="D438" s="4" t="s">
        <v>1898</v>
      </c>
      <c r="E438" s="4">
        <f t="shared" si="6"/>
        <v>171</v>
      </c>
      <c r="F438" s="4" t="s">
        <v>13</v>
      </c>
      <c r="G438" s="4" t="s">
        <v>0</v>
      </c>
    </row>
    <row r="439" spans="1:7" x14ac:dyDescent="0.15">
      <c r="A439" s="4" t="s">
        <v>1261</v>
      </c>
      <c r="B439" s="4">
        <v>1</v>
      </c>
      <c r="C439" s="4" t="s">
        <v>1290</v>
      </c>
      <c r="D439" s="4" t="s">
        <v>1291</v>
      </c>
      <c r="E439" s="4">
        <f t="shared" si="6"/>
        <v>70</v>
      </c>
      <c r="F439" s="4" t="s">
        <v>13</v>
      </c>
      <c r="G439" s="4" t="s">
        <v>1</v>
      </c>
    </row>
    <row r="440" spans="1:7" x14ac:dyDescent="0.15">
      <c r="A440" s="4" t="s">
        <v>1261</v>
      </c>
      <c r="B440" s="4">
        <v>1</v>
      </c>
      <c r="C440" s="4" t="s">
        <v>1899</v>
      </c>
      <c r="D440" s="4" t="s">
        <v>1900</v>
      </c>
      <c r="E440" s="4">
        <f t="shared" si="6"/>
        <v>238</v>
      </c>
      <c r="F440" s="4" t="s">
        <v>30</v>
      </c>
      <c r="G440" s="4" t="s">
        <v>0</v>
      </c>
    </row>
    <row r="441" spans="1:7" x14ac:dyDescent="0.15">
      <c r="A441" s="4" t="s">
        <v>1261</v>
      </c>
      <c r="B441" s="4">
        <v>1</v>
      </c>
      <c r="C441" s="4" t="s">
        <v>251</v>
      </c>
      <c r="D441" s="4" t="s">
        <v>252</v>
      </c>
      <c r="E441" s="4">
        <f t="shared" si="6"/>
        <v>175</v>
      </c>
      <c r="F441" s="4" t="s">
        <v>23</v>
      </c>
      <c r="G441" s="4" t="s">
        <v>2</v>
      </c>
    </row>
    <row r="442" spans="1:7" x14ac:dyDescent="0.15">
      <c r="A442" s="4" t="s">
        <v>1261</v>
      </c>
      <c r="B442" s="4">
        <v>1</v>
      </c>
      <c r="C442" s="4" t="s">
        <v>1292</v>
      </c>
      <c r="D442" s="4" t="s">
        <v>1293</v>
      </c>
      <c r="E442" s="4">
        <f t="shared" si="6"/>
        <v>412</v>
      </c>
      <c r="F442" s="4" t="s">
        <v>13</v>
      </c>
      <c r="G442" s="4" t="s">
        <v>1</v>
      </c>
    </row>
    <row r="443" spans="1:7" x14ac:dyDescent="0.15">
      <c r="A443" s="4" t="s">
        <v>1261</v>
      </c>
      <c r="B443" s="4">
        <v>1</v>
      </c>
      <c r="C443" s="4" t="s">
        <v>1294</v>
      </c>
      <c r="D443" s="4" t="s">
        <v>1295</v>
      </c>
      <c r="E443" s="4">
        <f t="shared" si="6"/>
        <v>2297</v>
      </c>
      <c r="F443" s="4" t="s">
        <v>23</v>
      </c>
      <c r="G443" s="4" t="s">
        <v>1</v>
      </c>
    </row>
    <row r="444" spans="1:7" x14ac:dyDescent="0.15">
      <c r="A444" s="4" t="s">
        <v>1261</v>
      </c>
      <c r="B444" s="4">
        <v>1</v>
      </c>
      <c r="C444" s="4" t="s">
        <v>1296</v>
      </c>
      <c r="D444" s="4" t="s">
        <v>1297</v>
      </c>
      <c r="E444" s="4">
        <f t="shared" si="6"/>
        <v>3626</v>
      </c>
      <c r="F444" s="4" t="s">
        <v>174</v>
      </c>
      <c r="G444" s="4" t="s">
        <v>1</v>
      </c>
    </row>
    <row r="445" spans="1:7" x14ac:dyDescent="0.15">
      <c r="A445" s="4" t="s">
        <v>1261</v>
      </c>
      <c r="B445" s="4">
        <v>1</v>
      </c>
      <c r="C445" s="4" t="s">
        <v>14</v>
      </c>
      <c r="D445" s="4" t="s">
        <v>15</v>
      </c>
      <c r="E445" s="4">
        <f t="shared" si="6"/>
        <v>298</v>
      </c>
      <c r="F445" s="4" t="s">
        <v>353</v>
      </c>
      <c r="G445" s="4" t="s">
        <v>1</v>
      </c>
    </row>
    <row r="446" spans="1:7" x14ac:dyDescent="0.15">
      <c r="A446" s="4" t="s">
        <v>1261</v>
      </c>
      <c r="B446" s="4">
        <v>1</v>
      </c>
      <c r="C446" s="4" t="s">
        <v>17</v>
      </c>
      <c r="D446" s="4" t="s">
        <v>501</v>
      </c>
      <c r="E446" s="4">
        <f t="shared" si="6"/>
        <v>793</v>
      </c>
      <c r="F446" s="4" t="s">
        <v>353</v>
      </c>
      <c r="G446" s="4" t="s">
        <v>1</v>
      </c>
    </row>
    <row r="447" spans="1:7" x14ac:dyDescent="0.15">
      <c r="A447" s="4" t="s">
        <v>1261</v>
      </c>
      <c r="B447" s="4">
        <v>1</v>
      </c>
      <c r="C447" s="4" t="s">
        <v>19</v>
      </c>
      <c r="D447" s="4" t="s">
        <v>20</v>
      </c>
      <c r="E447" s="4">
        <f t="shared" si="6"/>
        <v>455</v>
      </c>
      <c r="F447" s="4" t="s">
        <v>353</v>
      </c>
      <c r="G447" s="4" t="s">
        <v>1</v>
      </c>
    </row>
    <row r="448" spans="1:7" x14ac:dyDescent="0.15">
      <c r="A448" s="4" t="s">
        <v>1261</v>
      </c>
      <c r="B448" s="4">
        <v>1</v>
      </c>
      <c r="C448" s="4" t="s">
        <v>1298</v>
      </c>
      <c r="D448" s="4" t="s">
        <v>1299</v>
      </c>
      <c r="E448" s="4">
        <f t="shared" si="6"/>
        <v>8784</v>
      </c>
      <c r="F448" s="4" t="s">
        <v>38</v>
      </c>
      <c r="G448" s="4" t="s">
        <v>1</v>
      </c>
    </row>
    <row r="449" spans="1:7" x14ac:dyDescent="0.15">
      <c r="A449" s="4" t="s">
        <v>1261</v>
      </c>
      <c r="B449" s="4">
        <v>1</v>
      </c>
      <c r="C449" s="4" t="s">
        <v>1300</v>
      </c>
      <c r="D449" s="4" t="s">
        <v>1301</v>
      </c>
      <c r="E449" s="4">
        <f t="shared" si="6"/>
        <v>2562</v>
      </c>
      <c r="F449" s="4" t="s">
        <v>38</v>
      </c>
      <c r="G449" s="4" t="s">
        <v>1</v>
      </c>
    </row>
    <row r="450" spans="1:7" x14ac:dyDescent="0.15">
      <c r="A450" s="4" t="s">
        <v>1261</v>
      </c>
      <c r="B450" s="4">
        <v>1</v>
      </c>
      <c r="C450" s="4" t="s">
        <v>1302</v>
      </c>
      <c r="D450" s="4" t="s">
        <v>1303</v>
      </c>
      <c r="E450" s="4">
        <f t="shared" si="6"/>
        <v>119</v>
      </c>
      <c r="F450" s="4" t="s">
        <v>41</v>
      </c>
      <c r="G450" s="4" t="s">
        <v>1</v>
      </c>
    </row>
    <row r="451" spans="1:7" x14ac:dyDescent="0.15">
      <c r="A451" s="4" t="s">
        <v>1261</v>
      </c>
      <c r="B451" s="4">
        <v>1</v>
      </c>
      <c r="C451" s="4" t="s">
        <v>1304</v>
      </c>
      <c r="D451" s="4" t="s">
        <v>1305</v>
      </c>
      <c r="E451" s="4">
        <f t="shared" si="6"/>
        <v>2514</v>
      </c>
      <c r="F451" s="4" t="s">
        <v>35</v>
      </c>
      <c r="G451" s="4" t="s">
        <v>1</v>
      </c>
    </row>
    <row r="452" spans="1:7" x14ac:dyDescent="0.15">
      <c r="A452" s="4" t="s">
        <v>1261</v>
      </c>
      <c r="B452" s="4">
        <v>1</v>
      </c>
      <c r="C452" s="4" t="s">
        <v>1306</v>
      </c>
      <c r="D452" s="4" t="s">
        <v>1307</v>
      </c>
      <c r="E452" s="4">
        <f t="shared" ref="E452:E515" si="7">D452-C452</f>
        <v>4709</v>
      </c>
      <c r="F452" s="4" t="s">
        <v>13</v>
      </c>
      <c r="G452" s="4" t="s">
        <v>1</v>
      </c>
    </row>
    <row r="453" spans="1:7" x14ac:dyDescent="0.15">
      <c r="A453" s="4" t="s">
        <v>1261</v>
      </c>
      <c r="B453" s="4">
        <v>1</v>
      </c>
      <c r="C453" s="4" t="s">
        <v>1308</v>
      </c>
      <c r="D453" s="4" t="s">
        <v>1309</v>
      </c>
      <c r="E453" s="4">
        <f t="shared" si="7"/>
        <v>7811</v>
      </c>
      <c r="F453" s="4" t="s">
        <v>41</v>
      </c>
      <c r="G453" s="4" t="s">
        <v>1</v>
      </c>
    </row>
    <row r="454" spans="1:7" x14ac:dyDescent="0.15">
      <c r="A454" s="4" t="s">
        <v>1261</v>
      </c>
      <c r="B454" s="4">
        <v>1</v>
      </c>
      <c r="C454" s="4" t="s">
        <v>838</v>
      </c>
      <c r="D454" s="4" t="s">
        <v>839</v>
      </c>
      <c r="E454" s="4">
        <f t="shared" si="7"/>
        <v>7875</v>
      </c>
      <c r="F454" s="4" t="s">
        <v>10</v>
      </c>
      <c r="G454" s="4" t="s">
        <v>1</v>
      </c>
    </row>
    <row r="455" spans="1:7" x14ac:dyDescent="0.15">
      <c r="A455" s="4" t="s">
        <v>1261</v>
      </c>
      <c r="B455" s="4">
        <v>1</v>
      </c>
      <c r="C455" s="4" t="s">
        <v>1310</v>
      </c>
      <c r="D455" s="4" t="s">
        <v>1311</v>
      </c>
      <c r="E455" s="4">
        <f t="shared" si="7"/>
        <v>4890</v>
      </c>
      <c r="F455" s="4" t="s">
        <v>13</v>
      </c>
      <c r="G455" s="4" t="s">
        <v>1</v>
      </c>
    </row>
    <row r="456" spans="1:7" x14ac:dyDescent="0.15">
      <c r="A456" s="4" t="s">
        <v>1261</v>
      </c>
      <c r="B456" s="4">
        <v>1</v>
      </c>
      <c r="C456" s="4" t="s">
        <v>1901</v>
      </c>
      <c r="D456" s="4" t="s">
        <v>1902</v>
      </c>
      <c r="E456" s="4">
        <f t="shared" si="7"/>
        <v>2360808</v>
      </c>
      <c r="F456" s="4" t="s">
        <v>422</v>
      </c>
      <c r="G456" s="4" t="s">
        <v>0</v>
      </c>
    </row>
    <row r="457" spans="1:7" x14ac:dyDescent="0.15">
      <c r="A457" s="4" t="s">
        <v>1261</v>
      </c>
      <c r="B457" s="4">
        <v>1</v>
      </c>
      <c r="C457" s="4" t="s">
        <v>1846</v>
      </c>
      <c r="D457" s="4" t="s">
        <v>1847</v>
      </c>
      <c r="E457" s="4">
        <f t="shared" si="7"/>
        <v>336</v>
      </c>
      <c r="F457" s="4" t="s">
        <v>13</v>
      </c>
      <c r="G457" s="4" t="s">
        <v>2</v>
      </c>
    </row>
    <row r="458" spans="1:7" x14ac:dyDescent="0.15">
      <c r="A458" s="4" t="s">
        <v>1261</v>
      </c>
      <c r="B458" s="4">
        <v>1</v>
      </c>
      <c r="C458" s="4" t="s">
        <v>1903</v>
      </c>
      <c r="D458" s="4" t="s">
        <v>1904</v>
      </c>
      <c r="E458" s="4">
        <f t="shared" si="7"/>
        <v>262127</v>
      </c>
      <c r="F458" s="4" t="s">
        <v>391</v>
      </c>
      <c r="G458" s="4" t="s">
        <v>0</v>
      </c>
    </row>
    <row r="459" spans="1:7" x14ac:dyDescent="0.15">
      <c r="A459" s="4" t="s">
        <v>1261</v>
      </c>
      <c r="B459" s="4">
        <v>1</v>
      </c>
      <c r="C459" s="4" t="s">
        <v>1905</v>
      </c>
      <c r="D459" s="4" t="s">
        <v>1906</v>
      </c>
      <c r="E459" s="4">
        <f t="shared" si="7"/>
        <v>316323</v>
      </c>
      <c r="F459" s="4" t="s">
        <v>191</v>
      </c>
      <c r="G459" s="4" t="s">
        <v>0</v>
      </c>
    </row>
    <row r="460" spans="1:7" x14ac:dyDescent="0.15">
      <c r="A460" s="4" t="s">
        <v>1261</v>
      </c>
      <c r="B460" s="4">
        <v>1</v>
      </c>
      <c r="C460" s="4" t="s">
        <v>1312</v>
      </c>
      <c r="D460" s="4" t="s">
        <v>1313</v>
      </c>
      <c r="E460" s="4">
        <f t="shared" si="7"/>
        <v>2366</v>
      </c>
      <c r="F460" s="4" t="s">
        <v>407</v>
      </c>
      <c r="G460" s="4" t="s">
        <v>1</v>
      </c>
    </row>
    <row r="461" spans="1:7" x14ac:dyDescent="0.15">
      <c r="A461" s="4" t="s">
        <v>1261</v>
      </c>
      <c r="B461" s="4">
        <v>1</v>
      </c>
      <c r="C461" s="4" t="s">
        <v>1314</v>
      </c>
      <c r="D461" s="4" t="s">
        <v>1315</v>
      </c>
      <c r="E461" s="4">
        <f t="shared" si="7"/>
        <v>28231</v>
      </c>
      <c r="F461" s="4" t="s">
        <v>13</v>
      </c>
      <c r="G461" s="4" t="s">
        <v>1</v>
      </c>
    </row>
    <row r="462" spans="1:7" x14ac:dyDescent="0.15">
      <c r="A462" s="4" t="s">
        <v>1261</v>
      </c>
      <c r="B462" s="4">
        <v>1</v>
      </c>
      <c r="C462" s="4" t="s">
        <v>1316</v>
      </c>
      <c r="D462" s="4" t="s">
        <v>1317</v>
      </c>
      <c r="E462" s="4">
        <f t="shared" si="7"/>
        <v>52</v>
      </c>
      <c r="F462" s="4" t="s">
        <v>41</v>
      </c>
      <c r="G462" s="4" t="s">
        <v>1</v>
      </c>
    </row>
    <row r="463" spans="1:7" x14ac:dyDescent="0.15">
      <c r="A463" s="4" t="s">
        <v>1261</v>
      </c>
      <c r="B463" s="4">
        <v>1</v>
      </c>
      <c r="C463" s="4" t="s">
        <v>1318</v>
      </c>
      <c r="D463" s="4" t="s">
        <v>1319</v>
      </c>
      <c r="E463" s="4">
        <f t="shared" si="7"/>
        <v>73</v>
      </c>
      <c r="F463" s="4" t="s">
        <v>38</v>
      </c>
      <c r="G463" s="4" t="s">
        <v>1</v>
      </c>
    </row>
    <row r="464" spans="1:7" x14ac:dyDescent="0.15">
      <c r="A464" s="4" t="s">
        <v>1261</v>
      </c>
      <c r="B464" s="4">
        <v>1</v>
      </c>
      <c r="C464" s="4" t="s">
        <v>1320</v>
      </c>
      <c r="D464" s="4" t="s">
        <v>1321</v>
      </c>
      <c r="E464" s="4">
        <f t="shared" si="7"/>
        <v>916</v>
      </c>
      <c r="F464" s="4" t="s">
        <v>174</v>
      </c>
      <c r="G464" s="4" t="s">
        <v>1</v>
      </c>
    </row>
    <row r="465" spans="1:7" x14ac:dyDescent="0.15">
      <c r="A465" s="4" t="s">
        <v>1261</v>
      </c>
      <c r="B465" s="4">
        <v>1</v>
      </c>
      <c r="C465" s="4" t="s">
        <v>1907</v>
      </c>
      <c r="D465" s="4" t="s">
        <v>1908</v>
      </c>
      <c r="E465" s="4">
        <f t="shared" si="7"/>
        <v>34005</v>
      </c>
      <c r="F465" s="4" t="s">
        <v>709</v>
      </c>
      <c r="G465" s="4" t="s">
        <v>0</v>
      </c>
    </row>
    <row r="466" spans="1:7" x14ac:dyDescent="0.15">
      <c r="A466" s="4" t="s">
        <v>1261</v>
      </c>
      <c r="B466" s="4">
        <v>2</v>
      </c>
      <c r="C466" s="4" t="s">
        <v>1909</v>
      </c>
      <c r="D466" s="4" t="s">
        <v>256</v>
      </c>
      <c r="E466" s="4">
        <f t="shared" si="7"/>
        <v>47478</v>
      </c>
      <c r="F466" s="4" t="s">
        <v>44</v>
      </c>
      <c r="G466" s="4" t="s">
        <v>0</v>
      </c>
    </row>
    <row r="467" spans="1:7" x14ac:dyDescent="0.15">
      <c r="A467" s="4" t="s">
        <v>1261</v>
      </c>
      <c r="B467" s="4">
        <v>2</v>
      </c>
      <c r="C467" s="4" t="s">
        <v>1910</v>
      </c>
      <c r="D467" s="4" t="s">
        <v>1911</v>
      </c>
      <c r="E467" s="4">
        <f t="shared" si="7"/>
        <v>8317</v>
      </c>
      <c r="F467" s="4" t="s">
        <v>13</v>
      </c>
      <c r="G467" s="4" t="s">
        <v>0</v>
      </c>
    </row>
    <row r="468" spans="1:7" x14ac:dyDescent="0.15">
      <c r="A468" s="4" t="s">
        <v>1261</v>
      </c>
      <c r="B468" s="4">
        <v>2</v>
      </c>
      <c r="C468" s="4" t="s">
        <v>1912</v>
      </c>
      <c r="D468" s="4" t="s">
        <v>1913</v>
      </c>
      <c r="E468" s="4">
        <f t="shared" si="7"/>
        <v>43789</v>
      </c>
      <c r="F468" s="4" t="s">
        <v>35</v>
      </c>
      <c r="G468" s="4" t="s">
        <v>0</v>
      </c>
    </row>
    <row r="469" spans="1:7" x14ac:dyDescent="0.15">
      <c r="A469" s="4" t="s">
        <v>1261</v>
      </c>
      <c r="B469" s="4">
        <v>2</v>
      </c>
      <c r="C469" s="4" t="s">
        <v>1322</v>
      </c>
      <c r="D469" s="4" t="s">
        <v>1323</v>
      </c>
      <c r="E469" s="4">
        <f t="shared" si="7"/>
        <v>2163</v>
      </c>
      <c r="F469" s="4" t="s">
        <v>23</v>
      </c>
      <c r="G469" s="4" t="s">
        <v>1</v>
      </c>
    </row>
    <row r="470" spans="1:7" x14ac:dyDescent="0.15">
      <c r="A470" s="4" t="s">
        <v>1261</v>
      </c>
      <c r="B470" s="4">
        <v>2</v>
      </c>
      <c r="C470" s="4" t="s">
        <v>1324</v>
      </c>
      <c r="D470" s="4" t="s">
        <v>1325</v>
      </c>
      <c r="E470" s="4">
        <f t="shared" si="7"/>
        <v>79</v>
      </c>
      <c r="F470" s="4" t="s">
        <v>13</v>
      </c>
      <c r="G470" s="4" t="s">
        <v>1</v>
      </c>
    </row>
    <row r="471" spans="1:7" x14ac:dyDescent="0.15">
      <c r="A471" s="4" t="s">
        <v>1261</v>
      </c>
      <c r="B471" s="4">
        <v>2</v>
      </c>
      <c r="C471" s="4" t="s">
        <v>1914</v>
      </c>
      <c r="D471" s="4" t="s">
        <v>1915</v>
      </c>
      <c r="E471" s="4">
        <f t="shared" si="7"/>
        <v>38419</v>
      </c>
      <c r="F471" s="4" t="s">
        <v>41</v>
      </c>
      <c r="G471" s="4" t="s">
        <v>0</v>
      </c>
    </row>
    <row r="472" spans="1:7" x14ac:dyDescent="0.15">
      <c r="A472" s="4" t="s">
        <v>1261</v>
      </c>
      <c r="B472" s="4">
        <v>2</v>
      </c>
      <c r="C472" s="4" t="s">
        <v>1326</v>
      </c>
      <c r="D472" s="4" t="s">
        <v>1327</v>
      </c>
      <c r="E472" s="4">
        <f t="shared" si="7"/>
        <v>2282</v>
      </c>
      <c r="F472" s="4" t="s">
        <v>35</v>
      </c>
      <c r="G472" s="4" t="s">
        <v>1</v>
      </c>
    </row>
    <row r="473" spans="1:7" x14ac:dyDescent="0.15">
      <c r="A473" s="4" t="s">
        <v>1261</v>
      </c>
      <c r="B473" s="4">
        <v>2</v>
      </c>
      <c r="C473" s="4" t="s">
        <v>1328</v>
      </c>
      <c r="D473" s="4" t="s">
        <v>1329</v>
      </c>
      <c r="E473" s="4">
        <f t="shared" si="7"/>
        <v>6374</v>
      </c>
      <c r="F473" s="4" t="s">
        <v>41</v>
      </c>
      <c r="G473" s="4" t="s">
        <v>1</v>
      </c>
    </row>
    <row r="474" spans="1:7" x14ac:dyDescent="0.15">
      <c r="A474" s="4" t="s">
        <v>1261</v>
      </c>
      <c r="B474" s="4">
        <v>2</v>
      </c>
      <c r="C474" s="4" t="s">
        <v>1330</v>
      </c>
      <c r="D474" s="4" t="s">
        <v>1331</v>
      </c>
      <c r="E474" s="4">
        <f t="shared" si="7"/>
        <v>7762</v>
      </c>
      <c r="F474" s="4" t="s">
        <v>38</v>
      </c>
      <c r="G474" s="4" t="s">
        <v>1</v>
      </c>
    </row>
    <row r="475" spans="1:7" x14ac:dyDescent="0.15">
      <c r="A475" s="4" t="s">
        <v>1261</v>
      </c>
      <c r="B475" s="4">
        <v>2</v>
      </c>
      <c r="C475" s="4" t="s">
        <v>1848</v>
      </c>
      <c r="D475" s="4" t="s">
        <v>1849</v>
      </c>
      <c r="E475" s="4">
        <f t="shared" si="7"/>
        <v>3658</v>
      </c>
      <c r="F475" s="4" t="s">
        <v>13</v>
      </c>
      <c r="G475" s="4" t="s">
        <v>2</v>
      </c>
    </row>
    <row r="476" spans="1:7" x14ac:dyDescent="0.15">
      <c r="A476" s="4" t="s">
        <v>1261</v>
      </c>
      <c r="B476" s="4">
        <v>2</v>
      </c>
      <c r="C476" s="4" t="s">
        <v>1332</v>
      </c>
      <c r="D476" s="4" t="s">
        <v>1333</v>
      </c>
      <c r="E476" s="4">
        <f t="shared" si="7"/>
        <v>3188</v>
      </c>
      <c r="F476" s="4" t="s">
        <v>30</v>
      </c>
      <c r="G476" s="4" t="s">
        <v>1</v>
      </c>
    </row>
    <row r="477" spans="1:7" x14ac:dyDescent="0.15">
      <c r="A477" s="4" t="s">
        <v>1261</v>
      </c>
      <c r="B477" s="4">
        <v>2</v>
      </c>
      <c r="C477" s="4" t="s">
        <v>1916</v>
      </c>
      <c r="D477" s="4" t="s">
        <v>1917</v>
      </c>
      <c r="E477" s="4">
        <f t="shared" si="7"/>
        <v>2259605</v>
      </c>
      <c r="F477" s="4" t="s">
        <v>1057</v>
      </c>
      <c r="G477" s="4" t="s">
        <v>0</v>
      </c>
    </row>
    <row r="478" spans="1:7" x14ac:dyDescent="0.15">
      <c r="A478" s="4" t="s">
        <v>1261</v>
      </c>
      <c r="B478" s="4">
        <v>2</v>
      </c>
      <c r="C478" s="4" t="s">
        <v>24</v>
      </c>
      <c r="D478" s="4" t="s">
        <v>25</v>
      </c>
      <c r="E478" s="4">
        <f t="shared" si="7"/>
        <v>3982</v>
      </c>
      <c r="F478" s="4" t="s">
        <v>13</v>
      </c>
      <c r="G478" s="4" t="s">
        <v>1</v>
      </c>
    </row>
    <row r="479" spans="1:7" x14ac:dyDescent="0.15">
      <c r="A479" s="4" t="s">
        <v>1261</v>
      </c>
      <c r="B479" s="4">
        <v>2</v>
      </c>
      <c r="C479" s="4" t="s">
        <v>1334</v>
      </c>
      <c r="D479" s="4" t="s">
        <v>1335</v>
      </c>
      <c r="E479" s="4">
        <f t="shared" si="7"/>
        <v>932</v>
      </c>
      <c r="F479" s="4" t="s">
        <v>23</v>
      </c>
      <c r="G479" s="4" t="s">
        <v>1</v>
      </c>
    </row>
    <row r="480" spans="1:7" x14ac:dyDescent="0.15">
      <c r="A480" s="4" t="s">
        <v>1261</v>
      </c>
      <c r="B480" s="4">
        <v>2</v>
      </c>
      <c r="C480" s="4" t="s">
        <v>1336</v>
      </c>
      <c r="D480" s="4" t="s">
        <v>1337</v>
      </c>
      <c r="E480" s="4">
        <f t="shared" si="7"/>
        <v>7800</v>
      </c>
      <c r="F480" s="4" t="s">
        <v>41</v>
      </c>
      <c r="G480" s="4" t="s">
        <v>1</v>
      </c>
    </row>
    <row r="481" spans="1:7" x14ac:dyDescent="0.15">
      <c r="A481" s="4" t="s">
        <v>1261</v>
      </c>
      <c r="B481" s="4">
        <v>2</v>
      </c>
      <c r="C481" s="4" t="s">
        <v>1918</v>
      </c>
      <c r="D481" s="4" t="s">
        <v>1919</v>
      </c>
      <c r="E481" s="4">
        <f t="shared" si="7"/>
        <v>11937</v>
      </c>
      <c r="F481" s="4" t="s">
        <v>13</v>
      </c>
      <c r="G481" s="4" t="s">
        <v>0</v>
      </c>
    </row>
    <row r="482" spans="1:7" x14ac:dyDescent="0.15">
      <c r="A482" s="4" t="s">
        <v>1261</v>
      </c>
      <c r="B482" s="4">
        <v>2</v>
      </c>
      <c r="C482" s="4" t="s">
        <v>1338</v>
      </c>
      <c r="D482" s="4" t="s">
        <v>1339</v>
      </c>
      <c r="E482" s="4">
        <f t="shared" si="7"/>
        <v>764</v>
      </c>
      <c r="F482" s="4" t="s">
        <v>38</v>
      </c>
      <c r="G482" s="4" t="s">
        <v>1</v>
      </c>
    </row>
    <row r="483" spans="1:7" x14ac:dyDescent="0.15">
      <c r="A483" s="4" t="s">
        <v>1261</v>
      </c>
      <c r="B483" s="4">
        <v>3</v>
      </c>
      <c r="C483" s="4" t="s">
        <v>1340</v>
      </c>
      <c r="D483" s="4" t="s">
        <v>1341</v>
      </c>
      <c r="E483" s="4">
        <f t="shared" si="7"/>
        <v>3693</v>
      </c>
      <c r="F483" s="4" t="s">
        <v>41</v>
      </c>
      <c r="G483" s="4" t="s">
        <v>1</v>
      </c>
    </row>
    <row r="484" spans="1:7" x14ac:dyDescent="0.15">
      <c r="A484" s="4" t="s">
        <v>1261</v>
      </c>
      <c r="B484" s="4">
        <v>3</v>
      </c>
      <c r="C484" s="4" t="s">
        <v>1920</v>
      </c>
      <c r="D484" s="4" t="s">
        <v>1921</v>
      </c>
      <c r="E484" s="4">
        <f t="shared" si="7"/>
        <v>116520</v>
      </c>
      <c r="F484" s="4" t="s">
        <v>345</v>
      </c>
      <c r="G484" s="4" t="s">
        <v>0</v>
      </c>
    </row>
    <row r="485" spans="1:7" x14ac:dyDescent="0.15">
      <c r="A485" s="4" t="s">
        <v>1261</v>
      </c>
      <c r="B485" s="4">
        <v>3</v>
      </c>
      <c r="C485" s="4" t="s">
        <v>1922</v>
      </c>
      <c r="D485" s="4" t="s">
        <v>288</v>
      </c>
      <c r="E485" s="4">
        <f t="shared" si="7"/>
        <v>6956</v>
      </c>
      <c r="F485" s="4" t="s">
        <v>10</v>
      </c>
      <c r="G485" s="4" t="s">
        <v>0</v>
      </c>
    </row>
    <row r="486" spans="1:7" x14ac:dyDescent="0.15">
      <c r="A486" s="4" t="s">
        <v>1261</v>
      </c>
      <c r="B486" s="4">
        <v>3</v>
      </c>
      <c r="C486" s="4" t="s">
        <v>1850</v>
      </c>
      <c r="D486" s="4" t="s">
        <v>1851</v>
      </c>
      <c r="E486" s="4">
        <f t="shared" si="7"/>
        <v>63</v>
      </c>
      <c r="F486" s="4" t="s">
        <v>41</v>
      </c>
      <c r="G486" s="4" t="s">
        <v>2</v>
      </c>
    </row>
    <row r="487" spans="1:7" x14ac:dyDescent="0.15">
      <c r="A487" s="4" t="s">
        <v>1261</v>
      </c>
      <c r="B487" s="4">
        <v>3</v>
      </c>
      <c r="C487" s="4" t="s">
        <v>1923</v>
      </c>
      <c r="D487" s="4" t="s">
        <v>1924</v>
      </c>
      <c r="E487" s="4">
        <f t="shared" si="7"/>
        <v>547</v>
      </c>
      <c r="F487" s="4" t="s">
        <v>342</v>
      </c>
      <c r="G487" s="4" t="s">
        <v>0</v>
      </c>
    </row>
    <row r="488" spans="1:7" x14ac:dyDescent="0.15">
      <c r="A488" s="4" t="s">
        <v>1261</v>
      </c>
      <c r="B488" s="4">
        <v>3</v>
      </c>
      <c r="C488" s="4" t="s">
        <v>1925</v>
      </c>
      <c r="D488" s="4" t="s">
        <v>1926</v>
      </c>
      <c r="E488" s="4">
        <f t="shared" si="7"/>
        <v>308</v>
      </c>
      <c r="F488" s="4" t="s">
        <v>57</v>
      </c>
      <c r="G488" s="4" t="s">
        <v>0</v>
      </c>
    </row>
    <row r="489" spans="1:7" x14ac:dyDescent="0.15">
      <c r="A489" s="4" t="s">
        <v>1261</v>
      </c>
      <c r="B489" s="4">
        <v>3</v>
      </c>
      <c r="C489" s="4" t="s">
        <v>257</v>
      </c>
      <c r="D489" s="4" t="s">
        <v>1852</v>
      </c>
      <c r="E489" s="4">
        <f t="shared" si="7"/>
        <v>74</v>
      </c>
      <c r="F489" s="4" t="s">
        <v>13</v>
      </c>
      <c r="G489" s="4" t="s">
        <v>2</v>
      </c>
    </row>
    <row r="490" spans="1:7" x14ac:dyDescent="0.15">
      <c r="A490" s="4" t="s">
        <v>1261</v>
      </c>
      <c r="B490" s="4">
        <v>3</v>
      </c>
      <c r="C490" s="4" t="s">
        <v>1853</v>
      </c>
      <c r="D490" s="4" t="s">
        <v>1854</v>
      </c>
      <c r="E490" s="4">
        <f t="shared" si="7"/>
        <v>98</v>
      </c>
      <c r="F490" s="4" t="s">
        <v>13</v>
      </c>
      <c r="G490" s="4" t="s">
        <v>2</v>
      </c>
    </row>
    <row r="491" spans="1:7" x14ac:dyDescent="0.15">
      <c r="A491" s="4" t="s">
        <v>1261</v>
      </c>
      <c r="B491" s="4">
        <v>3</v>
      </c>
      <c r="C491" s="4" t="s">
        <v>1927</v>
      </c>
      <c r="D491" s="4" t="s">
        <v>1928</v>
      </c>
      <c r="E491" s="4">
        <f t="shared" si="7"/>
        <v>693</v>
      </c>
      <c r="F491" s="4" t="s">
        <v>23</v>
      </c>
      <c r="G491" s="4" t="s">
        <v>0</v>
      </c>
    </row>
    <row r="492" spans="1:7" x14ac:dyDescent="0.15">
      <c r="A492" s="4" t="s">
        <v>1261</v>
      </c>
      <c r="B492" s="4">
        <v>3</v>
      </c>
      <c r="C492" s="4" t="s">
        <v>26</v>
      </c>
      <c r="D492" s="4" t="s">
        <v>27</v>
      </c>
      <c r="E492" s="4">
        <f t="shared" si="7"/>
        <v>2286</v>
      </c>
      <c r="F492" s="4" t="s">
        <v>30</v>
      </c>
      <c r="G492" s="4" t="s">
        <v>1</v>
      </c>
    </row>
    <row r="493" spans="1:7" x14ac:dyDescent="0.15">
      <c r="A493" s="4" t="s">
        <v>1261</v>
      </c>
      <c r="B493" s="4">
        <v>3</v>
      </c>
      <c r="C493" s="4" t="s">
        <v>1929</v>
      </c>
      <c r="D493" s="4" t="s">
        <v>1930</v>
      </c>
      <c r="E493" s="4">
        <f t="shared" si="7"/>
        <v>87924</v>
      </c>
      <c r="F493" s="4" t="s">
        <v>353</v>
      </c>
      <c r="G493" s="4" t="s">
        <v>0</v>
      </c>
    </row>
    <row r="494" spans="1:7" x14ac:dyDescent="0.15">
      <c r="A494" s="4" t="s">
        <v>1261</v>
      </c>
      <c r="B494" s="4">
        <v>3</v>
      </c>
      <c r="C494" s="4" t="s">
        <v>860</v>
      </c>
      <c r="D494" s="4" t="s">
        <v>861</v>
      </c>
      <c r="E494" s="4">
        <f t="shared" si="7"/>
        <v>2709</v>
      </c>
      <c r="F494" s="4" t="s">
        <v>174</v>
      </c>
      <c r="G494" s="4" t="s">
        <v>1</v>
      </c>
    </row>
    <row r="495" spans="1:7" x14ac:dyDescent="0.15">
      <c r="A495" s="4" t="s">
        <v>1261</v>
      </c>
      <c r="B495" s="4">
        <v>3</v>
      </c>
      <c r="C495" s="4" t="s">
        <v>1931</v>
      </c>
      <c r="D495" s="4" t="s">
        <v>1932</v>
      </c>
      <c r="E495" s="4">
        <f t="shared" si="7"/>
        <v>129267</v>
      </c>
      <c r="F495" s="4" t="s">
        <v>44</v>
      </c>
      <c r="G495" s="4" t="s">
        <v>0</v>
      </c>
    </row>
    <row r="496" spans="1:7" x14ac:dyDescent="0.15">
      <c r="A496" s="4" t="s">
        <v>1261</v>
      </c>
      <c r="B496" s="4">
        <v>3</v>
      </c>
      <c r="C496" s="4" t="s">
        <v>1933</v>
      </c>
      <c r="D496" s="4" t="s">
        <v>1934</v>
      </c>
      <c r="E496" s="4">
        <f t="shared" si="7"/>
        <v>24032</v>
      </c>
      <c r="F496" s="4" t="s">
        <v>41</v>
      </c>
      <c r="G496" s="4" t="s">
        <v>0</v>
      </c>
    </row>
    <row r="497" spans="1:7" x14ac:dyDescent="0.15">
      <c r="A497" s="4" t="s">
        <v>1261</v>
      </c>
      <c r="B497" s="4">
        <v>3</v>
      </c>
      <c r="C497" s="4" t="s">
        <v>1935</v>
      </c>
      <c r="D497" s="4" t="s">
        <v>1936</v>
      </c>
      <c r="E497" s="4">
        <f t="shared" si="7"/>
        <v>42349</v>
      </c>
      <c r="F497" s="4" t="s">
        <v>191</v>
      </c>
      <c r="G497" s="4" t="s">
        <v>0</v>
      </c>
    </row>
    <row r="498" spans="1:7" x14ac:dyDescent="0.15">
      <c r="A498" s="4" t="s">
        <v>1261</v>
      </c>
      <c r="B498" s="4">
        <v>3</v>
      </c>
      <c r="C498" s="4" t="s">
        <v>294</v>
      </c>
      <c r="D498" s="4" t="s">
        <v>295</v>
      </c>
      <c r="E498" s="4">
        <f t="shared" si="7"/>
        <v>514855</v>
      </c>
      <c r="F498" s="4" t="s">
        <v>342</v>
      </c>
      <c r="G498" s="4" t="s">
        <v>0</v>
      </c>
    </row>
    <row r="499" spans="1:7" x14ac:dyDescent="0.15">
      <c r="A499" s="4" t="s">
        <v>1261</v>
      </c>
      <c r="B499" s="4">
        <v>3</v>
      </c>
      <c r="C499" s="4" t="s">
        <v>1342</v>
      </c>
      <c r="D499" s="4" t="s">
        <v>1343</v>
      </c>
      <c r="E499" s="4">
        <f t="shared" si="7"/>
        <v>138</v>
      </c>
      <c r="F499" s="4" t="s">
        <v>102</v>
      </c>
      <c r="G499" s="4" t="s">
        <v>1</v>
      </c>
    </row>
    <row r="500" spans="1:7" x14ac:dyDescent="0.15">
      <c r="A500" s="4" t="s">
        <v>1261</v>
      </c>
      <c r="B500" s="4">
        <v>3</v>
      </c>
      <c r="C500" s="4" t="s">
        <v>1937</v>
      </c>
      <c r="D500" s="4" t="s">
        <v>1066</v>
      </c>
      <c r="E500" s="4">
        <f t="shared" si="7"/>
        <v>364647</v>
      </c>
      <c r="F500" s="4" t="s">
        <v>228</v>
      </c>
      <c r="G500" s="4" t="s">
        <v>0</v>
      </c>
    </row>
    <row r="501" spans="1:7" x14ac:dyDescent="0.15">
      <c r="A501" s="4" t="s">
        <v>1261</v>
      </c>
      <c r="B501" s="4">
        <v>3</v>
      </c>
      <c r="C501" s="4" t="s">
        <v>1344</v>
      </c>
      <c r="D501" s="4" t="s">
        <v>1345</v>
      </c>
      <c r="E501" s="4">
        <f t="shared" si="7"/>
        <v>2557</v>
      </c>
      <c r="F501" s="4" t="s">
        <v>57</v>
      </c>
      <c r="G501" s="4" t="s">
        <v>1</v>
      </c>
    </row>
    <row r="502" spans="1:7" x14ac:dyDescent="0.15">
      <c r="A502" s="4" t="s">
        <v>1261</v>
      </c>
      <c r="B502" s="4">
        <v>3</v>
      </c>
      <c r="C502" s="4" t="s">
        <v>1346</v>
      </c>
      <c r="D502" s="4" t="s">
        <v>1347</v>
      </c>
      <c r="E502" s="4">
        <f t="shared" si="7"/>
        <v>4686</v>
      </c>
      <c r="F502" s="4" t="s">
        <v>30</v>
      </c>
      <c r="G502" s="4" t="s">
        <v>1</v>
      </c>
    </row>
    <row r="503" spans="1:7" x14ac:dyDescent="0.15">
      <c r="A503" s="4" t="s">
        <v>1261</v>
      </c>
      <c r="B503" s="4">
        <v>3</v>
      </c>
      <c r="C503" s="4" t="s">
        <v>1348</v>
      </c>
      <c r="D503" s="4" t="s">
        <v>1349</v>
      </c>
      <c r="E503" s="4">
        <f t="shared" si="7"/>
        <v>1314483</v>
      </c>
      <c r="F503" s="4" t="s">
        <v>1057</v>
      </c>
      <c r="G503" s="4" t="s">
        <v>1</v>
      </c>
    </row>
    <row r="504" spans="1:7" x14ac:dyDescent="0.15">
      <c r="A504" s="4" t="s">
        <v>1261</v>
      </c>
      <c r="B504" s="4">
        <v>3</v>
      </c>
      <c r="C504" s="4" t="s">
        <v>298</v>
      </c>
      <c r="D504" s="4" t="s">
        <v>1938</v>
      </c>
      <c r="E504" s="4">
        <f t="shared" si="7"/>
        <v>385236</v>
      </c>
      <c r="F504" s="4" t="s">
        <v>1939</v>
      </c>
      <c r="G504" s="4" t="s">
        <v>0</v>
      </c>
    </row>
    <row r="505" spans="1:7" x14ac:dyDescent="0.15">
      <c r="A505" s="4" t="s">
        <v>1261</v>
      </c>
      <c r="B505" s="4">
        <v>3</v>
      </c>
      <c r="C505" s="4" t="s">
        <v>1350</v>
      </c>
      <c r="D505" s="4" t="s">
        <v>1351</v>
      </c>
      <c r="E505" s="4">
        <f t="shared" si="7"/>
        <v>294</v>
      </c>
      <c r="F505" s="4" t="s">
        <v>342</v>
      </c>
      <c r="G505" s="4" t="s">
        <v>1</v>
      </c>
    </row>
    <row r="506" spans="1:7" x14ac:dyDescent="0.15">
      <c r="A506" s="4" t="s">
        <v>1261</v>
      </c>
      <c r="B506" s="4">
        <v>3</v>
      </c>
      <c r="C506" s="4" t="s">
        <v>1352</v>
      </c>
      <c r="D506" s="4" t="s">
        <v>32</v>
      </c>
      <c r="E506" s="4">
        <f t="shared" si="7"/>
        <v>520</v>
      </c>
      <c r="F506" s="4" t="s">
        <v>30</v>
      </c>
      <c r="G506" s="4" t="s">
        <v>1</v>
      </c>
    </row>
    <row r="507" spans="1:7" x14ac:dyDescent="0.15">
      <c r="A507" s="4" t="s">
        <v>1261</v>
      </c>
      <c r="B507" s="4">
        <v>3</v>
      </c>
      <c r="C507" s="4" t="s">
        <v>301</v>
      </c>
      <c r="D507" s="4" t="s">
        <v>866</v>
      </c>
      <c r="E507" s="4">
        <f t="shared" si="7"/>
        <v>511</v>
      </c>
      <c r="F507" s="4" t="s">
        <v>57</v>
      </c>
      <c r="G507" s="4" t="s">
        <v>1</v>
      </c>
    </row>
    <row r="508" spans="1:7" x14ac:dyDescent="0.15">
      <c r="A508" s="4" t="s">
        <v>1261</v>
      </c>
      <c r="B508" s="4">
        <v>3</v>
      </c>
      <c r="C508" s="4" t="s">
        <v>33</v>
      </c>
      <c r="D508" s="4" t="s">
        <v>34</v>
      </c>
      <c r="E508" s="4">
        <f t="shared" si="7"/>
        <v>109</v>
      </c>
      <c r="F508" s="4" t="s">
        <v>35</v>
      </c>
      <c r="G508" s="4" t="s">
        <v>1</v>
      </c>
    </row>
    <row r="509" spans="1:7" x14ac:dyDescent="0.15">
      <c r="A509" s="4" t="s">
        <v>1261</v>
      </c>
      <c r="B509" s="4">
        <v>3</v>
      </c>
      <c r="C509" s="4" t="s">
        <v>1353</v>
      </c>
      <c r="D509" s="4" t="s">
        <v>1354</v>
      </c>
      <c r="E509" s="4">
        <f t="shared" si="7"/>
        <v>7810</v>
      </c>
      <c r="F509" s="4" t="s">
        <v>174</v>
      </c>
      <c r="G509" s="4" t="s">
        <v>1</v>
      </c>
    </row>
    <row r="510" spans="1:7" x14ac:dyDescent="0.15">
      <c r="A510" s="4" t="s">
        <v>1261</v>
      </c>
      <c r="B510" s="4">
        <v>3</v>
      </c>
      <c r="C510" s="4" t="s">
        <v>1069</v>
      </c>
      <c r="D510" s="4" t="s">
        <v>1070</v>
      </c>
      <c r="E510" s="4">
        <f t="shared" si="7"/>
        <v>1782780</v>
      </c>
      <c r="F510" s="4" t="s">
        <v>339</v>
      </c>
      <c r="G510" s="4" t="s">
        <v>0</v>
      </c>
    </row>
    <row r="511" spans="1:7" x14ac:dyDescent="0.15">
      <c r="A511" s="4" t="s">
        <v>1261</v>
      </c>
      <c r="B511" s="4">
        <v>3</v>
      </c>
      <c r="C511" s="4" t="s">
        <v>1355</v>
      </c>
      <c r="D511" s="4" t="s">
        <v>1356</v>
      </c>
      <c r="E511" s="4">
        <f t="shared" si="7"/>
        <v>3256</v>
      </c>
      <c r="F511" s="4" t="s">
        <v>57</v>
      </c>
      <c r="G511" s="4" t="s">
        <v>1</v>
      </c>
    </row>
    <row r="512" spans="1:7" x14ac:dyDescent="0.15">
      <c r="A512" s="4" t="s">
        <v>1261</v>
      </c>
      <c r="B512" s="4">
        <v>3</v>
      </c>
      <c r="C512" s="4" t="s">
        <v>1357</v>
      </c>
      <c r="D512" s="4" t="s">
        <v>1358</v>
      </c>
      <c r="E512" s="4">
        <f t="shared" si="7"/>
        <v>66984</v>
      </c>
      <c r="F512" s="4" t="s">
        <v>30</v>
      </c>
      <c r="G512" s="4" t="s">
        <v>1</v>
      </c>
    </row>
    <row r="513" spans="1:7" x14ac:dyDescent="0.15">
      <c r="A513" s="4" t="s">
        <v>1261</v>
      </c>
      <c r="B513" s="4">
        <v>3</v>
      </c>
      <c r="C513" s="4" t="s">
        <v>1940</v>
      </c>
      <c r="D513" s="4" t="s">
        <v>1941</v>
      </c>
      <c r="E513" s="4">
        <f t="shared" si="7"/>
        <v>2599591</v>
      </c>
      <c r="F513" s="4" t="s">
        <v>1942</v>
      </c>
      <c r="G513" s="4" t="s">
        <v>0</v>
      </c>
    </row>
    <row r="514" spans="1:7" x14ac:dyDescent="0.15">
      <c r="A514" s="4" t="s">
        <v>1261</v>
      </c>
      <c r="B514" s="4">
        <v>3</v>
      </c>
      <c r="C514" s="4" t="s">
        <v>1943</v>
      </c>
      <c r="D514" s="4" t="s">
        <v>1944</v>
      </c>
      <c r="E514" s="4">
        <f t="shared" si="7"/>
        <v>34710</v>
      </c>
      <c r="F514" s="4" t="s">
        <v>191</v>
      </c>
      <c r="G514" s="4" t="s">
        <v>0</v>
      </c>
    </row>
    <row r="515" spans="1:7" x14ac:dyDescent="0.15">
      <c r="A515" s="4" t="s">
        <v>1261</v>
      </c>
      <c r="B515" s="4">
        <v>3</v>
      </c>
      <c r="C515" s="4" t="s">
        <v>1945</v>
      </c>
      <c r="D515" s="4" t="s">
        <v>1946</v>
      </c>
      <c r="E515" s="4">
        <f t="shared" si="7"/>
        <v>38332</v>
      </c>
      <c r="F515" s="4" t="s">
        <v>13</v>
      </c>
      <c r="G515" s="4" t="s">
        <v>0</v>
      </c>
    </row>
    <row r="516" spans="1:7" x14ac:dyDescent="0.15">
      <c r="A516" s="4" t="s">
        <v>1261</v>
      </c>
      <c r="B516" s="4">
        <v>3</v>
      </c>
      <c r="C516" s="4" t="s">
        <v>869</v>
      </c>
      <c r="D516" s="4" t="s">
        <v>870</v>
      </c>
      <c r="E516" s="4">
        <f t="shared" ref="E516:E579" si="8">D516-C516</f>
        <v>7680</v>
      </c>
      <c r="F516" s="4" t="s">
        <v>10</v>
      </c>
      <c r="G516" s="4" t="s">
        <v>1</v>
      </c>
    </row>
    <row r="517" spans="1:7" x14ac:dyDescent="0.15">
      <c r="A517" s="4" t="s">
        <v>1261</v>
      </c>
      <c r="B517" s="4">
        <v>3</v>
      </c>
      <c r="C517" s="4" t="s">
        <v>1359</v>
      </c>
      <c r="D517" s="4" t="s">
        <v>1360</v>
      </c>
      <c r="E517" s="4">
        <f t="shared" si="8"/>
        <v>7771</v>
      </c>
      <c r="F517" s="4" t="s">
        <v>13</v>
      </c>
      <c r="G517" s="4" t="s">
        <v>1</v>
      </c>
    </row>
    <row r="518" spans="1:7" x14ac:dyDescent="0.15">
      <c r="A518" s="4" t="s">
        <v>1261</v>
      </c>
      <c r="B518" s="4">
        <v>3</v>
      </c>
      <c r="C518" s="4" t="s">
        <v>306</v>
      </c>
      <c r="D518" s="4" t="s">
        <v>307</v>
      </c>
      <c r="E518" s="4">
        <f t="shared" si="8"/>
        <v>36014</v>
      </c>
      <c r="F518" s="4" t="s">
        <v>305</v>
      </c>
      <c r="G518" s="4" t="s">
        <v>0</v>
      </c>
    </row>
    <row r="519" spans="1:7" x14ac:dyDescent="0.15">
      <c r="A519" s="4" t="s">
        <v>1261</v>
      </c>
      <c r="B519" s="4">
        <v>3</v>
      </c>
      <c r="C519" s="4" t="s">
        <v>1073</v>
      </c>
      <c r="D519" s="4" t="s">
        <v>311</v>
      </c>
      <c r="E519" s="4">
        <f t="shared" si="8"/>
        <v>152578</v>
      </c>
      <c r="F519" s="4" t="s">
        <v>10</v>
      </c>
      <c r="G519" s="4" t="s">
        <v>0</v>
      </c>
    </row>
    <row r="520" spans="1:7" x14ac:dyDescent="0.15">
      <c r="A520" s="4" t="s">
        <v>1261</v>
      </c>
      <c r="B520" s="4">
        <v>3</v>
      </c>
      <c r="C520" s="4" t="s">
        <v>528</v>
      </c>
      <c r="D520" s="4" t="s">
        <v>529</v>
      </c>
      <c r="E520" s="4">
        <f t="shared" si="8"/>
        <v>62</v>
      </c>
      <c r="F520" s="4" t="s">
        <v>30</v>
      </c>
      <c r="G520" s="4" t="s">
        <v>1</v>
      </c>
    </row>
    <row r="521" spans="1:7" x14ac:dyDescent="0.15">
      <c r="A521" s="4" t="s">
        <v>1261</v>
      </c>
      <c r="B521" s="4">
        <v>3</v>
      </c>
      <c r="C521" s="4" t="s">
        <v>1947</v>
      </c>
      <c r="D521" s="4" t="s">
        <v>690</v>
      </c>
      <c r="E521" s="4">
        <f t="shared" si="8"/>
        <v>302812</v>
      </c>
      <c r="F521" s="4" t="s">
        <v>10</v>
      </c>
      <c r="G521" s="4" t="s">
        <v>0</v>
      </c>
    </row>
    <row r="522" spans="1:7" x14ac:dyDescent="0.15">
      <c r="A522" s="4" t="s">
        <v>1261</v>
      </c>
      <c r="B522" s="4">
        <v>3</v>
      </c>
      <c r="C522" s="4" t="s">
        <v>1948</v>
      </c>
      <c r="D522" s="4" t="s">
        <v>1949</v>
      </c>
      <c r="E522" s="4">
        <f t="shared" si="8"/>
        <v>177411</v>
      </c>
      <c r="F522" s="4" t="s">
        <v>38</v>
      </c>
      <c r="G522" s="4" t="s">
        <v>0</v>
      </c>
    </row>
    <row r="523" spans="1:7" x14ac:dyDescent="0.15">
      <c r="A523" s="4" t="s">
        <v>1261</v>
      </c>
      <c r="B523" s="4">
        <v>3</v>
      </c>
      <c r="C523" s="4" t="s">
        <v>1950</v>
      </c>
      <c r="D523" s="4" t="s">
        <v>1951</v>
      </c>
      <c r="E523" s="4">
        <f t="shared" si="8"/>
        <v>146269</v>
      </c>
      <c r="F523" s="4" t="s">
        <v>10</v>
      </c>
      <c r="G523" s="4" t="s">
        <v>0</v>
      </c>
    </row>
    <row r="524" spans="1:7" x14ac:dyDescent="0.15">
      <c r="A524" s="4" t="s">
        <v>1261</v>
      </c>
      <c r="B524" s="4">
        <v>3</v>
      </c>
      <c r="C524" s="4" t="s">
        <v>1952</v>
      </c>
      <c r="D524" s="4" t="s">
        <v>1953</v>
      </c>
      <c r="E524" s="4">
        <f t="shared" si="8"/>
        <v>390961</v>
      </c>
      <c r="F524" s="4" t="s">
        <v>446</v>
      </c>
      <c r="G524" s="4" t="s">
        <v>0</v>
      </c>
    </row>
    <row r="525" spans="1:7" x14ac:dyDescent="0.15">
      <c r="A525" s="4" t="s">
        <v>1261</v>
      </c>
      <c r="B525" s="4">
        <v>3</v>
      </c>
      <c r="C525" s="4" t="s">
        <v>1954</v>
      </c>
      <c r="D525" s="4" t="s">
        <v>1955</v>
      </c>
      <c r="E525" s="4">
        <f t="shared" si="8"/>
        <v>56795</v>
      </c>
      <c r="F525" s="4" t="s">
        <v>191</v>
      </c>
      <c r="G525" s="4" t="s">
        <v>0</v>
      </c>
    </row>
    <row r="526" spans="1:7" x14ac:dyDescent="0.15">
      <c r="A526" s="4" t="s">
        <v>1261</v>
      </c>
      <c r="B526" s="4">
        <v>3</v>
      </c>
      <c r="C526" s="4" t="s">
        <v>1361</v>
      </c>
      <c r="D526" s="4" t="s">
        <v>1362</v>
      </c>
      <c r="E526" s="4">
        <f t="shared" si="8"/>
        <v>3424</v>
      </c>
      <c r="F526" s="4" t="s">
        <v>13</v>
      </c>
      <c r="G526" s="4" t="s">
        <v>1</v>
      </c>
    </row>
    <row r="527" spans="1:7" x14ac:dyDescent="0.15">
      <c r="A527" s="4" t="s">
        <v>1261</v>
      </c>
      <c r="B527" s="4">
        <v>3</v>
      </c>
      <c r="C527" s="4" t="s">
        <v>1363</v>
      </c>
      <c r="D527" s="4" t="s">
        <v>1364</v>
      </c>
      <c r="E527" s="4">
        <f t="shared" si="8"/>
        <v>6206</v>
      </c>
      <c r="F527" s="4" t="s">
        <v>30</v>
      </c>
      <c r="G527" s="4" t="s">
        <v>1</v>
      </c>
    </row>
    <row r="528" spans="1:7" x14ac:dyDescent="0.15">
      <c r="A528" s="4" t="s">
        <v>1261</v>
      </c>
      <c r="B528" s="4">
        <v>3</v>
      </c>
      <c r="C528" s="4" t="s">
        <v>1365</v>
      </c>
      <c r="D528" s="4" t="s">
        <v>1366</v>
      </c>
      <c r="E528" s="4">
        <f t="shared" si="8"/>
        <v>7743</v>
      </c>
      <c r="F528" s="4" t="s">
        <v>30</v>
      </c>
      <c r="G528" s="4" t="s">
        <v>1</v>
      </c>
    </row>
    <row r="529" spans="1:7" x14ac:dyDescent="0.15">
      <c r="A529" s="4" t="s">
        <v>1261</v>
      </c>
      <c r="B529" s="4">
        <v>3</v>
      </c>
      <c r="C529" s="4" t="s">
        <v>1367</v>
      </c>
      <c r="D529" s="4" t="s">
        <v>1368</v>
      </c>
      <c r="E529" s="4">
        <f t="shared" si="8"/>
        <v>4504</v>
      </c>
      <c r="F529" s="4" t="s">
        <v>23</v>
      </c>
      <c r="G529" s="4" t="s">
        <v>1</v>
      </c>
    </row>
    <row r="530" spans="1:7" x14ac:dyDescent="0.15">
      <c r="A530" s="4" t="s">
        <v>1261</v>
      </c>
      <c r="B530" s="4">
        <v>3</v>
      </c>
      <c r="C530" s="4" t="s">
        <v>1369</v>
      </c>
      <c r="D530" s="4" t="s">
        <v>1370</v>
      </c>
      <c r="E530" s="4">
        <f t="shared" si="8"/>
        <v>241</v>
      </c>
      <c r="F530" s="4" t="s">
        <v>30</v>
      </c>
      <c r="G530" s="4" t="s">
        <v>1</v>
      </c>
    </row>
    <row r="531" spans="1:7" x14ac:dyDescent="0.15">
      <c r="A531" s="4" t="s">
        <v>1261</v>
      </c>
      <c r="B531" s="4">
        <v>4</v>
      </c>
      <c r="C531" s="4" t="s">
        <v>1371</v>
      </c>
      <c r="D531" s="4" t="s">
        <v>1372</v>
      </c>
      <c r="E531" s="4">
        <f t="shared" si="8"/>
        <v>3178</v>
      </c>
      <c r="F531" s="4" t="s">
        <v>41</v>
      </c>
      <c r="G531" s="4" t="s">
        <v>1</v>
      </c>
    </row>
    <row r="532" spans="1:7" x14ac:dyDescent="0.15">
      <c r="A532" s="4" t="s">
        <v>1261</v>
      </c>
      <c r="B532" s="4">
        <v>4</v>
      </c>
      <c r="C532" s="4" t="s">
        <v>1956</v>
      </c>
      <c r="D532" s="4" t="s">
        <v>1957</v>
      </c>
      <c r="E532" s="4">
        <f t="shared" si="8"/>
        <v>1607949</v>
      </c>
      <c r="F532" s="4" t="s">
        <v>391</v>
      </c>
      <c r="G532" s="4" t="s">
        <v>0</v>
      </c>
    </row>
    <row r="533" spans="1:7" x14ac:dyDescent="0.15">
      <c r="A533" s="4" t="s">
        <v>1261</v>
      </c>
      <c r="B533" s="4">
        <v>4</v>
      </c>
      <c r="C533" s="4" t="s">
        <v>1958</v>
      </c>
      <c r="D533" s="4" t="s">
        <v>1959</v>
      </c>
      <c r="E533" s="4">
        <f t="shared" si="8"/>
        <v>112353</v>
      </c>
      <c r="F533" s="4" t="s">
        <v>394</v>
      </c>
      <c r="G533" s="4" t="s">
        <v>0</v>
      </c>
    </row>
    <row r="534" spans="1:7" x14ac:dyDescent="0.15">
      <c r="A534" s="4" t="s">
        <v>1261</v>
      </c>
      <c r="B534" s="4">
        <v>4</v>
      </c>
      <c r="C534" s="4" t="s">
        <v>1960</v>
      </c>
      <c r="D534" s="4" t="s">
        <v>1961</v>
      </c>
      <c r="E534" s="4">
        <f t="shared" si="8"/>
        <v>150470</v>
      </c>
      <c r="F534" s="4" t="s">
        <v>305</v>
      </c>
      <c r="G534" s="4" t="s">
        <v>0</v>
      </c>
    </row>
    <row r="535" spans="1:7" x14ac:dyDescent="0.15">
      <c r="A535" s="4" t="s">
        <v>1261</v>
      </c>
      <c r="B535" s="4">
        <v>4</v>
      </c>
      <c r="C535" s="4" t="s">
        <v>1962</v>
      </c>
      <c r="D535" s="4" t="s">
        <v>1963</v>
      </c>
      <c r="E535" s="4">
        <f t="shared" si="8"/>
        <v>5197</v>
      </c>
      <c r="F535" s="4" t="s">
        <v>13</v>
      </c>
      <c r="G535" s="4" t="s">
        <v>0</v>
      </c>
    </row>
    <row r="536" spans="1:7" x14ac:dyDescent="0.15">
      <c r="A536" s="4" t="s">
        <v>1261</v>
      </c>
      <c r="B536" s="4">
        <v>4</v>
      </c>
      <c r="C536" s="4" t="s">
        <v>1964</v>
      </c>
      <c r="D536" s="4" t="s">
        <v>1965</v>
      </c>
      <c r="E536" s="4">
        <f t="shared" si="8"/>
        <v>8753</v>
      </c>
      <c r="F536" s="4" t="s">
        <v>30</v>
      </c>
      <c r="G536" s="4" t="s">
        <v>0</v>
      </c>
    </row>
    <row r="537" spans="1:7" x14ac:dyDescent="0.15">
      <c r="A537" s="4" t="s">
        <v>1261</v>
      </c>
      <c r="B537" s="4">
        <v>4</v>
      </c>
      <c r="C537" s="4" t="s">
        <v>1373</v>
      </c>
      <c r="D537" s="4" t="s">
        <v>1374</v>
      </c>
      <c r="E537" s="4">
        <f t="shared" si="8"/>
        <v>7794</v>
      </c>
      <c r="F537" s="4" t="s">
        <v>35</v>
      </c>
      <c r="G537" s="4" t="s">
        <v>1</v>
      </c>
    </row>
    <row r="538" spans="1:7" x14ac:dyDescent="0.15">
      <c r="A538" s="4" t="s">
        <v>1261</v>
      </c>
      <c r="B538" s="4">
        <v>4</v>
      </c>
      <c r="C538" s="4" t="s">
        <v>1375</v>
      </c>
      <c r="D538" s="4" t="s">
        <v>1376</v>
      </c>
      <c r="E538" s="4">
        <f t="shared" si="8"/>
        <v>3561</v>
      </c>
      <c r="F538" s="4" t="s">
        <v>13</v>
      </c>
      <c r="G538" s="4" t="s">
        <v>1</v>
      </c>
    </row>
    <row r="539" spans="1:7" x14ac:dyDescent="0.15">
      <c r="A539" s="4" t="s">
        <v>1261</v>
      </c>
      <c r="B539" s="4">
        <v>4</v>
      </c>
      <c r="C539" s="4" t="s">
        <v>1966</v>
      </c>
      <c r="D539" s="4" t="s">
        <v>1967</v>
      </c>
      <c r="E539" s="4">
        <f t="shared" si="8"/>
        <v>3674</v>
      </c>
      <c r="F539" s="4" t="s">
        <v>13</v>
      </c>
      <c r="G539" s="4" t="s">
        <v>0</v>
      </c>
    </row>
    <row r="540" spans="1:7" x14ac:dyDescent="0.15">
      <c r="A540" s="4" t="s">
        <v>1261</v>
      </c>
      <c r="B540" s="4">
        <v>4</v>
      </c>
      <c r="C540" s="4" t="s">
        <v>1377</v>
      </c>
      <c r="D540" s="4" t="s">
        <v>1378</v>
      </c>
      <c r="E540" s="4">
        <f t="shared" si="8"/>
        <v>2616</v>
      </c>
      <c r="F540" s="4" t="s">
        <v>38</v>
      </c>
      <c r="G540" s="4" t="s">
        <v>1</v>
      </c>
    </row>
    <row r="541" spans="1:7" x14ac:dyDescent="0.15">
      <c r="A541" s="4" t="s">
        <v>1261</v>
      </c>
      <c r="B541" s="4">
        <v>4</v>
      </c>
      <c r="C541" s="4" t="s">
        <v>1968</v>
      </c>
      <c r="D541" s="4" t="s">
        <v>1969</v>
      </c>
      <c r="E541" s="4">
        <f t="shared" si="8"/>
        <v>76342</v>
      </c>
      <c r="F541" s="4" t="s">
        <v>754</v>
      </c>
      <c r="G541" s="4" t="s">
        <v>0</v>
      </c>
    </row>
    <row r="542" spans="1:7" x14ac:dyDescent="0.15">
      <c r="A542" s="4" t="s">
        <v>1261</v>
      </c>
      <c r="B542" s="4">
        <v>4</v>
      </c>
      <c r="C542" s="4" t="s">
        <v>532</v>
      </c>
      <c r="D542" s="4" t="s">
        <v>533</v>
      </c>
      <c r="E542" s="4">
        <f t="shared" si="8"/>
        <v>3914</v>
      </c>
      <c r="F542" s="4" t="s">
        <v>57</v>
      </c>
      <c r="G542" s="4" t="s">
        <v>1</v>
      </c>
    </row>
    <row r="543" spans="1:7" x14ac:dyDescent="0.15">
      <c r="A543" s="4" t="s">
        <v>1261</v>
      </c>
      <c r="B543" s="4">
        <v>4</v>
      </c>
      <c r="C543" s="4" t="s">
        <v>1379</v>
      </c>
      <c r="D543" s="4" t="s">
        <v>1380</v>
      </c>
      <c r="E543" s="4">
        <f t="shared" si="8"/>
        <v>2974</v>
      </c>
      <c r="F543" s="4" t="s">
        <v>41</v>
      </c>
      <c r="G543" s="4" t="s">
        <v>1</v>
      </c>
    </row>
    <row r="544" spans="1:7" x14ac:dyDescent="0.15">
      <c r="A544" s="4" t="s">
        <v>1261</v>
      </c>
      <c r="B544" s="4">
        <v>4</v>
      </c>
      <c r="C544" s="4" t="s">
        <v>1381</v>
      </c>
      <c r="D544" s="4" t="s">
        <v>1382</v>
      </c>
      <c r="E544" s="4">
        <f t="shared" si="8"/>
        <v>6187</v>
      </c>
      <c r="F544" s="4" t="s">
        <v>35</v>
      </c>
      <c r="G544" s="4" t="s">
        <v>1</v>
      </c>
    </row>
    <row r="545" spans="1:7" x14ac:dyDescent="0.15">
      <c r="A545" s="4" t="s">
        <v>1261</v>
      </c>
      <c r="B545" s="4">
        <v>4</v>
      </c>
      <c r="C545" s="4" t="s">
        <v>534</v>
      </c>
      <c r="D545" s="4" t="s">
        <v>535</v>
      </c>
      <c r="E545" s="4">
        <f t="shared" si="8"/>
        <v>3591</v>
      </c>
      <c r="F545" s="4" t="s">
        <v>41</v>
      </c>
      <c r="G545" s="4" t="s">
        <v>1</v>
      </c>
    </row>
    <row r="546" spans="1:7" x14ac:dyDescent="0.15">
      <c r="A546" s="4" t="s">
        <v>1261</v>
      </c>
      <c r="B546" s="4">
        <v>4</v>
      </c>
      <c r="C546" s="4" t="s">
        <v>1383</v>
      </c>
      <c r="D546" s="4" t="s">
        <v>1384</v>
      </c>
      <c r="E546" s="4">
        <f t="shared" si="8"/>
        <v>2572</v>
      </c>
      <c r="F546" s="4" t="s">
        <v>38</v>
      </c>
      <c r="G546" s="4" t="s">
        <v>1</v>
      </c>
    </row>
    <row r="547" spans="1:7" x14ac:dyDescent="0.15">
      <c r="A547" s="4" t="s">
        <v>1261</v>
      </c>
      <c r="B547" s="4">
        <v>4</v>
      </c>
      <c r="C547" s="4" t="s">
        <v>1385</v>
      </c>
      <c r="D547" s="4" t="s">
        <v>1386</v>
      </c>
      <c r="E547" s="4">
        <f t="shared" si="8"/>
        <v>7762</v>
      </c>
      <c r="F547" s="4" t="s">
        <v>174</v>
      </c>
      <c r="G547" s="4" t="s">
        <v>1</v>
      </c>
    </row>
    <row r="548" spans="1:7" x14ac:dyDescent="0.15">
      <c r="A548" s="4" t="s">
        <v>1261</v>
      </c>
      <c r="B548" s="4">
        <v>4</v>
      </c>
      <c r="C548" s="4" t="s">
        <v>1970</v>
      </c>
      <c r="D548" s="4" t="s">
        <v>1971</v>
      </c>
      <c r="E548" s="4">
        <f t="shared" si="8"/>
        <v>1724631</v>
      </c>
      <c r="F548" s="4" t="s">
        <v>1153</v>
      </c>
      <c r="G548" s="4" t="s">
        <v>0</v>
      </c>
    </row>
    <row r="549" spans="1:7" x14ac:dyDescent="0.15">
      <c r="A549" s="4" t="s">
        <v>1261</v>
      </c>
      <c r="B549" s="4">
        <v>4</v>
      </c>
      <c r="C549" s="4" t="s">
        <v>1387</v>
      </c>
      <c r="D549" s="4" t="s">
        <v>1388</v>
      </c>
      <c r="E549" s="4">
        <f t="shared" si="8"/>
        <v>6580</v>
      </c>
      <c r="F549" s="4" t="s">
        <v>57</v>
      </c>
      <c r="G549" s="4" t="s">
        <v>1</v>
      </c>
    </row>
    <row r="550" spans="1:7" x14ac:dyDescent="0.15">
      <c r="A550" s="4" t="s">
        <v>1261</v>
      </c>
      <c r="B550" s="4">
        <v>5</v>
      </c>
      <c r="C550" s="4" t="s">
        <v>1972</v>
      </c>
      <c r="D550" s="4" t="s">
        <v>50</v>
      </c>
      <c r="E550" s="4">
        <f t="shared" si="8"/>
        <v>284</v>
      </c>
      <c r="F550" s="4" t="s">
        <v>174</v>
      </c>
      <c r="G550" s="4" t="s">
        <v>0</v>
      </c>
    </row>
    <row r="551" spans="1:7" x14ac:dyDescent="0.15">
      <c r="A551" s="4" t="s">
        <v>1261</v>
      </c>
      <c r="B551" s="4">
        <v>5</v>
      </c>
      <c r="C551" s="4" t="s">
        <v>53</v>
      </c>
      <c r="D551" s="4" t="s">
        <v>54</v>
      </c>
      <c r="E551" s="4">
        <f t="shared" si="8"/>
        <v>7734</v>
      </c>
      <c r="F551" s="4" t="s">
        <v>57</v>
      </c>
      <c r="G551" s="4" t="s">
        <v>1</v>
      </c>
    </row>
    <row r="552" spans="1:7" x14ac:dyDescent="0.15">
      <c r="A552" s="4" t="s">
        <v>1261</v>
      </c>
      <c r="B552" s="4">
        <v>5</v>
      </c>
      <c r="C552" s="4" t="s">
        <v>1389</v>
      </c>
      <c r="D552" s="4" t="s">
        <v>1390</v>
      </c>
      <c r="E552" s="4">
        <f t="shared" si="8"/>
        <v>2757</v>
      </c>
      <c r="F552" s="4" t="s">
        <v>30</v>
      </c>
      <c r="G552" s="4" t="s">
        <v>1</v>
      </c>
    </row>
    <row r="553" spans="1:7" x14ac:dyDescent="0.15">
      <c r="A553" s="4" t="s">
        <v>1261</v>
      </c>
      <c r="B553" s="4">
        <v>5</v>
      </c>
      <c r="C553" s="4" t="s">
        <v>878</v>
      </c>
      <c r="D553" s="4" t="s">
        <v>1391</v>
      </c>
      <c r="E553" s="4">
        <f t="shared" si="8"/>
        <v>6213</v>
      </c>
      <c r="F553" s="4" t="s">
        <v>353</v>
      </c>
      <c r="G553" s="4" t="s">
        <v>1</v>
      </c>
    </row>
    <row r="554" spans="1:7" x14ac:dyDescent="0.15">
      <c r="A554" s="4" t="s">
        <v>1261</v>
      </c>
      <c r="B554" s="4">
        <v>5</v>
      </c>
      <c r="C554" s="4" t="s">
        <v>1973</v>
      </c>
      <c r="D554" s="4" t="s">
        <v>1974</v>
      </c>
      <c r="E554" s="4">
        <f t="shared" si="8"/>
        <v>754522</v>
      </c>
      <c r="F554" s="4" t="s">
        <v>471</v>
      </c>
      <c r="G554" s="4" t="s">
        <v>0</v>
      </c>
    </row>
    <row r="555" spans="1:7" x14ac:dyDescent="0.15">
      <c r="A555" s="4" t="s">
        <v>1261</v>
      </c>
      <c r="B555" s="4">
        <v>5</v>
      </c>
      <c r="C555" s="4" t="s">
        <v>1392</v>
      </c>
      <c r="D555" s="4" t="s">
        <v>1393</v>
      </c>
      <c r="E555" s="4">
        <f t="shared" si="8"/>
        <v>9783</v>
      </c>
      <c r="F555" s="4" t="s">
        <v>38</v>
      </c>
      <c r="G555" s="4" t="s">
        <v>1</v>
      </c>
    </row>
    <row r="556" spans="1:7" x14ac:dyDescent="0.15">
      <c r="A556" s="4" t="s">
        <v>1261</v>
      </c>
      <c r="B556" s="4">
        <v>5</v>
      </c>
      <c r="C556" s="4" t="s">
        <v>1394</v>
      </c>
      <c r="D556" s="4" t="s">
        <v>1395</v>
      </c>
      <c r="E556" s="4">
        <f t="shared" si="8"/>
        <v>2516</v>
      </c>
      <c r="F556" s="4" t="s">
        <v>174</v>
      </c>
      <c r="G556" s="4" t="s">
        <v>1</v>
      </c>
    </row>
    <row r="557" spans="1:7" x14ac:dyDescent="0.15">
      <c r="A557" s="4" t="s">
        <v>1261</v>
      </c>
      <c r="B557" s="4">
        <v>5</v>
      </c>
      <c r="C557" s="4" t="s">
        <v>55</v>
      </c>
      <c r="D557" s="4" t="s">
        <v>56</v>
      </c>
      <c r="E557" s="4">
        <f t="shared" si="8"/>
        <v>2931</v>
      </c>
      <c r="F557" s="4" t="s">
        <v>102</v>
      </c>
      <c r="G557" s="4" t="s">
        <v>1</v>
      </c>
    </row>
    <row r="558" spans="1:7" x14ac:dyDescent="0.15">
      <c r="A558" s="4" t="s">
        <v>1261</v>
      </c>
      <c r="B558" s="4">
        <v>5</v>
      </c>
      <c r="C558" s="4" t="s">
        <v>1975</v>
      </c>
      <c r="D558" s="4" t="s">
        <v>1976</v>
      </c>
      <c r="E558" s="4">
        <f t="shared" si="8"/>
        <v>12841</v>
      </c>
      <c r="F558" s="4" t="s">
        <v>30</v>
      </c>
      <c r="G558" s="4" t="s">
        <v>0</v>
      </c>
    </row>
    <row r="559" spans="1:7" x14ac:dyDescent="0.15">
      <c r="A559" s="4" t="s">
        <v>1261</v>
      </c>
      <c r="B559" s="4">
        <v>5</v>
      </c>
      <c r="C559" s="4" t="s">
        <v>538</v>
      </c>
      <c r="D559" s="4" t="s">
        <v>539</v>
      </c>
      <c r="E559" s="4">
        <f t="shared" si="8"/>
        <v>14492</v>
      </c>
      <c r="F559" s="4" t="s">
        <v>13</v>
      </c>
      <c r="G559" s="4" t="s">
        <v>1</v>
      </c>
    </row>
    <row r="560" spans="1:7" x14ac:dyDescent="0.15">
      <c r="A560" s="4" t="s">
        <v>1261</v>
      </c>
      <c r="B560" s="4">
        <v>5</v>
      </c>
      <c r="C560" s="4" t="s">
        <v>1396</v>
      </c>
      <c r="D560" s="4" t="s">
        <v>1397</v>
      </c>
      <c r="E560" s="4">
        <f t="shared" si="8"/>
        <v>127</v>
      </c>
      <c r="F560" s="4" t="s">
        <v>102</v>
      </c>
      <c r="G560" s="4" t="s">
        <v>1</v>
      </c>
    </row>
    <row r="561" spans="1:7" x14ac:dyDescent="0.15">
      <c r="A561" s="4" t="s">
        <v>1261</v>
      </c>
      <c r="B561" s="4">
        <v>5</v>
      </c>
      <c r="C561" s="4" t="s">
        <v>1977</v>
      </c>
      <c r="D561" s="4" t="s">
        <v>1978</v>
      </c>
      <c r="E561" s="4">
        <f t="shared" si="8"/>
        <v>240396</v>
      </c>
      <c r="F561" s="4" t="s">
        <v>57</v>
      </c>
      <c r="G561" s="4" t="s">
        <v>0</v>
      </c>
    </row>
    <row r="562" spans="1:7" x14ac:dyDescent="0.15">
      <c r="A562" s="4" t="s">
        <v>1261</v>
      </c>
      <c r="B562" s="4">
        <v>5</v>
      </c>
      <c r="C562" s="4" t="s">
        <v>1979</v>
      </c>
      <c r="D562" s="4" t="s">
        <v>1980</v>
      </c>
      <c r="E562" s="4">
        <f t="shared" si="8"/>
        <v>287885</v>
      </c>
      <c r="F562" s="4" t="s">
        <v>10</v>
      </c>
      <c r="G562" s="4" t="s">
        <v>0</v>
      </c>
    </row>
    <row r="563" spans="1:7" x14ac:dyDescent="0.15">
      <c r="A563" s="4" t="s">
        <v>1261</v>
      </c>
      <c r="B563" s="4">
        <v>5</v>
      </c>
      <c r="C563" s="4" t="s">
        <v>1398</v>
      </c>
      <c r="D563" s="4" t="s">
        <v>1399</v>
      </c>
      <c r="E563" s="4">
        <f t="shared" si="8"/>
        <v>7393</v>
      </c>
      <c r="F563" s="4" t="s">
        <v>30</v>
      </c>
      <c r="G563" s="4" t="s">
        <v>1</v>
      </c>
    </row>
    <row r="564" spans="1:7" x14ac:dyDescent="0.15">
      <c r="A564" s="4" t="s">
        <v>1261</v>
      </c>
      <c r="B564" s="4">
        <v>5</v>
      </c>
      <c r="C564" s="4" t="s">
        <v>1981</v>
      </c>
      <c r="D564" s="4" t="s">
        <v>1982</v>
      </c>
      <c r="E564" s="4">
        <f t="shared" si="8"/>
        <v>172079</v>
      </c>
      <c r="F564" s="4" t="s">
        <v>350</v>
      </c>
      <c r="G564" s="4" t="s">
        <v>0</v>
      </c>
    </row>
    <row r="565" spans="1:7" x14ac:dyDescent="0.15">
      <c r="A565" s="4" t="s">
        <v>1261</v>
      </c>
      <c r="B565" s="4">
        <v>5</v>
      </c>
      <c r="C565" s="4" t="s">
        <v>1983</v>
      </c>
      <c r="D565" s="4" t="s">
        <v>1984</v>
      </c>
      <c r="E565" s="4">
        <f t="shared" si="8"/>
        <v>97675</v>
      </c>
      <c r="F565" s="4" t="s">
        <v>30</v>
      </c>
      <c r="G565" s="4" t="s">
        <v>0</v>
      </c>
    </row>
    <row r="566" spans="1:7" x14ac:dyDescent="0.15">
      <c r="A566" s="4" t="s">
        <v>1261</v>
      </c>
      <c r="B566" s="4">
        <v>5</v>
      </c>
      <c r="C566" s="4" t="s">
        <v>1400</v>
      </c>
      <c r="D566" s="4" t="s">
        <v>1401</v>
      </c>
      <c r="E566" s="4">
        <f t="shared" si="8"/>
        <v>7749</v>
      </c>
      <c r="F566" s="4" t="s">
        <v>30</v>
      </c>
      <c r="G566" s="4" t="s">
        <v>1</v>
      </c>
    </row>
    <row r="567" spans="1:7" x14ac:dyDescent="0.15">
      <c r="A567" s="4" t="s">
        <v>1261</v>
      </c>
      <c r="B567" s="4">
        <v>5</v>
      </c>
      <c r="C567" s="4" t="s">
        <v>880</v>
      </c>
      <c r="D567" s="4" t="s">
        <v>1402</v>
      </c>
      <c r="E567" s="4">
        <f t="shared" si="8"/>
        <v>5888</v>
      </c>
      <c r="F567" s="4" t="s">
        <v>13</v>
      </c>
      <c r="G567" s="4" t="s">
        <v>1</v>
      </c>
    </row>
    <row r="568" spans="1:7" x14ac:dyDescent="0.15">
      <c r="A568" s="4" t="s">
        <v>1261</v>
      </c>
      <c r="B568" s="4">
        <v>5</v>
      </c>
      <c r="C568" s="4" t="s">
        <v>1985</v>
      </c>
      <c r="D568" s="4" t="s">
        <v>1986</v>
      </c>
      <c r="E568" s="4">
        <f t="shared" si="8"/>
        <v>59869</v>
      </c>
      <c r="F568" s="4" t="s">
        <v>342</v>
      </c>
      <c r="G568" s="4" t="s">
        <v>0</v>
      </c>
    </row>
    <row r="569" spans="1:7" x14ac:dyDescent="0.15">
      <c r="A569" s="4" t="s">
        <v>1261</v>
      </c>
      <c r="B569" s="4">
        <v>5</v>
      </c>
      <c r="C569" s="4" t="s">
        <v>1987</v>
      </c>
      <c r="D569" s="4" t="s">
        <v>1988</v>
      </c>
      <c r="E569" s="4">
        <f t="shared" si="8"/>
        <v>368801</v>
      </c>
      <c r="F569" s="4" t="s">
        <v>471</v>
      </c>
      <c r="G569" s="4" t="s">
        <v>0</v>
      </c>
    </row>
    <row r="570" spans="1:7" x14ac:dyDescent="0.15">
      <c r="A570" s="4" t="s">
        <v>1261</v>
      </c>
      <c r="B570" s="4">
        <v>5</v>
      </c>
      <c r="C570" s="4" t="s">
        <v>1989</v>
      </c>
      <c r="D570" s="4" t="s">
        <v>1990</v>
      </c>
      <c r="E570" s="4">
        <f t="shared" si="8"/>
        <v>235302</v>
      </c>
      <c r="F570" s="4" t="s">
        <v>435</v>
      </c>
      <c r="G570" s="4" t="s">
        <v>0</v>
      </c>
    </row>
    <row r="571" spans="1:7" x14ac:dyDescent="0.15">
      <c r="A571" s="4" t="s">
        <v>1261</v>
      </c>
      <c r="B571" s="4">
        <v>5</v>
      </c>
      <c r="C571" s="4" t="s">
        <v>1991</v>
      </c>
      <c r="D571" s="4" t="s">
        <v>1992</v>
      </c>
      <c r="E571" s="4">
        <f t="shared" si="8"/>
        <v>91401</v>
      </c>
      <c r="F571" s="4" t="s">
        <v>10</v>
      </c>
      <c r="G571" s="4" t="s">
        <v>0</v>
      </c>
    </row>
    <row r="572" spans="1:7" x14ac:dyDescent="0.15">
      <c r="A572" s="4" t="s">
        <v>1261</v>
      </c>
      <c r="B572" s="4">
        <v>5</v>
      </c>
      <c r="C572" s="4" t="s">
        <v>1993</v>
      </c>
      <c r="D572" s="4" t="s">
        <v>1994</v>
      </c>
      <c r="E572" s="4">
        <f t="shared" si="8"/>
        <v>1192498</v>
      </c>
      <c r="F572" s="4" t="s">
        <v>1995</v>
      </c>
      <c r="G572" s="4" t="s">
        <v>0</v>
      </c>
    </row>
    <row r="573" spans="1:7" x14ac:dyDescent="0.15">
      <c r="A573" s="4" t="s">
        <v>1261</v>
      </c>
      <c r="B573" s="4">
        <v>5</v>
      </c>
      <c r="C573" s="4" t="s">
        <v>1403</v>
      </c>
      <c r="D573" s="4" t="s">
        <v>1404</v>
      </c>
      <c r="E573" s="4">
        <f t="shared" si="8"/>
        <v>4550</v>
      </c>
      <c r="F573" s="4" t="s">
        <v>13</v>
      </c>
      <c r="G573" s="4" t="s">
        <v>1</v>
      </c>
    </row>
    <row r="574" spans="1:7" x14ac:dyDescent="0.15">
      <c r="A574" s="4" t="s">
        <v>1261</v>
      </c>
      <c r="B574" s="4">
        <v>5</v>
      </c>
      <c r="C574" s="4" t="s">
        <v>1996</v>
      </c>
      <c r="D574" s="4" t="s">
        <v>1997</v>
      </c>
      <c r="E574" s="4">
        <f t="shared" si="8"/>
        <v>31265</v>
      </c>
      <c r="F574" s="4" t="s">
        <v>733</v>
      </c>
      <c r="G574" s="4" t="s">
        <v>0</v>
      </c>
    </row>
    <row r="575" spans="1:7" x14ac:dyDescent="0.15">
      <c r="A575" s="4" t="s">
        <v>1261</v>
      </c>
      <c r="B575" s="4">
        <v>6</v>
      </c>
      <c r="C575" s="4" t="s">
        <v>1405</v>
      </c>
      <c r="D575" s="4" t="s">
        <v>1406</v>
      </c>
      <c r="E575" s="4">
        <f t="shared" si="8"/>
        <v>11244</v>
      </c>
      <c r="F575" s="4" t="s">
        <v>30</v>
      </c>
      <c r="G575" s="4" t="s">
        <v>1</v>
      </c>
    </row>
    <row r="576" spans="1:7" x14ac:dyDescent="0.15">
      <c r="A576" s="4" t="s">
        <v>1261</v>
      </c>
      <c r="B576" s="4">
        <v>6</v>
      </c>
      <c r="C576" s="4" t="s">
        <v>1407</v>
      </c>
      <c r="D576" s="4" t="s">
        <v>1408</v>
      </c>
      <c r="E576" s="4">
        <f t="shared" si="8"/>
        <v>2560</v>
      </c>
      <c r="F576" s="4" t="s">
        <v>30</v>
      </c>
      <c r="G576" s="4" t="s">
        <v>1</v>
      </c>
    </row>
    <row r="577" spans="1:7" x14ac:dyDescent="0.15">
      <c r="A577" s="4" t="s">
        <v>1261</v>
      </c>
      <c r="B577" s="4">
        <v>6</v>
      </c>
      <c r="C577" s="4" t="s">
        <v>1409</v>
      </c>
      <c r="D577" s="4" t="s">
        <v>1410</v>
      </c>
      <c r="E577" s="4">
        <f t="shared" si="8"/>
        <v>548575</v>
      </c>
      <c r="F577" s="4" t="s">
        <v>13</v>
      </c>
      <c r="G577" s="4" t="s">
        <v>1</v>
      </c>
    </row>
    <row r="578" spans="1:7" x14ac:dyDescent="0.15">
      <c r="A578" s="4" t="s">
        <v>1261</v>
      </c>
      <c r="B578" s="4">
        <v>6</v>
      </c>
      <c r="C578" s="4" t="s">
        <v>58</v>
      </c>
      <c r="D578" s="4" t="s">
        <v>59</v>
      </c>
      <c r="E578" s="4">
        <f t="shared" si="8"/>
        <v>7636</v>
      </c>
      <c r="F578" s="4" t="s">
        <v>102</v>
      </c>
      <c r="G578" s="4" t="s">
        <v>1</v>
      </c>
    </row>
    <row r="579" spans="1:7" x14ac:dyDescent="0.15">
      <c r="A579" s="4" t="s">
        <v>1261</v>
      </c>
      <c r="B579" s="4">
        <v>6</v>
      </c>
      <c r="C579" s="4" t="s">
        <v>1411</v>
      </c>
      <c r="D579" s="4" t="s">
        <v>1412</v>
      </c>
      <c r="E579" s="4">
        <f t="shared" si="8"/>
        <v>6352</v>
      </c>
      <c r="F579" s="4" t="s">
        <v>342</v>
      </c>
      <c r="G579" s="4" t="s">
        <v>1</v>
      </c>
    </row>
    <row r="580" spans="1:7" x14ac:dyDescent="0.15">
      <c r="A580" s="4" t="s">
        <v>1261</v>
      </c>
      <c r="B580" s="4">
        <v>6</v>
      </c>
      <c r="C580" s="4" t="s">
        <v>1413</v>
      </c>
      <c r="D580" s="4" t="s">
        <v>1414</v>
      </c>
      <c r="E580" s="4">
        <f t="shared" ref="E580:E643" si="9">D580-C580</f>
        <v>56</v>
      </c>
      <c r="F580" s="4" t="s">
        <v>13</v>
      </c>
      <c r="G580" s="4" t="s">
        <v>1</v>
      </c>
    </row>
    <row r="581" spans="1:7" x14ac:dyDescent="0.15">
      <c r="A581" s="4" t="s">
        <v>1261</v>
      </c>
      <c r="B581" s="4">
        <v>6</v>
      </c>
      <c r="C581" s="4" t="s">
        <v>1998</v>
      </c>
      <c r="D581" s="4" t="s">
        <v>1101</v>
      </c>
      <c r="E581" s="4">
        <f t="shared" si="9"/>
        <v>31195</v>
      </c>
      <c r="F581" s="4" t="s">
        <v>38</v>
      </c>
      <c r="G581" s="4" t="s">
        <v>0</v>
      </c>
    </row>
    <row r="582" spans="1:7" x14ac:dyDescent="0.15">
      <c r="A582" s="4" t="s">
        <v>1261</v>
      </c>
      <c r="B582" s="4">
        <v>6</v>
      </c>
      <c r="C582" s="4" t="s">
        <v>1415</v>
      </c>
      <c r="D582" s="4" t="s">
        <v>1416</v>
      </c>
      <c r="E582" s="4">
        <f t="shared" si="9"/>
        <v>2685</v>
      </c>
      <c r="F582" s="4" t="s">
        <v>57</v>
      </c>
      <c r="G582" s="4" t="s">
        <v>1</v>
      </c>
    </row>
    <row r="583" spans="1:7" x14ac:dyDescent="0.15">
      <c r="A583" s="4" t="s">
        <v>1261</v>
      </c>
      <c r="B583" s="4">
        <v>6</v>
      </c>
      <c r="C583" s="4" t="s">
        <v>1855</v>
      </c>
      <c r="D583" s="4" t="s">
        <v>1856</v>
      </c>
      <c r="E583" s="4">
        <f t="shared" si="9"/>
        <v>17350</v>
      </c>
      <c r="F583" s="4" t="s">
        <v>41</v>
      </c>
      <c r="G583" s="4" t="s">
        <v>2</v>
      </c>
    </row>
    <row r="584" spans="1:7" x14ac:dyDescent="0.15">
      <c r="A584" s="4" t="s">
        <v>1261</v>
      </c>
      <c r="B584" s="4">
        <v>6</v>
      </c>
      <c r="C584" s="4" t="s">
        <v>1417</v>
      </c>
      <c r="D584" s="4" t="s">
        <v>1418</v>
      </c>
      <c r="E584" s="4">
        <f t="shared" si="9"/>
        <v>960</v>
      </c>
      <c r="F584" s="4" t="s">
        <v>13</v>
      </c>
      <c r="G584" s="4" t="s">
        <v>1</v>
      </c>
    </row>
    <row r="585" spans="1:7" x14ac:dyDescent="0.15">
      <c r="A585" s="4" t="s">
        <v>1261</v>
      </c>
      <c r="B585" s="4">
        <v>6</v>
      </c>
      <c r="C585" s="4" t="s">
        <v>1999</v>
      </c>
      <c r="D585" s="4" t="s">
        <v>2000</v>
      </c>
      <c r="E585" s="4">
        <f t="shared" si="9"/>
        <v>1027964</v>
      </c>
      <c r="F585" s="4" t="s">
        <v>1068</v>
      </c>
      <c r="G585" s="4" t="s">
        <v>0</v>
      </c>
    </row>
    <row r="586" spans="1:7" x14ac:dyDescent="0.15">
      <c r="A586" s="4" t="s">
        <v>1261</v>
      </c>
      <c r="B586" s="4">
        <v>6</v>
      </c>
      <c r="C586" s="4" t="s">
        <v>2001</v>
      </c>
      <c r="D586" s="4" t="s">
        <v>2002</v>
      </c>
      <c r="E586" s="4">
        <f t="shared" si="9"/>
        <v>235176</v>
      </c>
      <c r="F586" s="4" t="s">
        <v>174</v>
      </c>
      <c r="G586" s="4" t="s">
        <v>0</v>
      </c>
    </row>
    <row r="587" spans="1:7" x14ac:dyDescent="0.15">
      <c r="A587" s="4" t="s">
        <v>1261</v>
      </c>
      <c r="B587" s="4">
        <v>6</v>
      </c>
      <c r="C587" s="4" t="s">
        <v>1419</v>
      </c>
      <c r="D587" s="4" t="s">
        <v>1420</v>
      </c>
      <c r="E587" s="4">
        <f t="shared" si="9"/>
        <v>6231</v>
      </c>
      <c r="F587" s="4" t="s">
        <v>30</v>
      </c>
      <c r="G587" s="4" t="s">
        <v>1</v>
      </c>
    </row>
    <row r="588" spans="1:7" x14ac:dyDescent="0.15">
      <c r="A588" s="4" t="s">
        <v>1261</v>
      </c>
      <c r="B588" s="4">
        <v>6</v>
      </c>
      <c r="C588" s="4" t="s">
        <v>1421</v>
      </c>
      <c r="D588" s="4" t="s">
        <v>1422</v>
      </c>
      <c r="E588" s="4">
        <f t="shared" si="9"/>
        <v>24341</v>
      </c>
      <c r="F588" s="4" t="s">
        <v>35</v>
      </c>
      <c r="G588" s="4" t="s">
        <v>1</v>
      </c>
    </row>
    <row r="589" spans="1:7" x14ac:dyDescent="0.15">
      <c r="A589" s="4" t="s">
        <v>1261</v>
      </c>
      <c r="B589" s="4">
        <v>6</v>
      </c>
      <c r="C589" s="4" t="s">
        <v>2003</v>
      </c>
      <c r="D589" s="4" t="s">
        <v>1105</v>
      </c>
      <c r="E589" s="4">
        <f t="shared" si="9"/>
        <v>1967797</v>
      </c>
      <c r="F589" s="4" t="s">
        <v>2004</v>
      </c>
      <c r="G589" s="4" t="s">
        <v>0</v>
      </c>
    </row>
    <row r="590" spans="1:7" x14ac:dyDescent="0.15">
      <c r="A590" s="4" t="s">
        <v>1261</v>
      </c>
      <c r="B590" s="4">
        <v>6</v>
      </c>
      <c r="C590" s="4" t="s">
        <v>1423</v>
      </c>
      <c r="D590" s="4" t="s">
        <v>1424</v>
      </c>
      <c r="E590" s="4">
        <f t="shared" si="9"/>
        <v>4588</v>
      </c>
      <c r="F590" s="4" t="s">
        <v>342</v>
      </c>
      <c r="G590" s="4" t="s">
        <v>1</v>
      </c>
    </row>
    <row r="591" spans="1:7" x14ac:dyDescent="0.15">
      <c r="A591" s="4" t="s">
        <v>1261</v>
      </c>
      <c r="B591" s="4">
        <v>6</v>
      </c>
      <c r="C591" s="4" t="s">
        <v>1425</v>
      </c>
      <c r="D591" s="4" t="s">
        <v>1426</v>
      </c>
      <c r="E591" s="4">
        <f t="shared" si="9"/>
        <v>326</v>
      </c>
      <c r="F591" s="4" t="s">
        <v>13</v>
      </c>
      <c r="G591" s="4" t="s">
        <v>1</v>
      </c>
    </row>
    <row r="592" spans="1:7" x14ac:dyDescent="0.15">
      <c r="A592" s="4" t="s">
        <v>1261</v>
      </c>
      <c r="B592" s="4">
        <v>6</v>
      </c>
      <c r="C592" s="4" t="s">
        <v>886</v>
      </c>
      <c r="D592" s="4" t="s">
        <v>887</v>
      </c>
      <c r="E592" s="4">
        <f t="shared" si="9"/>
        <v>7804</v>
      </c>
      <c r="F592" s="4" t="s">
        <v>23</v>
      </c>
      <c r="G592" s="4" t="s">
        <v>1</v>
      </c>
    </row>
    <row r="593" spans="1:7" x14ac:dyDescent="0.15">
      <c r="A593" s="4" t="s">
        <v>1261</v>
      </c>
      <c r="B593" s="4">
        <v>6</v>
      </c>
      <c r="C593" s="4" t="s">
        <v>890</v>
      </c>
      <c r="D593" s="4" t="s">
        <v>891</v>
      </c>
      <c r="E593" s="4">
        <f t="shared" si="9"/>
        <v>3205</v>
      </c>
      <c r="F593" s="4" t="s">
        <v>38</v>
      </c>
      <c r="G593" s="4" t="s">
        <v>1</v>
      </c>
    </row>
    <row r="594" spans="1:7" x14ac:dyDescent="0.15">
      <c r="A594" s="4" t="s">
        <v>1261</v>
      </c>
      <c r="B594" s="4">
        <v>6</v>
      </c>
      <c r="C594" s="4" t="s">
        <v>892</v>
      </c>
      <c r="D594" s="4" t="s">
        <v>893</v>
      </c>
      <c r="E594" s="4">
        <f t="shared" si="9"/>
        <v>7741</v>
      </c>
      <c r="F594" s="4" t="s">
        <v>342</v>
      </c>
      <c r="G594" s="4" t="s">
        <v>1</v>
      </c>
    </row>
    <row r="595" spans="1:7" x14ac:dyDescent="0.15">
      <c r="A595" s="4" t="s">
        <v>1261</v>
      </c>
      <c r="B595" s="4">
        <v>6</v>
      </c>
      <c r="C595" s="4" t="s">
        <v>1427</v>
      </c>
      <c r="D595" s="4" t="s">
        <v>1428</v>
      </c>
      <c r="E595" s="4">
        <f t="shared" si="9"/>
        <v>7918</v>
      </c>
      <c r="F595" s="4" t="s">
        <v>23</v>
      </c>
      <c r="G595" s="4" t="s">
        <v>1</v>
      </c>
    </row>
    <row r="596" spans="1:7" x14ac:dyDescent="0.15">
      <c r="A596" s="4" t="s">
        <v>1261</v>
      </c>
      <c r="B596" s="4">
        <v>6</v>
      </c>
      <c r="C596" s="4" t="s">
        <v>1857</v>
      </c>
      <c r="D596" s="4" t="s">
        <v>1858</v>
      </c>
      <c r="E596" s="4">
        <f t="shared" si="9"/>
        <v>4005</v>
      </c>
      <c r="F596" s="4" t="s">
        <v>13</v>
      </c>
      <c r="G596" s="4" t="s">
        <v>2</v>
      </c>
    </row>
    <row r="597" spans="1:7" x14ac:dyDescent="0.15">
      <c r="A597" s="4" t="s">
        <v>1261</v>
      </c>
      <c r="B597" s="4">
        <v>6</v>
      </c>
      <c r="C597" s="4" t="s">
        <v>1429</v>
      </c>
      <c r="D597" s="4" t="s">
        <v>1430</v>
      </c>
      <c r="E597" s="4">
        <f t="shared" si="9"/>
        <v>8695</v>
      </c>
      <c r="F597" s="4" t="s">
        <v>13</v>
      </c>
      <c r="G597" s="4" t="s">
        <v>1</v>
      </c>
    </row>
    <row r="598" spans="1:7" x14ac:dyDescent="0.15">
      <c r="A598" s="4" t="s">
        <v>1261</v>
      </c>
      <c r="B598" s="4">
        <v>6</v>
      </c>
      <c r="C598" s="4" t="s">
        <v>70</v>
      </c>
      <c r="D598" s="4" t="s">
        <v>71</v>
      </c>
      <c r="E598" s="4">
        <f t="shared" si="9"/>
        <v>7871</v>
      </c>
      <c r="F598" s="4" t="s">
        <v>342</v>
      </c>
      <c r="G598" s="4" t="s">
        <v>1</v>
      </c>
    </row>
    <row r="599" spans="1:7" x14ac:dyDescent="0.15">
      <c r="A599" s="4" t="s">
        <v>1261</v>
      </c>
      <c r="B599" s="4">
        <v>6</v>
      </c>
      <c r="C599" s="4" t="s">
        <v>1431</v>
      </c>
      <c r="D599" s="4" t="s">
        <v>1432</v>
      </c>
      <c r="E599" s="4">
        <f t="shared" si="9"/>
        <v>2907</v>
      </c>
      <c r="F599" s="4" t="s">
        <v>23</v>
      </c>
      <c r="G599" s="4" t="s">
        <v>1</v>
      </c>
    </row>
    <row r="600" spans="1:7" x14ac:dyDescent="0.15">
      <c r="A600" s="4" t="s">
        <v>1261</v>
      </c>
      <c r="B600" s="4">
        <v>6</v>
      </c>
      <c r="C600" s="4" t="s">
        <v>1433</v>
      </c>
      <c r="D600" s="4" t="s">
        <v>1434</v>
      </c>
      <c r="E600" s="4">
        <f t="shared" si="9"/>
        <v>2361</v>
      </c>
      <c r="F600" s="4" t="s">
        <v>30</v>
      </c>
      <c r="G600" s="4" t="s">
        <v>1</v>
      </c>
    </row>
    <row r="601" spans="1:7" x14ac:dyDescent="0.15">
      <c r="A601" s="4" t="s">
        <v>1261</v>
      </c>
      <c r="B601" s="4">
        <v>6</v>
      </c>
      <c r="C601" s="4" t="s">
        <v>72</v>
      </c>
      <c r="D601" s="4" t="s">
        <v>73</v>
      </c>
      <c r="E601" s="4">
        <f t="shared" si="9"/>
        <v>41939</v>
      </c>
      <c r="F601" s="4" t="s">
        <v>10</v>
      </c>
      <c r="G601" s="4" t="s">
        <v>1</v>
      </c>
    </row>
    <row r="602" spans="1:7" x14ac:dyDescent="0.15">
      <c r="A602" s="4" t="s">
        <v>1261</v>
      </c>
      <c r="B602" s="4">
        <v>6</v>
      </c>
      <c r="C602" s="4" t="s">
        <v>1435</v>
      </c>
      <c r="D602" s="4" t="s">
        <v>1436</v>
      </c>
      <c r="E602" s="4">
        <f t="shared" si="9"/>
        <v>4695</v>
      </c>
      <c r="F602" s="4" t="s">
        <v>30</v>
      </c>
      <c r="G602" s="4" t="s">
        <v>1</v>
      </c>
    </row>
    <row r="603" spans="1:7" x14ac:dyDescent="0.15">
      <c r="A603" s="4" t="s">
        <v>1261</v>
      </c>
      <c r="B603" s="4">
        <v>6</v>
      </c>
      <c r="C603" s="4" t="s">
        <v>1106</v>
      </c>
      <c r="D603" s="4" t="s">
        <v>1107</v>
      </c>
      <c r="E603" s="4">
        <f t="shared" si="9"/>
        <v>62399</v>
      </c>
      <c r="F603" s="4" t="s">
        <v>339</v>
      </c>
      <c r="G603" s="4" t="s">
        <v>0</v>
      </c>
    </row>
    <row r="604" spans="1:7" x14ac:dyDescent="0.15">
      <c r="A604" s="4" t="s">
        <v>1261</v>
      </c>
      <c r="B604" s="4">
        <v>6</v>
      </c>
      <c r="C604" s="4" t="s">
        <v>1437</v>
      </c>
      <c r="D604" s="4" t="s">
        <v>1438</v>
      </c>
      <c r="E604" s="4">
        <f t="shared" si="9"/>
        <v>66500</v>
      </c>
      <c r="F604" s="4" t="s">
        <v>41</v>
      </c>
      <c r="G604" s="4" t="s">
        <v>1</v>
      </c>
    </row>
    <row r="605" spans="1:7" x14ac:dyDescent="0.15">
      <c r="A605" s="4" t="s">
        <v>1261</v>
      </c>
      <c r="B605" s="4">
        <v>6</v>
      </c>
      <c r="C605" s="4" t="s">
        <v>2005</v>
      </c>
      <c r="D605" s="4" t="s">
        <v>2006</v>
      </c>
      <c r="E605" s="4">
        <f t="shared" si="9"/>
        <v>72020</v>
      </c>
      <c r="F605" s="4" t="s">
        <v>30</v>
      </c>
      <c r="G605" s="4" t="s">
        <v>0</v>
      </c>
    </row>
    <row r="606" spans="1:7" x14ac:dyDescent="0.15">
      <c r="A606" s="4" t="s">
        <v>1261</v>
      </c>
      <c r="B606" s="4">
        <v>6</v>
      </c>
      <c r="C606" s="4" t="s">
        <v>2007</v>
      </c>
      <c r="D606" s="4" t="s">
        <v>2008</v>
      </c>
      <c r="E606" s="4">
        <f t="shared" si="9"/>
        <v>7008</v>
      </c>
      <c r="F606" s="4" t="s">
        <v>41</v>
      </c>
      <c r="G606" s="4" t="s">
        <v>0</v>
      </c>
    </row>
    <row r="607" spans="1:7" x14ac:dyDescent="0.15">
      <c r="A607" s="4" t="s">
        <v>1261</v>
      </c>
      <c r="B607" s="4">
        <v>6</v>
      </c>
      <c r="C607" s="4" t="s">
        <v>1439</v>
      </c>
      <c r="D607" s="4" t="s">
        <v>1440</v>
      </c>
      <c r="E607" s="4">
        <f t="shared" si="9"/>
        <v>2628</v>
      </c>
      <c r="F607" s="4" t="s">
        <v>38</v>
      </c>
      <c r="G607" s="4" t="s">
        <v>1</v>
      </c>
    </row>
    <row r="608" spans="1:7" x14ac:dyDescent="0.15">
      <c r="A608" s="4" t="s">
        <v>1261</v>
      </c>
      <c r="B608" s="4">
        <v>6</v>
      </c>
      <c r="C608" s="4" t="s">
        <v>1441</v>
      </c>
      <c r="D608" s="4" t="s">
        <v>1442</v>
      </c>
      <c r="E608" s="4">
        <f t="shared" si="9"/>
        <v>2139</v>
      </c>
      <c r="F608" s="4" t="s">
        <v>13</v>
      </c>
      <c r="G608" s="4" t="s">
        <v>1</v>
      </c>
    </row>
    <row r="609" spans="1:7" x14ac:dyDescent="0.15">
      <c r="A609" s="4" t="s">
        <v>1261</v>
      </c>
      <c r="B609" s="4">
        <v>6</v>
      </c>
      <c r="C609" s="4" t="s">
        <v>894</v>
      </c>
      <c r="D609" s="4" t="s">
        <v>895</v>
      </c>
      <c r="E609" s="4">
        <f t="shared" si="9"/>
        <v>2693</v>
      </c>
      <c r="F609" s="4" t="s">
        <v>13</v>
      </c>
      <c r="G609" s="4" t="s">
        <v>1</v>
      </c>
    </row>
    <row r="610" spans="1:7" x14ac:dyDescent="0.15">
      <c r="A610" s="4" t="s">
        <v>1261</v>
      </c>
      <c r="B610" s="4">
        <v>6</v>
      </c>
      <c r="C610" s="4" t="s">
        <v>1443</v>
      </c>
      <c r="D610" s="4" t="s">
        <v>1444</v>
      </c>
      <c r="E610" s="4">
        <f t="shared" si="9"/>
        <v>3156</v>
      </c>
      <c r="F610" s="4" t="s">
        <v>13</v>
      </c>
      <c r="G610" s="4" t="s">
        <v>1</v>
      </c>
    </row>
    <row r="611" spans="1:7" x14ac:dyDescent="0.15">
      <c r="A611" s="4" t="s">
        <v>1261</v>
      </c>
      <c r="B611" s="4">
        <v>6</v>
      </c>
      <c r="C611" s="4" t="s">
        <v>1445</v>
      </c>
      <c r="D611" s="4" t="s">
        <v>1446</v>
      </c>
      <c r="E611" s="4">
        <f t="shared" si="9"/>
        <v>2328</v>
      </c>
      <c r="F611" s="4" t="s">
        <v>102</v>
      </c>
      <c r="G611" s="4" t="s">
        <v>1</v>
      </c>
    </row>
    <row r="612" spans="1:7" x14ac:dyDescent="0.15">
      <c r="A612" s="4" t="s">
        <v>1261</v>
      </c>
      <c r="B612" s="4">
        <v>6</v>
      </c>
      <c r="C612" s="4" t="s">
        <v>2009</v>
      </c>
      <c r="D612" s="4" t="s">
        <v>2010</v>
      </c>
      <c r="E612" s="4">
        <f t="shared" si="9"/>
        <v>615406</v>
      </c>
      <c r="F612" s="4" t="s">
        <v>30</v>
      </c>
      <c r="G612" s="4" t="s">
        <v>0</v>
      </c>
    </row>
    <row r="613" spans="1:7" x14ac:dyDescent="0.15">
      <c r="A613" s="4" t="s">
        <v>1261</v>
      </c>
      <c r="B613" s="4">
        <v>6</v>
      </c>
      <c r="C613" s="4" t="s">
        <v>1447</v>
      </c>
      <c r="D613" s="4" t="s">
        <v>1448</v>
      </c>
      <c r="E613" s="4">
        <f t="shared" si="9"/>
        <v>3023</v>
      </c>
      <c r="F613" s="4" t="s">
        <v>13</v>
      </c>
      <c r="G613" s="4" t="s">
        <v>1</v>
      </c>
    </row>
    <row r="614" spans="1:7" x14ac:dyDescent="0.15">
      <c r="A614" s="4" t="s">
        <v>1261</v>
      </c>
      <c r="B614" s="4">
        <v>6</v>
      </c>
      <c r="C614" s="4" t="s">
        <v>2011</v>
      </c>
      <c r="D614" s="4" t="s">
        <v>341</v>
      </c>
      <c r="E614" s="4">
        <f t="shared" si="9"/>
        <v>9101</v>
      </c>
      <c r="F614" s="4" t="s">
        <v>23</v>
      </c>
      <c r="G614" s="4" t="s">
        <v>0</v>
      </c>
    </row>
    <row r="615" spans="1:7" x14ac:dyDescent="0.15">
      <c r="A615" s="4" t="s">
        <v>1261</v>
      </c>
      <c r="B615" s="4">
        <v>7</v>
      </c>
      <c r="C615" s="4" t="s">
        <v>78</v>
      </c>
      <c r="D615" s="4" t="s">
        <v>79</v>
      </c>
      <c r="E615" s="4">
        <f t="shared" si="9"/>
        <v>7774</v>
      </c>
      <c r="F615" s="4" t="s">
        <v>174</v>
      </c>
      <c r="G615" s="4" t="s">
        <v>1</v>
      </c>
    </row>
    <row r="616" spans="1:7" x14ac:dyDescent="0.15">
      <c r="A616" s="4" t="s">
        <v>1261</v>
      </c>
      <c r="B616" s="4">
        <v>7</v>
      </c>
      <c r="C616" s="4" t="s">
        <v>80</v>
      </c>
      <c r="D616" s="4" t="s">
        <v>81</v>
      </c>
      <c r="E616" s="4">
        <f t="shared" si="9"/>
        <v>2758</v>
      </c>
      <c r="F616" s="4" t="s">
        <v>23</v>
      </c>
      <c r="G616" s="4" t="s">
        <v>1</v>
      </c>
    </row>
    <row r="617" spans="1:7" x14ac:dyDescent="0.15">
      <c r="A617" s="4" t="s">
        <v>1261</v>
      </c>
      <c r="B617" s="4">
        <v>7</v>
      </c>
      <c r="C617" s="4" t="s">
        <v>1449</v>
      </c>
      <c r="D617" s="4" t="s">
        <v>1450</v>
      </c>
      <c r="E617" s="4">
        <f t="shared" si="9"/>
        <v>2713</v>
      </c>
      <c r="F617" s="4" t="s">
        <v>41</v>
      </c>
      <c r="G617" s="4" t="s">
        <v>1</v>
      </c>
    </row>
    <row r="618" spans="1:7" x14ac:dyDescent="0.15">
      <c r="A618" s="4" t="s">
        <v>1261</v>
      </c>
      <c r="B618" s="4">
        <v>7</v>
      </c>
      <c r="C618" s="4" t="s">
        <v>1451</v>
      </c>
      <c r="D618" s="4" t="s">
        <v>1452</v>
      </c>
      <c r="E618" s="4">
        <f t="shared" si="9"/>
        <v>91</v>
      </c>
      <c r="F618" s="4" t="s">
        <v>41</v>
      </c>
      <c r="G618" s="4" t="s">
        <v>1</v>
      </c>
    </row>
    <row r="619" spans="1:7" x14ac:dyDescent="0.15">
      <c r="A619" s="4" t="s">
        <v>1261</v>
      </c>
      <c r="B619" s="4">
        <v>7</v>
      </c>
      <c r="C619" s="4" t="s">
        <v>1453</v>
      </c>
      <c r="D619" s="4" t="s">
        <v>1454</v>
      </c>
      <c r="E619" s="4">
        <f t="shared" si="9"/>
        <v>6370</v>
      </c>
      <c r="F619" s="4" t="s">
        <v>407</v>
      </c>
      <c r="G619" s="4" t="s">
        <v>1</v>
      </c>
    </row>
    <row r="620" spans="1:7" x14ac:dyDescent="0.15">
      <c r="A620" s="4" t="s">
        <v>1261</v>
      </c>
      <c r="B620" s="4">
        <v>7</v>
      </c>
      <c r="C620" s="4" t="s">
        <v>1455</v>
      </c>
      <c r="D620" s="4" t="s">
        <v>1456</v>
      </c>
      <c r="E620" s="4">
        <f t="shared" si="9"/>
        <v>7784</v>
      </c>
      <c r="F620" s="4" t="s">
        <v>41</v>
      </c>
      <c r="G620" s="4" t="s">
        <v>1</v>
      </c>
    </row>
    <row r="621" spans="1:7" x14ac:dyDescent="0.15">
      <c r="A621" s="4" t="s">
        <v>1261</v>
      </c>
      <c r="B621" s="4">
        <v>7</v>
      </c>
      <c r="C621" s="4" t="s">
        <v>902</v>
      </c>
      <c r="D621" s="4" t="s">
        <v>903</v>
      </c>
      <c r="E621" s="4">
        <f t="shared" si="9"/>
        <v>2415</v>
      </c>
      <c r="F621" s="4" t="s">
        <v>30</v>
      </c>
      <c r="G621" s="4" t="s">
        <v>1</v>
      </c>
    </row>
    <row r="622" spans="1:7" x14ac:dyDescent="0.15">
      <c r="A622" s="4" t="s">
        <v>1261</v>
      </c>
      <c r="B622" s="4">
        <v>7</v>
      </c>
      <c r="C622" s="4" t="s">
        <v>1457</v>
      </c>
      <c r="D622" s="4" t="s">
        <v>1458</v>
      </c>
      <c r="E622" s="4">
        <f t="shared" si="9"/>
        <v>4012</v>
      </c>
      <c r="F622" s="4" t="s">
        <v>30</v>
      </c>
      <c r="G622" s="4" t="s">
        <v>1</v>
      </c>
    </row>
    <row r="623" spans="1:7" x14ac:dyDescent="0.15">
      <c r="A623" s="4" t="s">
        <v>1261</v>
      </c>
      <c r="B623" s="4">
        <v>7</v>
      </c>
      <c r="C623" s="4" t="s">
        <v>1859</v>
      </c>
      <c r="D623" s="4" t="s">
        <v>1860</v>
      </c>
      <c r="E623" s="4">
        <f t="shared" si="9"/>
        <v>3271</v>
      </c>
      <c r="F623" s="4" t="s">
        <v>13</v>
      </c>
      <c r="G623" s="4" t="s">
        <v>2</v>
      </c>
    </row>
    <row r="624" spans="1:7" x14ac:dyDescent="0.15">
      <c r="A624" s="4" t="s">
        <v>1261</v>
      </c>
      <c r="B624" s="4">
        <v>7</v>
      </c>
      <c r="C624" s="4" t="s">
        <v>2012</v>
      </c>
      <c r="D624" s="4" t="s">
        <v>1109</v>
      </c>
      <c r="E624" s="4">
        <f t="shared" si="9"/>
        <v>944396</v>
      </c>
      <c r="F624" s="4" t="s">
        <v>2013</v>
      </c>
      <c r="G624" s="4" t="s">
        <v>0</v>
      </c>
    </row>
    <row r="625" spans="1:7" x14ac:dyDescent="0.15">
      <c r="A625" s="4" t="s">
        <v>1261</v>
      </c>
      <c r="B625" s="4">
        <v>7</v>
      </c>
      <c r="C625" s="4" t="s">
        <v>1459</v>
      </c>
      <c r="D625" s="4" t="s">
        <v>1460</v>
      </c>
      <c r="E625" s="4">
        <f t="shared" si="9"/>
        <v>7354</v>
      </c>
      <c r="F625" s="4" t="s">
        <v>13</v>
      </c>
      <c r="G625" s="4" t="s">
        <v>1</v>
      </c>
    </row>
    <row r="626" spans="1:7" x14ac:dyDescent="0.15">
      <c r="A626" s="4" t="s">
        <v>1261</v>
      </c>
      <c r="B626" s="4">
        <v>7</v>
      </c>
      <c r="C626" s="4" t="s">
        <v>1461</v>
      </c>
      <c r="D626" s="4" t="s">
        <v>1462</v>
      </c>
      <c r="E626" s="4">
        <f t="shared" si="9"/>
        <v>2509</v>
      </c>
      <c r="F626" s="4" t="s">
        <v>13</v>
      </c>
      <c r="G626" s="4" t="s">
        <v>1</v>
      </c>
    </row>
    <row r="627" spans="1:7" x14ac:dyDescent="0.15">
      <c r="A627" s="4" t="s">
        <v>1261</v>
      </c>
      <c r="B627" s="4">
        <v>7</v>
      </c>
      <c r="C627" s="4" t="s">
        <v>1463</v>
      </c>
      <c r="D627" s="4" t="s">
        <v>1464</v>
      </c>
      <c r="E627" s="4">
        <f t="shared" si="9"/>
        <v>2227</v>
      </c>
      <c r="F627" s="4" t="s">
        <v>10</v>
      </c>
      <c r="G627" s="4" t="s">
        <v>1</v>
      </c>
    </row>
    <row r="628" spans="1:7" x14ac:dyDescent="0.15">
      <c r="A628" s="4" t="s">
        <v>1261</v>
      </c>
      <c r="B628" s="4">
        <v>7</v>
      </c>
      <c r="C628" s="4" t="s">
        <v>1465</v>
      </c>
      <c r="D628" s="4" t="s">
        <v>1466</v>
      </c>
      <c r="E628" s="4">
        <f t="shared" si="9"/>
        <v>9100</v>
      </c>
      <c r="F628" s="4" t="s">
        <v>13</v>
      </c>
      <c r="G628" s="4" t="s">
        <v>1</v>
      </c>
    </row>
    <row r="629" spans="1:7" x14ac:dyDescent="0.15">
      <c r="A629" s="4" t="s">
        <v>1261</v>
      </c>
      <c r="B629" s="4">
        <v>7</v>
      </c>
      <c r="C629" s="4" t="s">
        <v>553</v>
      </c>
      <c r="D629" s="4" t="s">
        <v>554</v>
      </c>
      <c r="E629" s="4">
        <f t="shared" si="9"/>
        <v>7807</v>
      </c>
      <c r="F629" s="4" t="s">
        <v>38</v>
      </c>
      <c r="G629" s="4" t="s">
        <v>1</v>
      </c>
    </row>
    <row r="630" spans="1:7" x14ac:dyDescent="0.15">
      <c r="A630" s="4" t="s">
        <v>1261</v>
      </c>
      <c r="B630" s="4">
        <v>7</v>
      </c>
      <c r="C630" s="4" t="s">
        <v>1861</v>
      </c>
      <c r="D630" s="4" t="s">
        <v>1862</v>
      </c>
      <c r="E630" s="4">
        <f t="shared" si="9"/>
        <v>3854</v>
      </c>
      <c r="F630" s="4" t="s">
        <v>13</v>
      </c>
      <c r="G630" s="4" t="s">
        <v>2</v>
      </c>
    </row>
    <row r="631" spans="1:7" x14ac:dyDescent="0.15">
      <c r="A631" s="4" t="s">
        <v>1261</v>
      </c>
      <c r="B631" s="4">
        <v>7</v>
      </c>
      <c r="C631" s="4" t="s">
        <v>555</v>
      </c>
      <c r="D631" s="4" t="s">
        <v>556</v>
      </c>
      <c r="E631" s="4">
        <f t="shared" si="9"/>
        <v>7936</v>
      </c>
      <c r="F631" s="4" t="s">
        <v>407</v>
      </c>
      <c r="G631" s="4" t="s">
        <v>1</v>
      </c>
    </row>
    <row r="632" spans="1:7" x14ac:dyDescent="0.15">
      <c r="A632" s="4" t="s">
        <v>1261</v>
      </c>
      <c r="B632" s="4">
        <v>7</v>
      </c>
      <c r="C632" s="4" t="s">
        <v>2014</v>
      </c>
      <c r="D632" s="4" t="s">
        <v>2015</v>
      </c>
      <c r="E632" s="4">
        <f t="shared" si="9"/>
        <v>74835</v>
      </c>
      <c r="F632" s="4" t="s">
        <v>41</v>
      </c>
      <c r="G632" s="4" t="s">
        <v>0</v>
      </c>
    </row>
    <row r="633" spans="1:7" x14ac:dyDescent="0.15">
      <c r="A633" s="4" t="s">
        <v>1261</v>
      </c>
      <c r="B633" s="4">
        <v>7</v>
      </c>
      <c r="C633" s="4" t="s">
        <v>1467</v>
      </c>
      <c r="D633" s="4" t="s">
        <v>1468</v>
      </c>
      <c r="E633" s="4">
        <f t="shared" si="9"/>
        <v>115291</v>
      </c>
      <c r="F633" s="4" t="s">
        <v>174</v>
      </c>
      <c r="G633" s="4" t="s">
        <v>1</v>
      </c>
    </row>
    <row r="634" spans="1:7" x14ac:dyDescent="0.15">
      <c r="A634" s="4" t="s">
        <v>1261</v>
      </c>
      <c r="B634" s="4">
        <v>7</v>
      </c>
      <c r="C634" s="4" t="s">
        <v>1469</v>
      </c>
      <c r="D634" s="4" t="s">
        <v>1470</v>
      </c>
      <c r="E634" s="4">
        <f t="shared" si="9"/>
        <v>38267</v>
      </c>
      <c r="F634" s="4" t="s">
        <v>30</v>
      </c>
      <c r="G634" s="4" t="s">
        <v>1</v>
      </c>
    </row>
    <row r="635" spans="1:7" x14ac:dyDescent="0.15">
      <c r="A635" s="4" t="s">
        <v>1261</v>
      </c>
      <c r="B635" s="4">
        <v>7</v>
      </c>
      <c r="C635" s="4" t="s">
        <v>2016</v>
      </c>
      <c r="D635" s="4" t="s">
        <v>2017</v>
      </c>
      <c r="E635" s="4">
        <f t="shared" si="9"/>
        <v>16345</v>
      </c>
      <c r="F635" s="4" t="s">
        <v>35</v>
      </c>
      <c r="G635" s="4" t="s">
        <v>0</v>
      </c>
    </row>
    <row r="636" spans="1:7" x14ac:dyDescent="0.15">
      <c r="A636" s="4" t="s">
        <v>1261</v>
      </c>
      <c r="B636" s="4">
        <v>7</v>
      </c>
      <c r="C636" s="4" t="s">
        <v>1471</v>
      </c>
      <c r="D636" s="4" t="s">
        <v>1472</v>
      </c>
      <c r="E636" s="4">
        <f t="shared" si="9"/>
        <v>5777</v>
      </c>
      <c r="F636" s="4" t="s">
        <v>13</v>
      </c>
      <c r="G636" s="4" t="s">
        <v>1</v>
      </c>
    </row>
    <row r="637" spans="1:7" x14ac:dyDescent="0.15">
      <c r="A637" s="4" t="s">
        <v>1261</v>
      </c>
      <c r="B637" s="4">
        <v>7</v>
      </c>
      <c r="C637" s="4" t="s">
        <v>1473</v>
      </c>
      <c r="D637" s="4" t="s">
        <v>1474</v>
      </c>
      <c r="E637" s="4">
        <f t="shared" si="9"/>
        <v>12031</v>
      </c>
      <c r="F637" s="4" t="s">
        <v>13</v>
      </c>
      <c r="G637" s="4" t="s">
        <v>1</v>
      </c>
    </row>
    <row r="638" spans="1:7" x14ac:dyDescent="0.15">
      <c r="A638" s="4" t="s">
        <v>1261</v>
      </c>
      <c r="B638" s="4">
        <v>7</v>
      </c>
      <c r="C638" s="4" t="s">
        <v>2018</v>
      </c>
      <c r="D638" s="4" t="s">
        <v>909</v>
      </c>
      <c r="E638" s="4">
        <f t="shared" si="9"/>
        <v>194608</v>
      </c>
      <c r="F638" s="4" t="s">
        <v>353</v>
      </c>
      <c r="G638" s="4" t="s">
        <v>0</v>
      </c>
    </row>
    <row r="639" spans="1:7" x14ac:dyDescent="0.15">
      <c r="A639" s="4" t="s">
        <v>1261</v>
      </c>
      <c r="B639" s="4">
        <v>8</v>
      </c>
      <c r="C639" s="4" t="s">
        <v>261</v>
      </c>
      <c r="D639" s="4" t="s">
        <v>262</v>
      </c>
      <c r="E639" s="4">
        <f t="shared" si="9"/>
        <v>89</v>
      </c>
      <c r="F639" s="4" t="s">
        <v>13</v>
      </c>
      <c r="G639" s="4" t="s">
        <v>2</v>
      </c>
    </row>
    <row r="640" spans="1:7" x14ac:dyDescent="0.15">
      <c r="A640" s="4" t="s">
        <v>1261</v>
      </c>
      <c r="B640" s="4">
        <v>8</v>
      </c>
      <c r="C640" s="4" t="s">
        <v>1863</v>
      </c>
      <c r="D640" s="4" t="s">
        <v>1864</v>
      </c>
      <c r="E640" s="4">
        <f t="shared" si="9"/>
        <v>91</v>
      </c>
      <c r="F640" s="4" t="s">
        <v>13</v>
      </c>
      <c r="G640" s="4" t="s">
        <v>2</v>
      </c>
    </row>
    <row r="641" spans="1:7" x14ac:dyDescent="0.15">
      <c r="A641" s="4" t="s">
        <v>1261</v>
      </c>
      <c r="B641" s="4">
        <v>8</v>
      </c>
      <c r="C641" s="4" t="s">
        <v>88</v>
      </c>
      <c r="D641" s="4" t="s">
        <v>89</v>
      </c>
      <c r="E641" s="4">
        <f t="shared" si="9"/>
        <v>2922</v>
      </c>
      <c r="F641" s="4" t="s">
        <v>35</v>
      </c>
      <c r="G641" s="4" t="s">
        <v>1</v>
      </c>
    </row>
    <row r="642" spans="1:7" x14ac:dyDescent="0.15">
      <c r="A642" s="4" t="s">
        <v>1261</v>
      </c>
      <c r="B642" s="4">
        <v>8</v>
      </c>
      <c r="C642" s="4" t="s">
        <v>2019</v>
      </c>
      <c r="D642" s="4" t="s">
        <v>2020</v>
      </c>
      <c r="E642" s="4">
        <f t="shared" si="9"/>
        <v>1000315</v>
      </c>
      <c r="F642" s="4" t="s">
        <v>342</v>
      </c>
      <c r="G642" s="4" t="s">
        <v>0</v>
      </c>
    </row>
    <row r="643" spans="1:7" x14ac:dyDescent="0.15">
      <c r="A643" s="4" t="s">
        <v>1261</v>
      </c>
      <c r="B643" s="4">
        <v>8</v>
      </c>
      <c r="C643" s="4" t="s">
        <v>1475</v>
      </c>
      <c r="D643" s="4" t="s">
        <v>1476</v>
      </c>
      <c r="E643" s="4">
        <f t="shared" si="9"/>
        <v>17935</v>
      </c>
      <c r="F643" s="4" t="s">
        <v>41</v>
      </c>
      <c r="G643" s="4" t="s">
        <v>1</v>
      </c>
    </row>
    <row r="644" spans="1:7" x14ac:dyDescent="0.15">
      <c r="A644" s="4" t="s">
        <v>1261</v>
      </c>
      <c r="B644" s="4">
        <v>8</v>
      </c>
      <c r="C644" s="4" t="s">
        <v>1477</v>
      </c>
      <c r="D644" s="4" t="s">
        <v>1478</v>
      </c>
      <c r="E644" s="4">
        <f t="shared" ref="E644:E707" si="10">D644-C644</f>
        <v>72</v>
      </c>
      <c r="F644" s="4" t="s">
        <v>13</v>
      </c>
      <c r="G644" s="4" t="s">
        <v>1</v>
      </c>
    </row>
    <row r="645" spans="1:7" x14ac:dyDescent="0.15">
      <c r="A645" s="4" t="s">
        <v>1261</v>
      </c>
      <c r="B645" s="4">
        <v>8</v>
      </c>
      <c r="C645" s="4" t="s">
        <v>2021</v>
      </c>
      <c r="D645" s="4" t="s">
        <v>2022</v>
      </c>
      <c r="E645" s="4">
        <f t="shared" si="10"/>
        <v>120999</v>
      </c>
      <c r="F645" s="4" t="s">
        <v>174</v>
      </c>
      <c r="G645" s="4" t="s">
        <v>0</v>
      </c>
    </row>
    <row r="646" spans="1:7" x14ac:dyDescent="0.15">
      <c r="A646" s="4" t="s">
        <v>1261</v>
      </c>
      <c r="B646" s="4">
        <v>8</v>
      </c>
      <c r="C646" s="4" t="s">
        <v>2023</v>
      </c>
      <c r="D646" s="4" t="s">
        <v>2024</v>
      </c>
      <c r="E646" s="4">
        <f t="shared" si="10"/>
        <v>259662</v>
      </c>
      <c r="F646" s="4" t="s">
        <v>2025</v>
      </c>
      <c r="G646" s="4" t="s">
        <v>0</v>
      </c>
    </row>
    <row r="647" spans="1:7" x14ac:dyDescent="0.15">
      <c r="A647" s="4" t="s">
        <v>1261</v>
      </c>
      <c r="B647" s="4">
        <v>8</v>
      </c>
      <c r="C647" s="4" t="s">
        <v>1479</v>
      </c>
      <c r="D647" s="4" t="s">
        <v>1480</v>
      </c>
      <c r="E647" s="4">
        <f t="shared" si="10"/>
        <v>7569</v>
      </c>
      <c r="F647" s="4" t="s">
        <v>13</v>
      </c>
      <c r="G647" s="4" t="s">
        <v>1</v>
      </c>
    </row>
    <row r="648" spans="1:7" x14ac:dyDescent="0.15">
      <c r="A648" s="4" t="s">
        <v>1261</v>
      </c>
      <c r="B648" s="4">
        <v>8</v>
      </c>
      <c r="C648" s="4" t="s">
        <v>1481</v>
      </c>
      <c r="D648" s="4" t="s">
        <v>1482</v>
      </c>
      <c r="E648" s="4">
        <f t="shared" si="10"/>
        <v>4088</v>
      </c>
      <c r="F648" s="4" t="s">
        <v>41</v>
      </c>
      <c r="G648" s="4" t="s">
        <v>1</v>
      </c>
    </row>
    <row r="649" spans="1:7" x14ac:dyDescent="0.15">
      <c r="A649" s="4" t="s">
        <v>1261</v>
      </c>
      <c r="B649" s="4">
        <v>8</v>
      </c>
      <c r="C649" s="4" t="s">
        <v>1483</v>
      </c>
      <c r="D649" s="4" t="s">
        <v>1484</v>
      </c>
      <c r="E649" s="4">
        <f t="shared" si="10"/>
        <v>7748</v>
      </c>
      <c r="F649" s="4" t="s">
        <v>41</v>
      </c>
      <c r="G649" s="4" t="s">
        <v>1</v>
      </c>
    </row>
    <row r="650" spans="1:7" x14ac:dyDescent="0.15">
      <c r="A650" s="4" t="s">
        <v>1261</v>
      </c>
      <c r="B650" s="4">
        <v>8</v>
      </c>
      <c r="C650" s="4" t="s">
        <v>1485</v>
      </c>
      <c r="D650" s="4" t="s">
        <v>1486</v>
      </c>
      <c r="E650" s="4">
        <f t="shared" si="10"/>
        <v>2193</v>
      </c>
      <c r="F650" s="4" t="s">
        <v>41</v>
      </c>
      <c r="G650" s="4" t="s">
        <v>1</v>
      </c>
    </row>
    <row r="651" spans="1:7" x14ac:dyDescent="0.15">
      <c r="A651" s="4" t="s">
        <v>1261</v>
      </c>
      <c r="B651" s="4">
        <v>8</v>
      </c>
      <c r="C651" s="4" t="s">
        <v>1487</v>
      </c>
      <c r="D651" s="4" t="s">
        <v>1488</v>
      </c>
      <c r="E651" s="4">
        <f t="shared" si="10"/>
        <v>124062</v>
      </c>
      <c r="F651" s="4" t="s">
        <v>41</v>
      </c>
      <c r="G651" s="4" t="s">
        <v>1</v>
      </c>
    </row>
    <row r="652" spans="1:7" x14ac:dyDescent="0.15">
      <c r="A652" s="4" t="s">
        <v>1261</v>
      </c>
      <c r="B652" s="4">
        <v>8</v>
      </c>
      <c r="C652" s="4" t="s">
        <v>1489</v>
      </c>
      <c r="D652" s="4" t="s">
        <v>1490</v>
      </c>
      <c r="E652" s="4">
        <f t="shared" si="10"/>
        <v>300</v>
      </c>
      <c r="F652" s="4" t="s">
        <v>13</v>
      </c>
      <c r="G652" s="4" t="s">
        <v>1</v>
      </c>
    </row>
    <row r="653" spans="1:7" x14ac:dyDescent="0.15">
      <c r="A653" s="4" t="s">
        <v>1261</v>
      </c>
      <c r="B653" s="4">
        <v>8</v>
      </c>
      <c r="C653" s="4" t="s">
        <v>1118</v>
      </c>
      <c r="D653" s="4" t="s">
        <v>2026</v>
      </c>
      <c r="E653" s="4">
        <f t="shared" si="10"/>
        <v>7834</v>
      </c>
      <c r="F653" s="4" t="s">
        <v>16</v>
      </c>
      <c r="G653" s="4" t="s">
        <v>0</v>
      </c>
    </row>
    <row r="654" spans="1:7" x14ac:dyDescent="0.15">
      <c r="A654" s="4" t="s">
        <v>1261</v>
      </c>
      <c r="B654" s="4">
        <v>8</v>
      </c>
      <c r="C654" s="4" t="s">
        <v>2027</v>
      </c>
      <c r="D654" s="4" t="s">
        <v>2028</v>
      </c>
      <c r="E654" s="4">
        <f t="shared" si="10"/>
        <v>22950</v>
      </c>
      <c r="F654" s="4" t="s">
        <v>23</v>
      </c>
      <c r="G654" s="4" t="s">
        <v>0</v>
      </c>
    </row>
    <row r="655" spans="1:7" x14ac:dyDescent="0.15">
      <c r="A655" s="4" t="s">
        <v>1261</v>
      </c>
      <c r="B655" s="4">
        <v>8</v>
      </c>
      <c r="C655" s="4" t="s">
        <v>1491</v>
      </c>
      <c r="D655" s="4" t="s">
        <v>1492</v>
      </c>
      <c r="E655" s="4">
        <f t="shared" si="10"/>
        <v>573</v>
      </c>
      <c r="F655" s="4" t="s">
        <v>30</v>
      </c>
      <c r="G655" s="4" t="s">
        <v>1</v>
      </c>
    </row>
    <row r="656" spans="1:7" x14ac:dyDescent="0.15">
      <c r="A656" s="4" t="s">
        <v>1261</v>
      </c>
      <c r="B656" s="4">
        <v>8</v>
      </c>
      <c r="C656" s="4" t="s">
        <v>914</v>
      </c>
      <c r="D656" s="4" t="s">
        <v>915</v>
      </c>
      <c r="E656" s="4">
        <f t="shared" si="10"/>
        <v>51</v>
      </c>
      <c r="F656" s="4" t="s">
        <v>57</v>
      </c>
      <c r="G656" s="4" t="s">
        <v>1</v>
      </c>
    </row>
    <row r="657" spans="1:7" x14ac:dyDescent="0.15">
      <c r="A657" s="4" t="s">
        <v>1261</v>
      </c>
      <c r="B657" s="4">
        <v>8</v>
      </c>
      <c r="C657" s="4" t="s">
        <v>1493</v>
      </c>
      <c r="D657" s="4" t="s">
        <v>1494</v>
      </c>
      <c r="E657" s="4">
        <f t="shared" si="10"/>
        <v>5719</v>
      </c>
      <c r="F657" s="4" t="s">
        <v>30</v>
      </c>
      <c r="G657" s="4" t="s">
        <v>1</v>
      </c>
    </row>
    <row r="658" spans="1:7" x14ac:dyDescent="0.15">
      <c r="A658" s="4" t="s">
        <v>1261</v>
      </c>
      <c r="B658" s="4">
        <v>8</v>
      </c>
      <c r="C658" s="4" t="s">
        <v>1495</v>
      </c>
      <c r="D658" s="4" t="s">
        <v>1496</v>
      </c>
      <c r="E658" s="4">
        <f t="shared" si="10"/>
        <v>3626</v>
      </c>
      <c r="F658" s="4" t="s">
        <v>38</v>
      </c>
      <c r="G658" s="4" t="s">
        <v>1</v>
      </c>
    </row>
    <row r="659" spans="1:7" x14ac:dyDescent="0.15">
      <c r="A659" s="4" t="s">
        <v>1261</v>
      </c>
      <c r="B659" s="4">
        <v>8</v>
      </c>
      <c r="C659" s="4" t="s">
        <v>1497</v>
      </c>
      <c r="D659" s="4" t="s">
        <v>1498</v>
      </c>
      <c r="E659" s="4">
        <f t="shared" si="10"/>
        <v>2603</v>
      </c>
      <c r="F659" s="4" t="s">
        <v>41</v>
      </c>
      <c r="G659" s="4" t="s">
        <v>1</v>
      </c>
    </row>
    <row r="660" spans="1:7" x14ac:dyDescent="0.15">
      <c r="A660" s="4" t="s">
        <v>1261</v>
      </c>
      <c r="B660" s="4">
        <v>8</v>
      </c>
      <c r="C660" s="4" t="s">
        <v>2029</v>
      </c>
      <c r="D660" s="4" t="s">
        <v>101</v>
      </c>
      <c r="E660" s="4">
        <f t="shared" si="10"/>
        <v>302078</v>
      </c>
      <c r="F660" s="4" t="s">
        <v>305</v>
      </c>
      <c r="G660" s="4" t="s">
        <v>0</v>
      </c>
    </row>
    <row r="661" spans="1:7" x14ac:dyDescent="0.15">
      <c r="A661" s="4" t="s">
        <v>1261</v>
      </c>
      <c r="B661" s="4">
        <v>8</v>
      </c>
      <c r="C661" s="4" t="s">
        <v>1499</v>
      </c>
      <c r="D661" s="4" t="s">
        <v>1500</v>
      </c>
      <c r="E661" s="4">
        <f t="shared" si="10"/>
        <v>7781</v>
      </c>
      <c r="F661" s="4" t="s">
        <v>174</v>
      </c>
      <c r="G661" s="4" t="s">
        <v>1</v>
      </c>
    </row>
    <row r="662" spans="1:7" x14ac:dyDescent="0.15">
      <c r="A662" s="4" t="s">
        <v>1261</v>
      </c>
      <c r="B662" s="4">
        <v>8</v>
      </c>
      <c r="C662" s="4" t="s">
        <v>1501</v>
      </c>
      <c r="D662" s="4" t="s">
        <v>1502</v>
      </c>
      <c r="E662" s="4">
        <f t="shared" si="10"/>
        <v>10758</v>
      </c>
      <c r="F662" s="4" t="s">
        <v>30</v>
      </c>
      <c r="G662" s="4" t="s">
        <v>1</v>
      </c>
    </row>
    <row r="663" spans="1:7" x14ac:dyDescent="0.15">
      <c r="A663" s="4" t="s">
        <v>1261</v>
      </c>
      <c r="B663" s="4">
        <v>8</v>
      </c>
      <c r="C663" s="4" t="s">
        <v>1503</v>
      </c>
      <c r="D663" s="4" t="s">
        <v>1504</v>
      </c>
      <c r="E663" s="4">
        <f t="shared" si="10"/>
        <v>3071</v>
      </c>
      <c r="F663" s="4" t="s">
        <v>102</v>
      </c>
      <c r="G663" s="4" t="s">
        <v>1</v>
      </c>
    </row>
    <row r="664" spans="1:7" x14ac:dyDescent="0.15">
      <c r="A664" s="4" t="s">
        <v>1261</v>
      </c>
      <c r="B664" s="4">
        <v>8</v>
      </c>
      <c r="C664" s="4" t="s">
        <v>1505</v>
      </c>
      <c r="D664" s="4" t="s">
        <v>1506</v>
      </c>
      <c r="E664" s="4">
        <f t="shared" si="10"/>
        <v>2823</v>
      </c>
      <c r="F664" s="4" t="s">
        <v>30</v>
      </c>
      <c r="G664" s="4" t="s">
        <v>1</v>
      </c>
    </row>
    <row r="665" spans="1:7" x14ac:dyDescent="0.15">
      <c r="A665" s="4" t="s">
        <v>1261</v>
      </c>
      <c r="B665" s="4">
        <v>9</v>
      </c>
      <c r="C665" s="4" t="s">
        <v>2030</v>
      </c>
      <c r="D665" s="4" t="s">
        <v>2031</v>
      </c>
      <c r="E665" s="4">
        <f t="shared" si="10"/>
        <v>103710</v>
      </c>
      <c r="F665" s="4" t="s">
        <v>23</v>
      </c>
      <c r="G665" s="4" t="s">
        <v>0</v>
      </c>
    </row>
    <row r="666" spans="1:7" x14ac:dyDescent="0.15">
      <c r="A666" s="4" t="s">
        <v>1261</v>
      </c>
      <c r="B666" s="4">
        <v>9</v>
      </c>
      <c r="C666" s="4" t="s">
        <v>920</v>
      </c>
      <c r="D666" s="4" t="s">
        <v>921</v>
      </c>
      <c r="E666" s="4">
        <f t="shared" si="10"/>
        <v>6157</v>
      </c>
      <c r="F666" s="4" t="s">
        <v>35</v>
      </c>
      <c r="G666" s="4" t="s">
        <v>1</v>
      </c>
    </row>
    <row r="667" spans="1:7" x14ac:dyDescent="0.15">
      <c r="A667" s="4" t="s">
        <v>1261</v>
      </c>
      <c r="B667" s="4">
        <v>9</v>
      </c>
      <c r="C667" s="4" t="s">
        <v>1507</v>
      </c>
      <c r="D667" s="4" t="s">
        <v>1508</v>
      </c>
      <c r="E667" s="4">
        <f t="shared" si="10"/>
        <v>18453</v>
      </c>
      <c r="F667" s="4" t="s">
        <v>13</v>
      </c>
      <c r="G667" s="4" t="s">
        <v>1</v>
      </c>
    </row>
    <row r="668" spans="1:7" x14ac:dyDescent="0.15">
      <c r="A668" s="4" t="s">
        <v>1261</v>
      </c>
      <c r="B668" s="4">
        <v>9</v>
      </c>
      <c r="C668" s="4" t="s">
        <v>1509</v>
      </c>
      <c r="D668" s="4" t="s">
        <v>1510</v>
      </c>
      <c r="E668" s="4">
        <f t="shared" si="10"/>
        <v>7432</v>
      </c>
      <c r="F668" s="4" t="s">
        <v>57</v>
      </c>
      <c r="G668" s="4" t="s">
        <v>1</v>
      </c>
    </row>
    <row r="669" spans="1:7" x14ac:dyDescent="0.15">
      <c r="A669" s="4" t="s">
        <v>1261</v>
      </c>
      <c r="B669" s="4">
        <v>9</v>
      </c>
      <c r="C669" s="4" t="s">
        <v>107</v>
      </c>
      <c r="D669" s="4" t="s">
        <v>108</v>
      </c>
      <c r="E669" s="4">
        <f t="shared" si="10"/>
        <v>81</v>
      </c>
      <c r="F669" s="4" t="s">
        <v>407</v>
      </c>
      <c r="G669" s="4" t="s">
        <v>1</v>
      </c>
    </row>
    <row r="670" spans="1:7" x14ac:dyDescent="0.15">
      <c r="A670" s="4" t="s">
        <v>1261</v>
      </c>
      <c r="B670" s="4">
        <v>9</v>
      </c>
      <c r="C670" s="4" t="s">
        <v>1511</v>
      </c>
      <c r="D670" s="4" t="s">
        <v>1512</v>
      </c>
      <c r="E670" s="4">
        <f t="shared" si="10"/>
        <v>3429</v>
      </c>
      <c r="F670" s="4" t="s">
        <v>13</v>
      </c>
      <c r="G670" s="4" t="s">
        <v>1</v>
      </c>
    </row>
    <row r="671" spans="1:7" x14ac:dyDescent="0.15">
      <c r="A671" s="4" t="s">
        <v>1261</v>
      </c>
      <c r="B671" s="4">
        <v>9</v>
      </c>
      <c r="C671" s="4" t="s">
        <v>1513</v>
      </c>
      <c r="D671" s="4" t="s">
        <v>1514</v>
      </c>
      <c r="E671" s="4">
        <f t="shared" si="10"/>
        <v>18095</v>
      </c>
      <c r="F671" s="4" t="s">
        <v>13</v>
      </c>
      <c r="G671" s="4" t="s">
        <v>1</v>
      </c>
    </row>
    <row r="672" spans="1:7" x14ac:dyDescent="0.15">
      <c r="A672" s="4" t="s">
        <v>1261</v>
      </c>
      <c r="B672" s="4">
        <v>9</v>
      </c>
      <c r="C672" s="4" t="s">
        <v>1515</v>
      </c>
      <c r="D672" s="4" t="s">
        <v>1516</v>
      </c>
      <c r="E672" s="4">
        <f t="shared" si="10"/>
        <v>2620</v>
      </c>
      <c r="F672" s="4" t="s">
        <v>102</v>
      </c>
      <c r="G672" s="4" t="s">
        <v>1</v>
      </c>
    </row>
    <row r="673" spans="1:7" x14ac:dyDescent="0.15">
      <c r="A673" s="4" t="s">
        <v>1261</v>
      </c>
      <c r="B673" s="4">
        <v>9</v>
      </c>
      <c r="C673" s="4" t="s">
        <v>1517</v>
      </c>
      <c r="D673" s="4" t="s">
        <v>1518</v>
      </c>
      <c r="E673" s="4">
        <f t="shared" si="10"/>
        <v>11486</v>
      </c>
      <c r="F673" s="4" t="s">
        <v>41</v>
      </c>
      <c r="G673" s="4" t="s">
        <v>1</v>
      </c>
    </row>
    <row r="674" spans="1:7" x14ac:dyDescent="0.15">
      <c r="A674" s="4" t="s">
        <v>1261</v>
      </c>
      <c r="B674" s="4">
        <v>9</v>
      </c>
      <c r="C674" s="4" t="s">
        <v>1519</v>
      </c>
      <c r="D674" s="4" t="s">
        <v>1520</v>
      </c>
      <c r="E674" s="4">
        <f t="shared" si="10"/>
        <v>3602</v>
      </c>
      <c r="F674" s="4" t="s">
        <v>13</v>
      </c>
      <c r="G674" s="4" t="s">
        <v>1</v>
      </c>
    </row>
    <row r="675" spans="1:7" x14ac:dyDescent="0.15">
      <c r="A675" s="4" t="s">
        <v>1261</v>
      </c>
      <c r="B675" s="4">
        <v>9</v>
      </c>
      <c r="C675" s="4" t="s">
        <v>2032</v>
      </c>
      <c r="D675" s="4" t="s">
        <v>2033</v>
      </c>
      <c r="E675" s="4">
        <f t="shared" si="10"/>
        <v>633315</v>
      </c>
      <c r="F675" s="4" t="s">
        <v>1057</v>
      </c>
      <c r="G675" s="4" t="s">
        <v>0</v>
      </c>
    </row>
    <row r="676" spans="1:7" x14ac:dyDescent="0.15">
      <c r="A676" s="4" t="s">
        <v>1261</v>
      </c>
      <c r="B676" s="4">
        <v>9</v>
      </c>
      <c r="C676" s="4" t="s">
        <v>1521</v>
      </c>
      <c r="D676" s="4" t="s">
        <v>1522</v>
      </c>
      <c r="E676" s="4">
        <f t="shared" si="10"/>
        <v>176</v>
      </c>
      <c r="F676" s="4" t="s">
        <v>23</v>
      </c>
      <c r="G676" s="4" t="s">
        <v>1</v>
      </c>
    </row>
    <row r="677" spans="1:7" x14ac:dyDescent="0.15">
      <c r="A677" s="4" t="s">
        <v>1261</v>
      </c>
      <c r="B677" s="4">
        <v>9</v>
      </c>
      <c r="C677" s="4" t="s">
        <v>926</v>
      </c>
      <c r="D677" s="4" t="s">
        <v>927</v>
      </c>
      <c r="E677" s="4">
        <f t="shared" si="10"/>
        <v>2262</v>
      </c>
      <c r="F677" s="4" t="s">
        <v>407</v>
      </c>
      <c r="G677" s="4" t="s">
        <v>1</v>
      </c>
    </row>
    <row r="678" spans="1:7" x14ac:dyDescent="0.15">
      <c r="A678" s="4" t="s">
        <v>1261</v>
      </c>
      <c r="B678" s="4">
        <v>9</v>
      </c>
      <c r="C678" s="4" t="s">
        <v>1523</v>
      </c>
      <c r="D678" s="4" t="s">
        <v>1524</v>
      </c>
      <c r="E678" s="4">
        <f t="shared" si="10"/>
        <v>4233</v>
      </c>
      <c r="F678" s="4" t="s">
        <v>30</v>
      </c>
      <c r="G678" s="4" t="s">
        <v>1</v>
      </c>
    </row>
    <row r="679" spans="1:7" x14ac:dyDescent="0.15">
      <c r="A679" s="4" t="s">
        <v>1261</v>
      </c>
      <c r="B679" s="4">
        <v>9</v>
      </c>
      <c r="C679" s="4" t="s">
        <v>1525</v>
      </c>
      <c r="D679" s="4" t="s">
        <v>1526</v>
      </c>
      <c r="E679" s="4">
        <f t="shared" si="10"/>
        <v>3926</v>
      </c>
      <c r="F679" s="4" t="s">
        <v>13</v>
      </c>
      <c r="G679" s="4" t="s">
        <v>1</v>
      </c>
    </row>
    <row r="680" spans="1:7" x14ac:dyDescent="0.15">
      <c r="A680" s="4" t="s">
        <v>1261</v>
      </c>
      <c r="B680" s="4">
        <v>9</v>
      </c>
      <c r="C680" s="4" t="s">
        <v>2034</v>
      </c>
      <c r="D680" s="4" t="s">
        <v>2035</v>
      </c>
      <c r="E680" s="4">
        <f t="shared" si="10"/>
        <v>161838</v>
      </c>
      <c r="F680" s="4" t="s">
        <v>10</v>
      </c>
      <c r="G680" s="4" t="s">
        <v>0</v>
      </c>
    </row>
    <row r="681" spans="1:7" x14ac:dyDescent="0.15">
      <c r="A681" s="4" t="s">
        <v>1261</v>
      </c>
      <c r="B681" s="4">
        <v>9</v>
      </c>
      <c r="C681" s="4" t="s">
        <v>1527</v>
      </c>
      <c r="D681" s="4" t="s">
        <v>1528</v>
      </c>
      <c r="E681" s="4">
        <f t="shared" si="10"/>
        <v>3240</v>
      </c>
      <c r="F681" s="4" t="s">
        <v>13</v>
      </c>
      <c r="G681" s="4" t="s">
        <v>1</v>
      </c>
    </row>
    <row r="682" spans="1:7" x14ac:dyDescent="0.15">
      <c r="A682" s="4" t="s">
        <v>1261</v>
      </c>
      <c r="B682" s="4">
        <v>10</v>
      </c>
      <c r="C682" s="4" t="s">
        <v>1865</v>
      </c>
      <c r="D682" s="4" t="s">
        <v>1866</v>
      </c>
      <c r="E682" s="4">
        <f t="shared" si="10"/>
        <v>77</v>
      </c>
      <c r="F682" s="4" t="s">
        <v>13</v>
      </c>
      <c r="G682" s="4" t="s">
        <v>2</v>
      </c>
    </row>
    <row r="683" spans="1:7" x14ac:dyDescent="0.15">
      <c r="A683" s="4" t="s">
        <v>1261</v>
      </c>
      <c r="B683" s="4">
        <v>10</v>
      </c>
      <c r="C683" s="4" t="s">
        <v>1867</v>
      </c>
      <c r="D683" s="4" t="s">
        <v>1868</v>
      </c>
      <c r="E683" s="4">
        <f t="shared" si="10"/>
        <v>74</v>
      </c>
      <c r="F683" s="4" t="s">
        <v>13</v>
      </c>
      <c r="G683" s="4" t="s">
        <v>2</v>
      </c>
    </row>
    <row r="684" spans="1:7" x14ac:dyDescent="0.15">
      <c r="A684" s="4" t="s">
        <v>1261</v>
      </c>
      <c r="B684" s="4">
        <v>10</v>
      </c>
      <c r="C684" s="4" t="s">
        <v>1529</v>
      </c>
      <c r="D684" s="4" t="s">
        <v>1530</v>
      </c>
      <c r="E684" s="4">
        <f t="shared" si="10"/>
        <v>84</v>
      </c>
      <c r="F684" s="4" t="s">
        <v>41</v>
      </c>
      <c r="G684" s="4" t="s">
        <v>1</v>
      </c>
    </row>
    <row r="685" spans="1:7" x14ac:dyDescent="0.15">
      <c r="A685" s="4" t="s">
        <v>1261</v>
      </c>
      <c r="B685" s="4">
        <v>10</v>
      </c>
      <c r="C685" s="4" t="s">
        <v>2036</v>
      </c>
      <c r="D685" s="4" t="s">
        <v>2037</v>
      </c>
      <c r="E685" s="4">
        <f t="shared" si="10"/>
        <v>54216</v>
      </c>
      <c r="F685" s="4" t="s">
        <v>102</v>
      </c>
      <c r="G685" s="4" t="s">
        <v>0</v>
      </c>
    </row>
    <row r="686" spans="1:7" x14ac:dyDescent="0.15">
      <c r="A686" s="4" t="s">
        <v>1261</v>
      </c>
      <c r="B686" s="4">
        <v>10</v>
      </c>
      <c r="C686" s="4" t="s">
        <v>1531</v>
      </c>
      <c r="D686" s="4" t="s">
        <v>1532</v>
      </c>
      <c r="E686" s="4">
        <f t="shared" si="10"/>
        <v>3658</v>
      </c>
      <c r="F686" s="4" t="s">
        <v>342</v>
      </c>
      <c r="G686" s="4" t="s">
        <v>1</v>
      </c>
    </row>
    <row r="687" spans="1:7" x14ac:dyDescent="0.15">
      <c r="A687" s="4" t="s">
        <v>1261</v>
      </c>
      <c r="B687" s="4">
        <v>10</v>
      </c>
      <c r="C687" s="4" t="s">
        <v>1533</v>
      </c>
      <c r="D687" s="4" t="s">
        <v>1534</v>
      </c>
      <c r="E687" s="4">
        <f t="shared" si="10"/>
        <v>155169</v>
      </c>
      <c r="F687" s="4" t="s">
        <v>38</v>
      </c>
      <c r="G687" s="4" t="s">
        <v>1</v>
      </c>
    </row>
    <row r="688" spans="1:7" x14ac:dyDescent="0.15">
      <c r="A688" s="4" t="s">
        <v>1261</v>
      </c>
      <c r="B688" s="4">
        <v>10</v>
      </c>
      <c r="C688" s="4" t="s">
        <v>1535</v>
      </c>
      <c r="D688" s="4" t="s">
        <v>1536</v>
      </c>
      <c r="E688" s="4">
        <f t="shared" si="10"/>
        <v>4600</v>
      </c>
      <c r="F688" s="4" t="s">
        <v>41</v>
      </c>
      <c r="G688" s="4" t="s">
        <v>1</v>
      </c>
    </row>
    <row r="689" spans="1:7" x14ac:dyDescent="0.15">
      <c r="A689" s="4" t="s">
        <v>1261</v>
      </c>
      <c r="B689" s="4">
        <v>10</v>
      </c>
      <c r="C689" s="4" t="s">
        <v>1869</v>
      </c>
      <c r="D689" s="4" t="s">
        <v>1870</v>
      </c>
      <c r="E689" s="4">
        <f t="shared" si="10"/>
        <v>6172</v>
      </c>
      <c r="F689" s="4" t="s">
        <v>13</v>
      </c>
      <c r="G689" s="4" t="s">
        <v>2</v>
      </c>
    </row>
    <row r="690" spans="1:7" x14ac:dyDescent="0.15">
      <c r="A690" s="4" t="s">
        <v>1261</v>
      </c>
      <c r="B690" s="4">
        <v>10</v>
      </c>
      <c r="C690" s="4" t="s">
        <v>1537</v>
      </c>
      <c r="D690" s="4" t="s">
        <v>1538</v>
      </c>
      <c r="E690" s="4">
        <f t="shared" si="10"/>
        <v>4885</v>
      </c>
      <c r="F690" s="4" t="s">
        <v>13</v>
      </c>
      <c r="G690" s="4" t="s">
        <v>1</v>
      </c>
    </row>
    <row r="691" spans="1:7" x14ac:dyDescent="0.15">
      <c r="A691" s="4" t="s">
        <v>1261</v>
      </c>
      <c r="B691" s="4">
        <v>10</v>
      </c>
      <c r="C691" s="4" t="s">
        <v>1539</v>
      </c>
      <c r="D691" s="4" t="s">
        <v>1540</v>
      </c>
      <c r="E691" s="4">
        <f t="shared" si="10"/>
        <v>7760</v>
      </c>
      <c r="F691" s="4" t="s">
        <v>41</v>
      </c>
      <c r="G691" s="4" t="s">
        <v>1</v>
      </c>
    </row>
    <row r="692" spans="1:7" x14ac:dyDescent="0.15">
      <c r="A692" s="4" t="s">
        <v>1261</v>
      </c>
      <c r="B692" s="4">
        <v>10</v>
      </c>
      <c r="C692" s="4" t="s">
        <v>1541</v>
      </c>
      <c r="D692" s="4" t="s">
        <v>1542</v>
      </c>
      <c r="E692" s="4">
        <f t="shared" si="10"/>
        <v>2769</v>
      </c>
      <c r="F692" s="4" t="s">
        <v>38</v>
      </c>
      <c r="G692" s="4" t="s">
        <v>1</v>
      </c>
    </row>
    <row r="693" spans="1:7" x14ac:dyDescent="0.15">
      <c r="A693" s="4" t="s">
        <v>1261</v>
      </c>
      <c r="B693" s="4">
        <v>10</v>
      </c>
      <c r="C693" s="4" t="s">
        <v>1543</v>
      </c>
      <c r="D693" s="4" t="s">
        <v>1544</v>
      </c>
      <c r="E693" s="4">
        <f t="shared" si="10"/>
        <v>2200</v>
      </c>
      <c r="F693" s="4" t="s">
        <v>41</v>
      </c>
      <c r="G693" s="4" t="s">
        <v>1</v>
      </c>
    </row>
    <row r="694" spans="1:7" x14ac:dyDescent="0.15">
      <c r="A694" s="4" t="s">
        <v>1261</v>
      </c>
      <c r="B694" s="4">
        <v>10</v>
      </c>
      <c r="C694" s="4" t="s">
        <v>1545</v>
      </c>
      <c r="D694" s="4" t="s">
        <v>1546</v>
      </c>
      <c r="E694" s="4">
        <f t="shared" si="10"/>
        <v>276</v>
      </c>
      <c r="F694" s="4" t="s">
        <v>41</v>
      </c>
      <c r="G694" s="4" t="s">
        <v>1</v>
      </c>
    </row>
    <row r="695" spans="1:7" x14ac:dyDescent="0.15">
      <c r="A695" s="4" t="s">
        <v>1261</v>
      </c>
      <c r="B695" s="4">
        <v>10</v>
      </c>
      <c r="C695" s="4" t="s">
        <v>1547</v>
      </c>
      <c r="D695" s="4" t="s">
        <v>1548</v>
      </c>
      <c r="E695" s="4">
        <f t="shared" si="10"/>
        <v>16546</v>
      </c>
      <c r="F695" s="4" t="s">
        <v>13</v>
      </c>
      <c r="G695" s="4" t="s">
        <v>1</v>
      </c>
    </row>
    <row r="696" spans="1:7" x14ac:dyDescent="0.15">
      <c r="A696" s="4" t="s">
        <v>1261</v>
      </c>
      <c r="B696" s="4">
        <v>10</v>
      </c>
      <c r="C696" s="4" t="s">
        <v>2038</v>
      </c>
      <c r="D696" s="4" t="s">
        <v>2039</v>
      </c>
      <c r="E696" s="4">
        <f t="shared" si="10"/>
        <v>1416088</v>
      </c>
      <c r="F696" s="4" t="s">
        <v>1057</v>
      </c>
      <c r="G696" s="4" t="s">
        <v>0</v>
      </c>
    </row>
    <row r="697" spans="1:7" x14ac:dyDescent="0.15">
      <c r="A697" s="4" t="s">
        <v>1261</v>
      </c>
      <c r="B697" s="4">
        <v>10</v>
      </c>
      <c r="C697" s="4" t="s">
        <v>1549</v>
      </c>
      <c r="D697" s="4" t="s">
        <v>1550</v>
      </c>
      <c r="E697" s="4">
        <f t="shared" si="10"/>
        <v>14567</v>
      </c>
      <c r="F697" s="4" t="s">
        <v>30</v>
      </c>
      <c r="G697" s="4" t="s">
        <v>1</v>
      </c>
    </row>
    <row r="698" spans="1:7" x14ac:dyDescent="0.15">
      <c r="A698" s="4" t="s">
        <v>1261</v>
      </c>
      <c r="B698" s="4">
        <v>10</v>
      </c>
      <c r="C698" s="4" t="s">
        <v>2040</v>
      </c>
      <c r="D698" s="4" t="s">
        <v>2041</v>
      </c>
      <c r="E698" s="4">
        <f t="shared" si="10"/>
        <v>4459546</v>
      </c>
      <c r="F698" s="4" t="s">
        <v>2042</v>
      </c>
      <c r="G698" s="4" t="s">
        <v>0</v>
      </c>
    </row>
    <row r="699" spans="1:7" x14ac:dyDescent="0.15">
      <c r="A699" s="4" t="s">
        <v>1261</v>
      </c>
      <c r="B699" s="4">
        <v>10</v>
      </c>
      <c r="C699" s="4" t="s">
        <v>936</v>
      </c>
      <c r="D699" s="4" t="s">
        <v>937</v>
      </c>
      <c r="E699" s="4">
        <f t="shared" si="10"/>
        <v>7734</v>
      </c>
      <c r="F699" s="4" t="s">
        <v>35</v>
      </c>
      <c r="G699" s="4" t="s">
        <v>1</v>
      </c>
    </row>
    <row r="700" spans="1:7" x14ac:dyDescent="0.15">
      <c r="A700" s="4" t="s">
        <v>1261</v>
      </c>
      <c r="B700" s="4">
        <v>10</v>
      </c>
      <c r="C700" s="4" t="s">
        <v>2043</v>
      </c>
      <c r="D700" s="4" t="s">
        <v>2044</v>
      </c>
      <c r="E700" s="4">
        <f t="shared" si="10"/>
        <v>877226</v>
      </c>
      <c r="F700" s="4" t="s">
        <v>391</v>
      </c>
      <c r="G700" s="4" t="s">
        <v>0</v>
      </c>
    </row>
    <row r="701" spans="1:7" x14ac:dyDescent="0.15">
      <c r="A701" s="4" t="s">
        <v>1261</v>
      </c>
      <c r="B701" s="4">
        <v>10</v>
      </c>
      <c r="C701" s="4" t="s">
        <v>1551</v>
      </c>
      <c r="D701" s="4" t="s">
        <v>1552</v>
      </c>
      <c r="E701" s="4">
        <f t="shared" si="10"/>
        <v>3750</v>
      </c>
      <c r="F701" s="4" t="s">
        <v>23</v>
      </c>
      <c r="G701" s="4" t="s">
        <v>1</v>
      </c>
    </row>
    <row r="702" spans="1:7" x14ac:dyDescent="0.15">
      <c r="A702" s="4" t="s">
        <v>1261</v>
      </c>
      <c r="B702" s="4">
        <v>11</v>
      </c>
      <c r="C702" s="4" t="s">
        <v>1553</v>
      </c>
      <c r="D702" s="4" t="s">
        <v>1554</v>
      </c>
      <c r="E702" s="4">
        <f t="shared" si="10"/>
        <v>213</v>
      </c>
      <c r="F702" s="4" t="s">
        <v>102</v>
      </c>
      <c r="G702" s="4" t="s">
        <v>1</v>
      </c>
    </row>
    <row r="703" spans="1:7" x14ac:dyDescent="0.15">
      <c r="A703" s="4" t="s">
        <v>1261</v>
      </c>
      <c r="B703" s="4">
        <v>11</v>
      </c>
      <c r="C703" s="4" t="s">
        <v>1555</v>
      </c>
      <c r="D703" s="4" t="s">
        <v>1556</v>
      </c>
      <c r="E703" s="4">
        <f t="shared" si="10"/>
        <v>4522</v>
      </c>
      <c r="F703" s="4" t="s">
        <v>30</v>
      </c>
      <c r="G703" s="4" t="s">
        <v>1</v>
      </c>
    </row>
    <row r="704" spans="1:7" x14ac:dyDescent="0.15">
      <c r="A704" s="4" t="s">
        <v>1261</v>
      </c>
      <c r="B704" s="4">
        <v>11</v>
      </c>
      <c r="C704" s="4" t="s">
        <v>1557</v>
      </c>
      <c r="D704" s="4" t="s">
        <v>1558</v>
      </c>
      <c r="E704" s="4">
        <f t="shared" si="10"/>
        <v>25628</v>
      </c>
      <c r="F704" s="4" t="s">
        <v>57</v>
      </c>
      <c r="G704" s="4" t="s">
        <v>1</v>
      </c>
    </row>
    <row r="705" spans="1:7" x14ac:dyDescent="0.15">
      <c r="A705" s="4" t="s">
        <v>1261</v>
      </c>
      <c r="B705" s="4">
        <v>11</v>
      </c>
      <c r="C705" s="4" t="s">
        <v>1559</v>
      </c>
      <c r="D705" s="4" t="s">
        <v>1560</v>
      </c>
      <c r="E705" s="4">
        <f t="shared" si="10"/>
        <v>2936</v>
      </c>
      <c r="F705" s="4" t="s">
        <v>13</v>
      </c>
      <c r="G705" s="4" t="s">
        <v>1</v>
      </c>
    </row>
    <row r="706" spans="1:7" x14ac:dyDescent="0.15">
      <c r="A706" s="4" t="s">
        <v>1261</v>
      </c>
      <c r="B706" s="4">
        <v>11</v>
      </c>
      <c r="C706" s="4" t="s">
        <v>2045</v>
      </c>
      <c r="D706" s="4" t="s">
        <v>2046</v>
      </c>
      <c r="E706" s="4">
        <f t="shared" si="10"/>
        <v>39289</v>
      </c>
      <c r="F706" s="4" t="s">
        <v>44</v>
      </c>
      <c r="G706" s="4" t="s">
        <v>0</v>
      </c>
    </row>
    <row r="707" spans="1:7" x14ac:dyDescent="0.15">
      <c r="A707" s="4" t="s">
        <v>1261</v>
      </c>
      <c r="B707" s="4">
        <v>11</v>
      </c>
      <c r="C707" s="4" t="s">
        <v>569</v>
      </c>
      <c r="D707" s="4" t="s">
        <v>570</v>
      </c>
      <c r="E707" s="4">
        <f t="shared" si="10"/>
        <v>2474</v>
      </c>
      <c r="F707" s="4" t="s">
        <v>13</v>
      </c>
      <c r="G707" s="4" t="s">
        <v>1</v>
      </c>
    </row>
    <row r="708" spans="1:7" x14ac:dyDescent="0.15">
      <c r="A708" s="4" t="s">
        <v>1261</v>
      </c>
      <c r="B708" s="4">
        <v>11</v>
      </c>
      <c r="C708" s="4" t="s">
        <v>1561</v>
      </c>
      <c r="D708" s="4" t="s">
        <v>1562</v>
      </c>
      <c r="E708" s="4">
        <f t="shared" ref="E708:E771" si="11">D708-C708</f>
        <v>3401</v>
      </c>
      <c r="F708" s="4" t="s">
        <v>38</v>
      </c>
      <c r="G708" s="4" t="s">
        <v>1</v>
      </c>
    </row>
    <row r="709" spans="1:7" x14ac:dyDescent="0.15">
      <c r="A709" s="4" t="s">
        <v>1261</v>
      </c>
      <c r="B709" s="4">
        <v>11</v>
      </c>
      <c r="C709" s="4" t="s">
        <v>1871</v>
      </c>
      <c r="D709" s="4" t="s">
        <v>1872</v>
      </c>
      <c r="E709" s="4">
        <f t="shared" si="11"/>
        <v>1018</v>
      </c>
      <c r="F709" s="4" t="s">
        <v>13</v>
      </c>
      <c r="G709" s="4" t="s">
        <v>2</v>
      </c>
    </row>
    <row r="710" spans="1:7" x14ac:dyDescent="0.15">
      <c r="A710" s="4" t="s">
        <v>1261</v>
      </c>
      <c r="B710" s="4">
        <v>12</v>
      </c>
      <c r="C710" s="4" t="s">
        <v>1563</v>
      </c>
      <c r="D710" s="4" t="s">
        <v>1564</v>
      </c>
      <c r="E710" s="4">
        <f t="shared" si="11"/>
        <v>90</v>
      </c>
      <c r="F710" s="4" t="s">
        <v>57</v>
      </c>
      <c r="G710" s="4" t="s">
        <v>1</v>
      </c>
    </row>
    <row r="711" spans="1:7" x14ac:dyDescent="0.15">
      <c r="A711" s="4" t="s">
        <v>1261</v>
      </c>
      <c r="B711" s="4">
        <v>12</v>
      </c>
      <c r="C711" s="4" t="s">
        <v>117</v>
      </c>
      <c r="D711" s="4" t="s">
        <v>118</v>
      </c>
      <c r="E711" s="4">
        <f t="shared" si="11"/>
        <v>7758</v>
      </c>
      <c r="F711" s="4" t="s">
        <v>407</v>
      </c>
      <c r="G711" s="4" t="s">
        <v>1</v>
      </c>
    </row>
    <row r="712" spans="1:7" x14ac:dyDescent="0.15">
      <c r="A712" s="4" t="s">
        <v>1261</v>
      </c>
      <c r="B712" s="4">
        <v>12</v>
      </c>
      <c r="C712" s="4" t="s">
        <v>1565</v>
      </c>
      <c r="D712" s="4" t="s">
        <v>1566</v>
      </c>
      <c r="E712" s="4">
        <f t="shared" si="11"/>
        <v>2218</v>
      </c>
      <c r="F712" s="4" t="s">
        <v>13</v>
      </c>
      <c r="G712" s="4" t="s">
        <v>1</v>
      </c>
    </row>
    <row r="713" spans="1:7" x14ac:dyDescent="0.15">
      <c r="A713" s="4" t="s">
        <v>1261</v>
      </c>
      <c r="B713" s="4">
        <v>12</v>
      </c>
      <c r="C713" s="4" t="s">
        <v>2047</v>
      </c>
      <c r="D713" s="4" t="s">
        <v>1132</v>
      </c>
      <c r="E713" s="4">
        <f t="shared" si="11"/>
        <v>1532289</v>
      </c>
      <c r="F713" s="4" t="s">
        <v>2025</v>
      </c>
      <c r="G713" s="4" t="s">
        <v>0</v>
      </c>
    </row>
    <row r="714" spans="1:7" x14ac:dyDescent="0.15">
      <c r="A714" s="4" t="s">
        <v>1261</v>
      </c>
      <c r="B714" s="4">
        <v>12</v>
      </c>
      <c r="C714" s="4" t="s">
        <v>1567</v>
      </c>
      <c r="D714" s="4" t="s">
        <v>1568</v>
      </c>
      <c r="E714" s="4">
        <f t="shared" si="11"/>
        <v>207</v>
      </c>
      <c r="F714" s="4" t="s">
        <v>13</v>
      </c>
      <c r="G714" s="4" t="s">
        <v>1</v>
      </c>
    </row>
    <row r="715" spans="1:7" x14ac:dyDescent="0.15">
      <c r="A715" s="4" t="s">
        <v>1261</v>
      </c>
      <c r="B715" s="4">
        <v>12</v>
      </c>
      <c r="C715" s="4" t="s">
        <v>1569</v>
      </c>
      <c r="D715" s="4" t="s">
        <v>1570</v>
      </c>
      <c r="E715" s="4">
        <f t="shared" si="11"/>
        <v>632</v>
      </c>
      <c r="F715" s="4" t="s">
        <v>13</v>
      </c>
      <c r="G715" s="4" t="s">
        <v>1</v>
      </c>
    </row>
    <row r="716" spans="1:7" x14ac:dyDescent="0.15">
      <c r="A716" s="4" t="s">
        <v>1261</v>
      </c>
      <c r="B716" s="4">
        <v>12</v>
      </c>
      <c r="C716" s="4" t="s">
        <v>2048</v>
      </c>
      <c r="D716" s="4" t="s">
        <v>2049</v>
      </c>
      <c r="E716" s="4">
        <f t="shared" si="11"/>
        <v>565407</v>
      </c>
      <c r="F716" s="4" t="s">
        <v>339</v>
      </c>
      <c r="G716" s="4" t="s">
        <v>0</v>
      </c>
    </row>
    <row r="717" spans="1:7" x14ac:dyDescent="0.15">
      <c r="A717" s="4" t="s">
        <v>1261</v>
      </c>
      <c r="B717" s="4">
        <v>12</v>
      </c>
      <c r="C717" s="4" t="s">
        <v>1571</v>
      </c>
      <c r="D717" s="4" t="s">
        <v>1572</v>
      </c>
      <c r="E717" s="4">
        <f t="shared" si="11"/>
        <v>118</v>
      </c>
      <c r="F717" s="4" t="s">
        <v>41</v>
      </c>
      <c r="G717" s="4" t="s">
        <v>1</v>
      </c>
    </row>
    <row r="718" spans="1:7" x14ac:dyDescent="0.15">
      <c r="A718" s="4" t="s">
        <v>1261</v>
      </c>
      <c r="B718" s="4">
        <v>12</v>
      </c>
      <c r="C718" s="4" t="s">
        <v>1573</v>
      </c>
      <c r="D718" s="4" t="s">
        <v>1574</v>
      </c>
      <c r="E718" s="4">
        <f t="shared" si="11"/>
        <v>187</v>
      </c>
      <c r="F718" s="4" t="s">
        <v>41</v>
      </c>
      <c r="G718" s="4" t="s">
        <v>1</v>
      </c>
    </row>
    <row r="719" spans="1:7" x14ac:dyDescent="0.15">
      <c r="A719" s="4" t="s">
        <v>1261</v>
      </c>
      <c r="B719" s="4">
        <v>12</v>
      </c>
      <c r="C719" s="4" t="s">
        <v>2050</v>
      </c>
      <c r="D719" s="4" t="s">
        <v>2051</v>
      </c>
      <c r="E719" s="4">
        <f t="shared" si="11"/>
        <v>222579</v>
      </c>
      <c r="F719" s="4" t="s">
        <v>23</v>
      </c>
      <c r="G719" s="4" t="s">
        <v>0</v>
      </c>
    </row>
    <row r="720" spans="1:7" x14ac:dyDescent="0.15">
      <c r="A720" s="4" t="s">
        <v>1261</v>
      </c>
      <c r="B720" s="4">
        <v>12</v>
      </c>
      <c r="C720" s="4" t="s">
        <v>1873</v>
      </c>
      <c r="D720" s="4" t="s">
        <v>1874</v>
      </c>
      <c r="E720" s="4">
        <f t="shared" si="11"/>
        <v>4659</v>
      </c>
      <c r="F720" s="4" t="s">
        <v>30</v>
      </c>
      <c r="G720" s="4" t="s">
        <v>2</v>
      </c>
    </row>
    <row r="721" spans="1:7" x14ac:dyDescent="0.15">
      <c r="A721" s="4" t="s">
        <v>1261</v>
      </c>
      <c r="B721" s="4">
        <v>12</v>
      </c>
      <c r="C721" s="4" t="s">
        <v>571</v>
      </c>
      <c r="D721" s="4" t="s">
        <v>572</v>
      </c>
      <c r="E721" s="4">
        <f t="shared" si="11"/>
        <v>124</v>
      </c>
      <c r="F721" s="4" t="s">
        <v>35</v>
      </c>
      <c r="G721" s="4" t="s">
        <v>1</v>
      </c>
    </row>
    <row r="722" spans="1:7" x14ac:dyDescent="0.15">
      <c r="A722" s="4" t="s">
        <v>1261</v>
      </c>
      <c r="B722" s="4">
        <v>12</v>
      </c>
      <c r="C722" s="4" t="s">
        <v>1575</v>
      </c>
      <c r="D722" s="4" t="s">
        <v>1576</v>
      </c>
      <c r="E722" s="4">
        <f t="shared" si="11"/>
        <v>143</v>
      </c>
      <c r="F722" s="4" t="s">
        <v>13</v>
      </c>
      <c r="G722" s="4" t="s">
        <v>1</v>
      </c>
    </row>
    <row r="723" spans="1:7" x14ac:dyDescent="0.15">
      <c r="A723" s="4" t="s">
        <v>1261</v>
      </c>
      <c r="B723" s="4">
        <v>12</v>
      </c>
      <c r="C723" s="4" t="s">
        <v>1577</v>
      </c>
      <c r="D723" s="4" t="s">
        <v>1578</v>
      </c>
      <c r="E723" s="4">
        <f t="shared" si="11"/>
        <v>84</v>
      </c>
      <c r="F723" s="4" t="s">
        <v>23</v>
      </c>
      <c r="G723" s="4" t="s">
        <v>1</v>
      </c>
    </row>
    <row r="724" spans="1:7" x14ac:dyDescent="0.15">
      <c r="A724" s="4" t="s">
        <v>1261</v>
      </c>
      <c r="B724" s="4">
        <v>12</v>
      </c>
      <c r="C724" s="4" t="s">
        <v>2052</v>
      </c>
      <c r="D724" s="4" t="s">
        <v>122</v>
      </c>
      <c r="E724" s="4">
        <f t="shared" si="11"/>
        <v>13373</v>
      </c>
      <c r="F724" s="4" t="s">
        <v>35</v>
      </c>
      <c r="G724" s="4" t="s">
        <v>0</v>
      </c>
    </row>
    <row r="725" spans="1:7" x14ac:dyDescent="0.15">
      <c r="A725" s="4" t="s">
        <v>1261</v>
      </c>
      <c r="B725" s="4">
        <v>12</v>
      </c>
      <c r="C725" s="4" t="s">
        <v>573</v>
      </c>
      <c r="D725" s="4" t="s">
        <v>574</v>
      </c>
      <c r="E725" s="4">
        <f t="shared" si="11"/>
        <v>7776</v>
      </c>
      <c r="F725" s="4" t="s">
        <v>10</v>
      </c>
      <c r="G725" s="4" t="s">
        <v>1</v>
      </c>
    </row>
    <row r="726" spans="1:7" x14ac:dyDescent="0.15">
      <c r="A726" s="4" t="s">
        <v>1261</v>
      </c>
      <c r="B726" s="4">
        <v>12</v>
      </c>
      <c r="C726" s="4" t="s">
        <v>123</v>
      </c>
      <c r="D726" s="4" t="s">
        <v>124</v>
      </c>
      <c r="E726" s="4">
        <f t="shared" si="11"/>
        <v>3333</v>
      </c>
      <c r="F726" s="4" t="s">
        <v>13</v>
      </c>
      <c r="G726" s="4" t="s">
        <v>1</v>
      </c>
    </row>
    <row r="727" spans="1:7" x14ac:dyDescent="0.15">
      <c r="A727" s="4" t="s">
        <v>1261</v>
      </c>
      <c r="B727" s="4">
        <v>12</v>
      </c>
      <c r="C727" s="4" t="s">
        <v>1579</v>
      </c>
      <c r="D727" s="4" t="s">
        <v>1580</v>
      </c>
      <c r="E727" s="4">
        <f t="shared" si="11"/>
        <v>53161</v>
      </c>
      <c r="F727" s="4" t="s">
        <v>23</v>
      </c>
      <c r="G727" s="4" t="s">
        <v>1</v>
      </c>
    </row>
    <row r="728" spans="1:7" x14ac:dyDescent="0.15">
      <c r="A728" s="4" t="s">
        <v>1261</v>
      </c>
      <c r="B728" s="4">
        <v>12</v>
      </c>
      <c r="C728" s="4" t="s">
        <v>1581</v>
      </c>
      <c r="D728" s="4" t="s">
        <v>1582</v>
      </c>
      <c r="E728" s="4">
        <f t="shared" si="11"/>
        <v>2764</v>
      </c>
      <c r="F728" s="4" t="s">
        <v>41</v>
      </c>
      <c r="G728" s="4" t="s">
        <v>1</v>
      </c>
    </row>
    <row r="729" spans="1:7" x14ac:dyDescent="0.15">
      <c r="A729" s="4" t="s">
        <v>1261</v>
      </c>
      <c r="B729" s="4">
        <v>12</v>
      </c>
      <c r="C729" s="4" t="s">
        <v>1583</v>
      </c>
      <c r="D729" s="4" t="s">
        <v>1584</v>
      </c>
      <c r="E729" s="4">
        <f t="shared" si="11"/>
        <v>14534</v>
      </c>
      <c r="F729" s="4" t="s">
        <v>13</v>
      </c>
      <c r="G729" s="4" t="s">
        <v>1</v>
      </c>
    </row>
    <row r="730" spans="1:7" x14ac:dyDescent="0.15">
      <c r="A730" s="4" t="s">
        <v>1261</v>
      </c>
      <c r="B730" s="4">
        <v>12</v>
      </c>
      <c r="C730" s="4" t="s">
        <v>370</v>
      </c>
      <c r="D730" s="4" t="s">
        <v>371</v>
      </c>
      <c r="E730" s="4">
        <f t="shared" si="11"/>
        <v>6540</v>
      </c>
      <c r="F730" s="4" t="s">
        <v>35</v>
      </c>
      <c r="G730" s="4" t="s">
        <v>1</v>
      </c>
    </row>
    <row r="731" spans="1:7" x14ac:dyDescent="0.15">
      <c r="A731" s="4" t="s">
        <v>1261</v>
      </c>
      <c r="B731" s="4">
        <v>12</v>
      </c>
      <c r="C731" s="4" t="s">
        <v>1585</v>
      </c>
      <c r="D731" s="4" t="s">
        <v>1586</v>
      </c>
      <c r="E731" s="4">
        <f t="shared" si="11"/>
        <v>949</v>
      </c>
      <c r="F731" s="4" t="s">
        <v>57</v>
      </c>
      <c r="G731" s="4" t="s">
        <v>1</v>
      </c>
    </row>
    <row r="732" spans="1:7" x14ac:dyDescent="0.15">
      <c r="A732" s="4" t="s">
        <v>1261</v>
      </c>
      <c r="B732" s="4">
        <v>13</v>
      </c>
      <c r="C732" s="4" t="s">
        <v>2053</v>
      </c>
      <c r="D732" s="4" t="s">
        <v>2054</v>
      </c>
      <c r="E732" s="4">
        <f t="shared" si="11"/>
        <v>2865658</v>
      </c>
      <c r="F732" s="4" t="s">
        <v>2055</v>
      </c>
      <c r="G732" s="4" t="s">
        <v>0</v>
      </c>
    </row>
    <row r="733" spans="1:7" x14ac:dyDescent="0.15">
      <c r="A733" s="4" t="s">
        <v>1261</v>
      </c>
      <c r="B733" s="4">
        <v>13</v>
      </c>
      <c r="C733" s="4" t="s">
        <v>744</v>
      </c>
      <c r="D733" s="4" t="s">
        <v>1875</v>
      </c>
      <c r="E733" s="4">
        <f t="shared" si="11"/>
        <v>66</v>
      </c>
      <c r="F733" s="4" t="s">
        <v>57</v>
      </c>
      <c r="G733" s="4" t="s">
        <v>2</v>
      </c>
    </row>
    <row r="734" spans="1:7" x14ac:dyDescent="0.15">
      <c r="A734" s="4" t="s">
        <v>1261</v>
      </c>
      <c r="B734" s="4">
        <v>13</v>
      </c>
      <c r="C734" s="4" t="s">
        <v>577</v>
      </c>
      <c r="D734" s="4" t="s">
        <v>578</v>
      </c>
      <c r="E734" s="4">
        <f t="shared" si="11"/>
        <v>3516</v>
      </c>
      <c r="F734" s="4" t="s">
        <v>30</v>
      </c>
      <c r="G734" s="4" t="s">
        <v>1</v>
      </c>
    </row>
    <row r="735" spans="1:7" x14ac:dyDescent="0.15">
      <c r="A735" s="4" t="s">
        <v>1261</v>
      </c>
      <c r="B735" s="4">
        <v>13</v>
      </c>
      <c r="C735" s="4" t="s">
        <v>1587</v>
      </c>
      <c r="D735" s="4" t="s">
        <v>1588</v>
      </c>
      <c r="E735" s="4">
        <f t="shared" si="11"/>
        <v>4062</v>
      </c>
      <c r="F735" s="4" t="s">
        <v>13</v>
      </c>
      <c r="G735" s="4" t="s">
        <v>1</v>
      </c>
    </row>
    <row r="736" spans="1:7" x14ac:dyDescent="0.15">
      <c r="A736" s="4" t="s">
        <v>1261</v>
      </c>
      <c r="B736" s="4">
        <v>13</v>
      </c>
      <c r="C736" s="4" t="s">
        <v>1589</v>
      </c>
      <c r="D736" s="4" t="s">
        <v>1590</v>
      </c>
      <c r="E736" s="4">
        <f t="shared" si="11"/>
        <v>97416</v>
      </c>
      <c r="F736" s="4" t="s">
        <v>10</v>
      </c>
      <c r="G736" s="4" t="s">
        <v>1</v>
      </c>
    </row>
    <row r="737" spans="1:7" x14ac:dyDescent="0.15">
      <c r="A737" s="4" t="s">
        <v>1261</v>
      </c>
      <c r="B737" s="4">
        <v>13</v>
      </c>
      <c r="C737" s="4" t="s">
        <v>2056</v>
      </c>
      <c r="D737" s="4" t="s">
        <v>378</v>
      </c>
      <c r="E737" s="4">
        <f t="shared" si="11"/>
        <v>218008</v>
      </c>
      <c r="F737" s="4" t="s">
        <v>10</v>
      </c>
      <c r="G737" s="4" t="s">
        <v>0</v>
      </c>
    </row>
    <row r="738" spans="1:7" x14ac:dyDescent="0.15">
      <c r="A738" s="4" t="s">
        <v>1261</v>
      </c>
      <c r="B738" s="4">
        <v>13</v>
      </c>
      <c r="C738" s="4" t="s">
        <v>1591</v>
      </c>
      <c r="D738" s="4" t="s">
        <v>1592</v>
      </c>
      <c r="E738" s="4">
        <f t="shared" si="11"/>
        <v>8413</v>
      </c>
      <c r="F738" s="4" t="s">
        <v>57</v>
      </c>
      <c r="G738" s="4" t="s">
        <v>1</v>
      </c>
    </row>
    <row r="739" spans="1:7" x14ac:dyDescent="0.15">
      <c r="A739" s="4" t="s">
        <v>1261</v>
      </c>
      <c r="B739" s="4">
        <v>13</v>
      </c>
      <c r="C739" s="4" t="s">
        <v>947</v>
      </c>
      <c r="D739" s="4" t="s">
        <v>948</v>
      </c>
      <c r="E739" s="4">
        <f t="shared" si="11"/>
        <v>143</v>
      </c>
      <c r="F739" s="4" t="s">
        <v>13</v>
      </c>
      <c r="G739" s="4" t="s">
        <v>1</v>
      </c>
    </row>
    <row r="740" spans="1:7" x14ac:dyDescent="0.15">
      <c r="A740" s="4" t="s">
        <v>1261</v>
      </c>
      <c r="B740" s="4">
        <v>13</v>
      </c>
      <c r="C740" s="4" t="s">
        <v>949</v>
      </c>
      <c r="D740" s="4" t="s">
        <v>950</v>
      </c>
      <c r="E740" s="4">
        <f t="shared" si="11"/>
        <v>596</v>
      </c>
      <c r="F740" s="4" t="s">
        <v>38</v>
      </c>
      <c r="G740" s="4" t="s">
        <v>1</v>
      </c>
    </row>
    <row r="741" spans="1:7" x14ac:dyDescent="0.15">
      <c r="A741" s="4" t="s">
        <v>1261</v>
      </c>
      <c r="B741" s="4">
        <v>13</v>
      </c>
      <c r="C741" s="4" t="s">
        <v>1593</v>
      </c>
      <c r="D741" s="4" t="s">
        <v>1594</v>
      </c>
      <c r="E741" s="4">
        <f t="shared" si="11"/>
        <v>4345</v>
      </c>
      <c r="F741" s="4" t="s">
        <v>13</v>
      </c>
      <c r="G741" s="4" t="s">
        <v>1</v>
      </c>
    </row>
    <row r="742" spans="1:7" x14ac:dyDescent="0.15">
      <c r="A742" s="4" t="s">
        <v>1261</v>
      </c>
      <c r="B742" s="4">
        <v>13</v>
      </c>
      <c r="C742" s="4" t="s">
        <v>1876</v>
      </c>
      <c r="D742" s="4" t="s">
        <v>1040</v>
      </c>
      <c r="E742" s="4">
        <f t="shared" si="11"/>
        <v>45679</v>
      </c>
      <c r="F742" s="4" t="s">
        <v>57</v>
      </c>
      <c r="G742" s="4" t="s">
        <v>2</v>
      </c>
    </row>
    <row r="743" spans="1:7" x14ac:dyDescent="0.15">
      <c r="A743" s="4" t="s">
        <v>1261</v>
      </c>
      <c r="B743" s="4">
        <v>13</v>
      </c>
      <c r="C743" s="4" t="s">
        <v>2057</v>
      </c>
      <c r="D743" s="4" t="s">
        <v>2058</v>
      </c>
      <c r="E743" s="4">
        <f t="shared" si="11"/>
        <v>154674</v>
      </c>
      <c r="F743" s="4" t="s">
        <v>102</v>
      </c>
      <c r="G743" s="4" t="s">
        <v>0</v>
      </c>
    </row>
    <row r="744" spans="1:7" x14ac:dyDescent="0.15">
      <c r="A744" s="4" t="s">
        <v>1261</v>
      </c>
      <c r="B744" s="4">
        <v>13</v>
      </c>
      <c r="C744" s="4" t="s">
        <v>1595</v>
      </c>
      <c r="D744" s="4" t="s">
        <v>1596</v>
      </c>
      <c r="E744" s="4">
        <f t="shared" si="11"/>
        <v>7774</v>
      </c>
      <c r="F744" s="4" t="s">
        <v>23</v>
      </c>
      <c r="G744" s="4" t="s">
        <v>1</v>
      </c>
    </row>
    <row r="745" spans="1:7" x14ac:dyDescent="0.15">
      <c r="A745" s="4" t="s">
        <v>1261</v>
      </c>
      <c r="B745" s="4">
        <v>14</v>
      </c>
      <c r="C745" s="4" t="s">
        <v>1597</v>
      </c>
      <c r="D745" s="4" t="s">
        <v>1598</v>
      </c>
      <c r="E745" s="4">
        <f t="shared" si="11"/>
        <v>351</v>
      </c>
      <c r="F745" s="4" t="s">
        <v>41</v>
      </c>
      <c r="G745" s="4" t="s">
        <v>1</v>
      </c>
    </row>
    <row r="746" spans="1:7" x14ac:dyDescent="0.15">
      <c r="A746" s="4" t="s">
        <v>1261</v>
      </c>
      <c r="B746" s="4">
        <v>14</v>
      </c>
      <c r="C746" s="4" t="s">
        <v>1599</v>
      </c>
      <c r="D746" s="4" t="s">
        <v>1600</v>
      </c>
      <c r="E746" s="4">
        <f t="shared" si="11"/>
        <v>2818</v>
      </c>
      <c r="F746" s="4" t="s">
        <v>10</v>
      </c>
      <c r="G746" s="4" t="s">
        <v>1</v>
      </c>
    </row>
    <row r="747" spans="1:7" x14ac:dyDescent="0.15">
      <c r="A747" s="4" t="s">
        <v>1261</v>
      </c>
      <c r="B747" s="4">
        <v>14</v>
      </c>
      <c r="C747" s="4" t="s">
        <v>1601</v>
      </c>
      <c r="D747" s="4" t="s">
        <v>1602</v>
      </c>
      <c r="E747" s="4">
        <f t="shared" si="11"/>
        <v>6537</v>
      </c>
      <c r="F747" s="4" t="s">
        <v>30</v>
      </c>
      <c r="G747" s="4" t="s">
        <v>1</v>
      </c>
    </row>
    <row r="748" spans="1:7" x14ac:dyDescent="0.15">
      <c r="A748" s="4" t="s">
        <v>1261</v>
      </c>
      <c r="B748" s="4">
        <v>14</v>
      </c>
      <c r="C748" s="4" t="s">
        <v>1603</v>
      </c>
      <c r="D748" s="4" t="s">
        <v>1604</v>
      </c>
      <c r="E748" s="4">
        <f t="shared" si="11"/>
        <v>5515</v>
      </c>
      <c r="F748" s="4" t="s">
        <v>174</v>
      </c>
      <c r="G748" s="4" t="s">
        <v>1</v>
      </c>
    </row>
    <row r="749" spans="1:7" x14ac:dyDescent="0.15">
      <c r="A749" s="4" t="s">
        <v>1261</v>
      </c>
      <c r="B749" s="4">
        <v>14</v>
      </c>
      <c r="C749" s="4" t="s">
        <v>1605</v>
      </c>
      <c r="D749" s="4" t="s">
        <v>1606</v>
      </c>
      <c r="E749" s="4">
        <f t="shared" si="11"/>
        <v>2665</v>
      </c>
      <c r="F749" s="4" t="s">
        <v>57</v>
      </c>
      <c r="G749" s="4" t="s">
        <v>1</v>
      </c>
    </row>
    <row r="750" spans="1:7" x14ac:dyDescent="0.15">
      <c r="A750" s="4" t="s">
        <v>1261</v>
      </c>
      <c r="B750" s="4">
        <v>14</v>
      </c>
      <c r="C750" s="4" t="s">
        <v>129</v>
      </c>
      <c r="D750" s="4" t="s">
        <v>130</v>
      </c>
      <c r="E750" s="4">
        <f t="shared" si="11"/>
        <v>2522</v>
      </c>
      <c r="F750" s="4" t="s">
        <v>13</v>
      </c>
      <c r="G750" s="4" t="s">
        <v>1</v>
      </c>
    </row>
    <row r="751" spans="1:7" x14ac:dyDescent="0.15">
      <c r="A751" s="4" t="s">
        <v>1261</v>
      </c>
      <c r="B751" s="4">
        <v>14</v>
      </c>
      <c r="C751" s="4" t="s">
        <v>1144</v>
      </c>
      <c r="D751" s="4" t="s">
        <v>132</v>
      </c>
      <c r="E751" s="4">
        <f t="shared" si="11"/>
        <v>250455</v>
      </c>
      <c r="F751" s="4" t="s">
        <v>353</v>
      </c>
      <c r="G751" s="4" t="s">
        <v>0</v>
      </c>
    </row>
    <row r="752" spans="1:7" x14ac:dyDescent="0.15">
      <c r="A752" s="4" t="s">
        <v>1261</v>
      </c>
      <c r="B752" s="4">
        <v>14</v>
      </c>
      <c r="C752" s="4" t="s">
        <v>1607</v>
      </c>
      <c r="D752" s="4" t="s">
        <v>1608</v>
      </c>
      <c r="E752" s="4">
        <f t="shared" si="11"/>
        <v>2233</v>
      </c>
      <c r="F752" s="4" t="s">
        <v>13</v>
      </c>
      <c r="G752" s="4" t="s">
        <v>1</v>
      </c>
    </row>
    <row r="753" spans="1:7" x14ac:dyDescent="0.15">
      <c r="A753" s="4" t="s">
        <v>1261</v>
      </c>
      <c r="B753" s="4">
        <v>14</v>
      </c>
      <c r="C753" s="4" t="s">
        <v>1609</v>
      </c>
      <c r="D753" s="4" t="s">
        <v>1610</v>
      </c>
      <c r="E753" s="4">
        <f t="shared" si="11"/>
        <v>2413</v>
      </c>
      <c r="F753" s="4" t="s">
        <v>13</v>
      </c>
      <c r="G753" s="4" t="s">
        <v>1</v>
      </c>
    </row>
    <row r="754" spans="1:7" x14ac:dyDescent="0.15">
      <c r="A754" s="4" t="s">
        <v>1261</v>
      </c>
      <c r="B754" s="4">
        <v>14</v>
      </c>
      <c r="C754" s="4" t="s">
        <v>135</v>
      </c>
      <c r="D754" s="4" t="s">
        <v>136</v>
      </c>
      <c r="E754" s="4">
        <f t="shared" si="11"/>
        <v>793</v>
      </c>
      <c r="F754" s="4" t="s">
        <v>102</v>
      </c>
      <c r="G754" s="4" t="s">
        <v>1</v>
      </c>
    </row>
    <row r="755" spans="1:7" x14ac:dyDescent="0.15">
      <c r="A755" s="4" t="s">
        <v>1261</v>
      </c>
      <c r="B755" s="4">
        <v>14</v>
      </c>
      <c r="C755" s="4" t="s">
        <v>1877</v>
      </c>
      <c r="D755" s="4" t="s">
        <v>1878</v>
      </c>
      <c r="E755" s="4">
        <f t="shared" si="11"/>
        <v>10196</v>
      </c>
      <c r="F755" s="4" t="s">
        <v>41</v>
      </c>
      <c r="G755" s="4" t="s">
        <v>2</v>
      </c>
    </row>
    <row r="756" spans="1:7" x14ac:dyDescent="0.15">
      <c r="A756" s="4" t="s">
        <v>1261</v>
      </c>
      <c r="B756" s="4">
        <v>14</v>
      </c>
      <c r="C756" s="4" t="s">
        <v>1611</v>
      </c>
      <c r="D756" s="4" t="s">
        <v>1612</v>
      </c>
      <c r="E756" s="4">
        <f t="shared" si="11"/>
        <v>2567</v>
      </c>
      <c r="F756" s="4" t="s">
        <v>13</v>
      </c>
      <c r="G756" s="4" t="s">
        <v>1</v>
      </c>
    </row>
    <row r="757" spans="1:7" x14ac:dyDescent="0.15">
      <c r="A757" s="4" t="s">
        <v>1261</v>
      </c>
      <c r="B757" s="4">
        <v>14</v>
      </c>
      <c r="C757" s="4" t="s">
        <v>2059</v>
      </c>
      <c r="D757" s="4" t="s">
        <v>2060</v>
      </c>
      <c r="E757" s="4">
        <f t="shared" si="11"/>
        <v>777734</v>
      </c>
      <c r="F757" s="4" t="s">
        <v>16</v>
      </c>
      <c r="G757" s="4" t="s">
        <v>0</v>
      </c>
    </row>
    <row r="758" spans="1:7" x14ac:dyDescent="0.15">
      <c r="A758" s="4" t="s">
        <v>1261</v>
      </c>
      <c r="B758" s="4">
        <v>14</v>
      </c>
      <c r="C758" s="4" t="s">
        <v>1613</v>
      </c>
      <c r="D758" s="4" t="s">
        <v>1614</v>
      </c>
      <c r="E758" s="4">
        <f t="shared" si="11"/>
        <v>2499</v>
      </c>
      <c r="F758" s="4" t="s">
        <v>342</v>
      </c>
      <c r="G758" s="4" t="s">
        <v>1</v>
      </c>
    </row>
    <row r="759" spans="1:7" x14ac:dyDescent="0.15">
      <c r="A759" s="4" t="s">
        <v>1261</v>
      </c>
      <c r="B759" s="4">
        <v>15</v>
      </c>
      <c r="C759" s="4" t="s">
        <v>1615</v>
      </c>
      <c r="D759" s="4" t="s">
        <v>1616</v>
      </c>
      <c r="E759" s="4">
        <f t="shared" si="11"/>
        <v>8850</v>
      </c>
      <c r="F759" s="4" t="s">
        <v>13</v>
      </c>
      <c r="G759" s="4" t="s">
        <v>1</v>
      </c>
    </row>
    <row r="760" spans="1:7" x14ac:dyDescent="0.15">
      <c r="A760" s="4" t="s">
        <v>1261</v>
      </c>
      <c r="B760" s="4">
        <v>15</v>
      </c>
      <c r="C760" s="4" t="s">
        <v>2061</v>
      </c>
      <c r="D760" s="4" t="s">
        <v>2062</v>
      </c>
      <c r="E760" s="4">
        <f t="shared" si="11"/>
        <v>24318</v>
      </c>
      <c r="F760" s="4" t="s">
        <v>30</v>
      </c>
      <c r="G760" s="4" t="s">
        <v>0</v>
      </c>
    </row>
    <row r="761" spans="1:7" x14ac:dyDescent="0.15">
      <c r="A761" s="4" t="s">
        <v>1261</v>
      </c>
      <c r="B761" s="4">
        <v>15</v>
      </c>
      <c r="C761" s="4" t="s">
        <v>1617</v>
      </c>
      <c r="D761" s="4" t="s">
        <v>1618</v>
      </c>
      <c r="E761" s="4">
        <f t="shared" si="11"/>
        <v>17222</v>
      </c>
      <c r="F761" s="4" t="s">
        <v>23</v>
      </c>
      <c r="G761" s="4" t="s">
        <v>1</v>
      </c>
    </row>
    <row r="762" spans="1:7" x14ac:dyDescent="0.15">
      <c r="A762" s="4" t="s">
        <v>1261</v>
      </c>
      <c r="B762" s="4">
        <v>15</v>
      </c>
      <c r="C762" s="4" t="s">
        <v>953</v>
      </c>
      <c r="D762" s="4" t="s">
        <v>954</v>
      </c>
      <c r="E762" s="4">
        <f t="shared" si="11"/>
        <v>315</v>
      </c>
      <c r="F762" s="4" t="s">
        <v>13</v>
      </c>
      <c r="G762" s="4" t="s">
        <v>1</v>
      </c>
    </row>
    <row r="763" spans="1:7" x14ac:dyDescent="0.15">
      <c r="A763" s="4" t="s">
        <v>1261</v>
      </c>
      <c r="B763" s="4">
        <v>15</v>
      </c>
      <c r="C763" s="4" t="s">
        <v>137</v>
      </c>
      <c r="D763" s="4" t="s">
        <v>138</v>
      </c>
      <c r="E763" s="4">
        <f t="shared" si="11"/>
        <v>2577</v>
      </c>
      <c r="F763" s="4" t="s">
        <v>38</v>
      </c>
      <c r="G763" s="4" t="s">
        <v>1</v>
      </c>
    </row>
    <row r="764" spans="1:7" x14ac:dyDescent="0.15">
      <c r="A764" s="4" t="s">
        <v>1261</v>
      </c>
      <c r="B764" s="4">
        <v>15</v>
      </c>
      <c r="C764" s="4" t="s">
        <v>1619</v>
      </c>
      <c r="D764" s="4" t="s">
        <v>1620</v>
      </c>
      <c r="E764" s="4">
        <f t="shared" si="11"/>
        <v>396</v>
      </c>
      <c r="F764" s="4" t="s">
        <v>13</v>
      </c>
      <c r="G764" s="4" t="s">
        <v>1</v>
      </c>
    </row>
    <row r="765" spans="1:7" x14ac:dyDescent="0.15">
      <c r="A765" s="4" t="s">
        <v>1261</v>
      </c>
      <c r="B765" s="4">
        <v>15</v>
      </c>
      <c r="C765" s="4" t="s">
        <v>1621</v>
      </c>
      <c r="D765" s="4" t="s">
        <v>1622</v>
      </c>
      <c r="E765" s="4">
        <f t="shared" si="11"/>
        <v>79</v>
      </c>
      <c r="F765" s="4" t="s">
        <v>13</v>
      </c>
      <c r="G765" s="4" t="s">
        <v>1</v>
      </c>
    </row>
    <row r="766" spans="1:7" x14ac:dyDescent="0.15">
      <c r="A766" s="4" t="s">
        <v>1261</v>
      </c>
      <c r="B766" s="4">
        <v>15</v>
      </c>
      <c r="C766" s="4" t="s">
        <v>1623</v>
      </c>
      <c r="D766" s="4" t="s">
        <v>1624</v>
      </c>
      <c r="E766" s="4">
        <f t="shared" si="11"/>
        <v>4039</v>
      </c>
      <c r="F766" s="4" t="s">
        <v>41</v>
      </c>
      <c r="G766" s="4" t="s">
        <v>1</v>
      </c>
    </row>
    <row r="767" spans="1:7" x14ac:dyDescent="0.15">
      <c r="A767" s="4" t="s">
        <v>1261</v>
      </c>
      <c r="B767" s="4">
        <v>15</v>
      </c>
      <c r="C767" s="4" t="s">
        <v>1625</v>
      </c>
      <c r="D767" s="4" t="s">
        <v>1626</v>
      </c>
      <c r="E767" s="4">
        <f t="shared" si="11"/>
        <v>4542</v>
      </c>
      <c r="F767" s="4" t="s">
        <v>23</v>
      </c>
      <c r="G767" s="4" t="s">
        <v>1</v>
      </c>
    </row>
    <row r="768" spans="1:7" x14ac:dyDescent="0.15">
      <c r="A768" s="4" t="s">
        <v>1261</v>
      </c>
      <c r="B768" s="4">
        <v>15</v>
      </c>
      <c r="C768" s="4" t="s">
        <v>139</v>
      </c>
      <c r="D768" s="4" t="s">
        <v>140</v>
      </c>
      <c r="E768" s="4">
        <f t="shared" si="11"/>
        <v>7742</v>
      </c>
      <c r="F768" s="4" t="s">
        <v>407</v>
      </c>
      <c r="G768" s="4" t="s">
        <v>1</v>
      </c>
    </row>
    <row r="769" spans="1:7" x14ac:dyDescent="0.15">
      <c r="A769" s="4" t="s">
        <v>1261</v>
      </c>
      <c r="B769" s="4">
        <v>15</v>
      </c>
      <c r="C769" s="4" t="s">
        <v>2063</v>
      </c>
      <c r="D769" s="4" t="s">
        <v>2064</v>
      </c>
      <c r="E769" s="4">
        <f t="shared" si="11"/>
        <v>13257</v>
      </c>
      <c r="F769" s="4" t="s">
        <v>30</v>
      </c>
      <c r="G769" s="4" t="s">
        <v>0</v>
      </c>
    </row>
    <row r="770" spans="1:7" x14ac:dyDescent="0.15">
      <c r="A770" s="4" t="s">
        <v>1261</v>
      </c>
      <c r="B770" s="4">
        <v>15</v>
      </c>
      <c r="C770" s="4" t="s">
        <v>2065</v>
      </c>
      <c r="D770" s="4" t="s">
        <v>2066</v>
      </c>
      <c r="E770" s="4">
        <f t="shared" si="11"/>
        <v>80607</v>
      </c>
      <c r="F770" s="4" t="s">
        <v>30</v>
      </c>
      <c r="G770" s="4" t="s">
        <v>0</v>
      </c>
    </row>
    <row r="771" spans="1:7" x14ac:dyDescent="0.15">
      <c r="A771" s="4" t="s">
        <v>1261</v>
      </c>
      <c r="B771" s="4">
        <v>15</v>
      </c>
      <c r="C771" s="4" t="s">
        <v>1151</v>
      </c>
      <c r="D771" s="4" t="s">
        <v>390</v>
      </c>
      <c r="E771" s="4">
        <f t="shared" si="11"/>
        <v>323298</v>
      </c>
      <c r="F771" s="4" t="s">
        <v>394</v>
      </c>
      <c r="G771" s="4" t="s">
        <v>0</v>
      </c>
    </row>
    <row r="772" spans="1:7" x14ac:dyDescent="0.15">
      <c r="A772" s="4" t="s">
        <v>1261</v>
      </c>
      <c r="B772" s="4">
        <v>15</v>
      </c>
      <c r="C772" s="4" t="s">
        <v>2067</v>
      </c>
      <c r="D772" s="4" t="s">
        <v>2068</v>
      </c>
      <c r="E772" s="4">
        <f t="shared" ref="E772:E835" si="12">D772-C772</f>
        <v>39185</v>
      </c>
      <c r="F772" s="4" t="s">
        <v>30</v>
      </c>
      <c r="G772" s="4" t="s">
        <v>0</v>
      </c>
    </row>
    <row r="773" spans="1:7" x14ac:dyDescent="0.15">
      <c r="A773" s="4" t="s">
        <v>1261</v>
      </c>
      <c r="B773" s="4">
        <v>15</v>
      </c>
      <c r="C773" s="4" t="s">
        <v>1627</v>
      </c>
      <c r="D773" s="4" t="s">
        <v>1628</v>
      </c>
      <c r="E773" s="4">
        <f t="shared" si="12"/>
        <v>2669</v>
      </c>
      <c r="F773" s="4" t="s">
        <v>30</v>
      </c>
      <c r="G773" s="4" t="s">
        <v>1</v>
      </c>
    </row>
    <row r="774" spans="1:7" x14ac:dyDescent="0.15">
      <c r="A774" s="4" t="s">
        <v>1261</v>
      </c>
      <c r="B774" s="4">
        <v>15</v>
      </c>
      <c r="C774" s="4" t="s">
        <v>1629</v>
      </c>
      <c r="D774" s="4" t="s">
        <v>1630</v>
      </c>
      <c r="E774" s="4">
        <f t="shared" si="12"/>
        <v>202</v>
      </c>
      <c r="F774" s="4" t="s">
        <v>30</v>
      </c>
      <c r="G774" s="4" t="s">
        <v>1</v>
      </c>
    </row>
    <row r="775" spans="1:7" x14ac:dyDescent="0.15">
      <c r="A775" s="4" t="s">
        <v>1261</v>
      </c>
      <c r="B775" s="4">
        <v>15</v>
      </c>
      <c r="C775" s="4" t="s">
        <v>1631</v>
      </c>
      <c r="D775" s="4" t="s">
        <v>1632</v>
      </c>
      <c r="E775" s="4">
        <f t="shared" si="12"/>
        <v>3960</v>
      </c>
      <c r="F775" s="4" t="s">
        <v>23</v>
      </c>
      <c r="G775" s="4" t="s">
        <v>1</v>
      </c>
    </row>
    <row r="776" spans="1:7" x14ac:dyDescent="0.15">
      <c r="A776" s="4" t="s">
        <v>1261</v>
      </c>
      <c r="B776" s="4">
        <v>15</v>
      </c>
      <c r="C776" s="4" t="s">
        <v>1633</v>
      </c>
      <c r="D776" s="4" t="s">
        <v>144</v>
      </c>
      <c r="E776" s="4">
        <f t="shared" si="12"/>
        <v>3403</v>
      </c>
      <c r="F776" s="4" t="s">
        <v>23</v>
      </c>
      <c r="G776" s="4" t="s">
        <v>1</v>
      </c>
    </row>
    <row r="777" spans="1:7" x14ac:dyDescent="0.15">
      <c r="A777" s="4" t="s">
        <v>1261</v>
      </c>
      <c r="B777" s="4">
        <v>15</v>
      </c>
      <c r="C777" s="4" t="s">
        <v>1634</v>
      </c>
      <c r="D777" s="4" t="s">
        <v>1635</v>
      </c>
      <c r="E777" s="4">
        <f t="shared" si="12"/>
        <v>7793</v>
      </c>
      <c r="F777" s="4" t="s">
        <v>174</v>
      </c>
      <c r="G777" s="4" t="s">
        <v>1</v>
      </c>
    </row>
    <row r="778" spans="1:7" x14ac:dyDescent="0.15">
      <c r="A778" s="4" t="s">
        <v>1261</v>
      </c>
      <c r="B778" s="4">
        <v>15</v>
      </c>
      <c r="C778" s="4" t="s">
        <v>1636</v>
      </c>
      <c r="D778" s="4" t="s">
        <v>1637</v>
      </c>
      <c r="E778" s="4">
        <f t="shared" si="12"/>
        <v>6893</v>
      </c>
      <c r="F778" s="4" t="s">
        <v>13</v>
      </c>
      <c r="G778" s="4" t="s">
        <v>1</v>
      </c>
    </row>
    <row r="779" spans="1:7" x14ac:dyDescent="0.15">
      <c r="A779" s="4" t="s">
        <v>1261</v>
      </c>
      <c r="B779" s="4">
        <v>15</v>
      </c>
      <c r="C779" s="4" t="s">
        <v>1638</v>
      </c>
      <c r="D779" s="4" t="s">
        <v>1639</v>
      </c>
      <c r="E779" s="4">
        <f t="shared" si="12"/>
        <v>5293</v>
      </c>
      <c r="F779" s="4" t="s">
        <v>30</v>
      </c>
      <c r="G779" s="4" t="s">
        <v>1</v>
      </c>
    </row>
    <row r="780" spans="1:7" x14ac:dyDescent="0.15">
      <c r="A780" s="4" t="s">
        <v>1261</v>
      </c>
      <c r="B780" s="4">
        <v>15</v>
      </c>
      <c r="C780" s="4" t="s">
        <v>1640</v>
      </c>
      <c r="D780" s="4" t="s">
        <v>1641</v>
      </c>
      <c r="E780" s="4">
        <f t="shared" si="12"/>
        <v>4486</v>
      </c>
      <c r="F780" s="4" t="s">
        <v>41</v>
      </c>
      <c r="G780" s="4" t="s">
        <v>1</v>
      </c>
    </row>
    <row r="781" spans="1:7" x14ac:dyDescent="0.15">
      <c r="A781" s="4" t="s">
        <v>1261</v>
      </c>
      <c r="B781" s="4">
        <v>15</v>
      </c>
      <c r="C781" s="4" t="s">
        <v>147</v>
      </c>
      <c r="D781" s="4" t="s">
        <v>148</v>
      </c>
      <c r="E781" s="4">
        <f t="shared" si="12"/>
        <v>4792</v>
      </c>
      <c r="F781" s="4" t="s">
        <v>13</v>
      </c>
      <c r="G781" s="4" t="s">
        <v>1</v>
      </c>
    </row>
    <row r="782" spans="1:7" x14ac:dyDescent="0.15">
      <c r="A782" s="4" t="s">
        <v>1261</v>
      </c>
      <c r="B782" s="4">
        <v>15</v>
      </c>
      <c r="C782" s="4" t="s">
        <v>1642</v>
      </c>
      <c r="D782" s="4" t="s">
        <v>1643</v>
      </c>
      <c r="E782" s="4">
        <f t="shared" si="12"/>
        <v>2138</v>
      </c>
      <c r="F782" s="4" t="s">
        <v>41</v>
      </c>
      <c r="G782" s="4" t="s">
        <v>1</v>
      </c>
    </row>
    <row r="783" spans="1:7" x14ac:dyDescent="0.15">
      <c r="A783" s="4" t="s">
        <v>1261</v>
      </c>
      <c r="B783" s="4">
        <v>15</v>
      </c>
      <c r="C783" s="4" t="s">
        <v>965</v>
      </c>
      <c r="D783" s="4" t="s">
        <v>966</v>
      </c>
      <c r="E783" s="4">
        <f t="shared" si="12"/>
        <v>7780</v>
      </c>
      <c r="F783" s="4" t="s">
        <v>10</v>
      </c>
      <c r="G783" s="4" t="s">
        <v>1</v>
      </c>
    </row>
    <row r="784" spans="1:7" x14ac:dyDescent="0.15">
      <c r="A784" s="4" t="s">
        <v>1261</v>
      </c>
      <c r="B784" s="4">
        <v>15</v>
      </c>
      <c r="C784" s="4" t="s">
        <v>1644</v>
      </c>
      <c r="D784" s="4" t="s">
        <v>1645</v>
      </c>
      <c r="E784" s="4">
        <f t="shared" si="12"/>
        <v>8631</v>
      </c>
      <c r="F784" s="4" t="s">
        <v>30</v>
      </c>
      <c r="G784" s="4" t="s">
        <v>1</v>
      </c>
    </row>
    <row r="785" spans="1:7" x14ac:dyDescent="0.15">
      <c r="A785" s="4" t="s">
        <v>1261</v>
      </c>
      <c r="B785" s="4">
        <v>15</v>
      </c>
      <c r="C785" s="4" t="s">
        <v>1646</v>
      </c>
      <c r="D785" s="4" t="s">
        <v>1647</v>
      </c>
      <c r="E785" s="4">
        <f t="shared" si="12"/>
        <v>10455</v>
      </c>
      <c r="F785" s="4" t="s">
        <v>30</v>
      </c>
      <c r="G785" s="4" t="s">
        <v>1</v>
      </c>
    </row>
    <row r="786" spans="1:7" x14ac:dyDescent="0.15">
      <c r="A786" s="4" t="s">
        <v>1261</v>
      </c>
      <c r="B786" s="4">
        <v>15</v>
      </c>
      <c r="C786" s="4" t="s">
        <v>1648</v>
      </c>
      <c r="D786" s="4" t="s">
        <v>1649</v>
      </c>
      <c r="E786" s="4">
        <f t="shared" si="12"/>
        <v>4505</v>
      </c>
      <c r="F786" s="4" t="s">
        <v>13</v>
      </c>
      <c r="G786" s="4" t="s">
        <v>1</v>
      </c>
    </row>
    <row r="787" spans="1:7" x14ac:dyDescent="0.15">
      <c r="A787" s="4" t="s">
        <v>1261</v>
      </c>
      <c r="B787" s="4">
        <v>15</v>
      </c>
      <c r="C787" s="4" t="s">
        <v>1650</v>
      </c>
      <c r="D787" s="4" t="s">
        <v>1651</v>
      </c>
      <c r="E787" s="4">
        <f t="shared" si="12"/>
        <v>2299</v>
      </c>
      <c r="F787" s="4" t="s">
        <v>23</v>
      </c>
      <c r="G787" s="4" t="s">
        <v>1</v>
      </c>
    </row>
    <row r="788" spans="1:7" x14ac:dyDescent="0.15">
      <c r="A788" s="4" t="s">
        <v>1261</v>
      </c>
      <c r="B788" s="4">
        <v>16</v>
      </c>
      <c r="C788" s="4" t="s">
        <v>2069</v>
      </c>
      <c r="D788" s="4" t="s">
        <v>2070</v>
      </c>
      <c r="E788" s="4">
        <f t="shared" si="12"/>
        <v>81934</v>
      </c>
      <c r="F788" s="4" t="s">
        <v>41</v>
      </c>
      <c r="G788" s="4" t="s">
        <v>0</v>
      </c>
    </row>
    <row r="789" spans="1:7" x14ac:dyDescent="0.15">
      <c r="A789" s="4" t="s">
        <v>1261</v>
      </c>
      <c r="B789" s="4">
        <v>16</v>
      </c>
      <c r="C789" s="4" t="s">
        <v>2071</v>
      </c>
      <c r="D789" s="4" t="s">
        <v>2072</v>
      </c>
      <c r="E789" s="4">
        <f t="shared" si="12"/>
        <v>127884</v>
      </c>
      <c r="F789" s="4" t="s">
        <v>44</v>
      </c>
      <c r="G789" s="4" t="s">
        <v>0</v>
      </c>
    </row>
    <row r="790" spans="1:7" x14ac:dyDescent="0.15">
      <c r="A790" s="4" t="s">
        <v>1261</v>
      </c>
      <c r="B790" s="4">
        <v>16</v>
      </c>
      <c r="C790" s="4" t="s">
        <v>2073</v>
      </c>
      <c r="D790" s="4" t="s">
        <v>2074</v>
      </c>
      <c r="E790" s="4">
        <f t="shared" si="12"/>
        <v>277368</v>
      </c>
      <c r="F790" s="4" t="s">
        <v>320</v>
      </c>
      <c r="G790" s="4" t="s">
        <v>0</v>
      </c>
    </row>
    <row r="791" spans="1:7" x14ac:dyDescent="0.15">
      <c r="A791" s="4" t="s">
        <v>1261</v>
      </c>
      <c r="B791" s="4">
        <v>16</v>
      </c>
      <c r="C791" s="4" t="s">
        <v>395</v>
      </c>
      <c r="D791" s="4" t="s">
        <v>396</v>
      </c>
      <c r="E791" s="4">
        <f t="shared" si="12"/>
        <v>640503</v>
      </c>
      <c r="F791" s="4" t="s">
        <v>350</v>
      </c>
      <c r="G791" s="4" t="s">
        <v>0</v>
      </c>
    </row>
    <row r="792" spans="1:7" x14ac:dyDescent="0.15">
      <c r="A792" s="4" t="s">
        <v>1261</v>
      </c>
      <c r="B792" s="4">
        <v>16</v>
      </c>
      <c r="C792" s="4" t="s">
        <v>1652</v>
      </c>
      <c r="D792" s="4" t="s">
        <v>1653</v>
      </c>
      <c r="E792" s="4">
        <f t="shared" si="12"/>
        <v>7922</v>
      </c>
      <c r="F792" s="4" t="s">
        <v>30</v>
      </c>
      <c r="G792" s="4" t="s">
        <v>1</v>
      </c>
    </row>
    <row r="793" spans="1:7" x14ac:dyDescent="0.15">
      <c r="A793" s="4" t="s">
        <v>1261</v>
      </c>
      <c r="B793" s="4">
        <v>16</v>
      </c>
      <c r="C793" s="4" t="s">
        <v>1654</v>
      </c>
      <c r="D793" s="4" t="s">
        <v>1655</v>
      </c>
      <c r="E793" s="4">
        <f t="shared" si="12"/>
        <v>5977</v>
      </c>
      <c r="F793" s="4" t="s">
        <v>41</v>
      </c>
      <c r="G793" s="4" t="s">
        <v>1</v>
      </c>
    </row>
    <row r="794" spans="1:7" x14ac:dyDescent="0.15">
      <c r="A794" s="4" t="s">
        <v>1261</v>
      </c>
      <c r="B794" s="4">
        <v>16</v>
      </c>
      <c r="C794" s="4" t="s">
        <v>1656</v>
      </c>
      <c r="D794" s="4" t="s">
        <v>1657</v>
      </c>
      <c r="E794" s="4">
        <f t="shared" si="12"/>
        <v>7996</v>
      </c>
      <c r="F794" s="4" t="s">
        <v>23</v>
      </c>
      <c r="G794" s="4" t="s">
        <v>1</v>
      </c>
    </row>
    <row r="795" spans="1:7" x14ac:dyDescent="0.15">
      <c r="A795" s="4" t="s">
        <v>1261</v>
      </c>
      <c r="B795" s="4">
        <v>16</v>
      </c>
      <c r="C795" s="4" t="s">
        <v>154</v>
      </c>
      <c r="D795" s="4" t="s">
        <v>155</v>
      </c>
      <c r="E795" s="4">
        <f t="shared" si="12"/>
        <v>11063</v>
      </c>
      <c r="F795" s="4" t="s">
        <v>35</v>
      </c>
      <c r="G795" s="4" t="s">
        <v>1</v>
      </c>
    </row>
    <row r="796" spans="1:7" x14ac:dyDescent="0.15">
      <c r="A796" s="4" t="s">
        <v>1261</v>
      </c>
      <c r="B796" s="4">
        <v>16</v>
      </c>
      <c r="C796" s="4" t="s">
        <v>156</v>
      </c>
      <c r="D796" s="4" t="s">
        <v>157</v>
      </c>
      <c r="E796" s="4">
        <f t="shared" si="12"/>
        <v>4591</v>
      </c>
      <c r="F796" s="4" t="s">
        <v>23</v>
      </c>
      <c r="G796" s="4" t="s">
        <v>1</v>
      </c>
    </row>
    <row r="797" spans="1:7" x14ac:dyDescent="0.15">
      <c r="A797" s="4" t="s">
        <v>1261</v>
      </c>
      <c r="B797" s="4">
        <v>16</v>
      </c>
      <c r="C797" s="4" t="s">
        <v>1658</v>
      </c>
      <c r="D797" s="4" t="s">
        <v>1659</v>
      </c>
      <c r="E797" s="4">
        <f t="shared" si="12"/>
        <v>4621</v>
      </c>
      <c r="F797" s="4" t="s">
        <v>30</v>
      </c>
      <c r="G797" s="4" t="s">
        <v>1</v>
      </c>
    </row>
    <row r="798" spans="1:7" x14ac:dyDescent="0.15">
      <c r="A798" s="4" t="s">
        <v>1261</v>
      </c>
      <c r="B798" s="4">
        <v>16</v>
      </c>
      <c r="C798" s="4" t="s">
        <v>1660</v>
      </c>
      <c r="D798" s="4" t="s">
        <v>1661</v>
      </c>
      <c r="E798" s="4">
        <f t="shared" si="12"/>
        <v>7763</v>
      </c>
      <c r="F798" s="4" t="s">
        <v>13</v>
      </c>
      <c r="G798" s="4" t="s">
        <v>1</v>
      </c>
    </row>
    <row r="799" spans="1:7" x14ac:dyDescent="0.15">
      <c r="A799" s="4" t="s">
        <v>1261</v>
      </c>
      <c r="B799" s="4">
        <v>16</v>
      </c>
      <c r="C799" s="4" t="s">
        <v>1662</v>
      </c>
      <c r="D799" s="4" t="s">
        <v>1663</v>
      </c>
      <c r="E799" s="4">
        <f t="shared" si="12"/>
        <v>3102</v>
      </c>
      <c r="F799" s="4" t="s">
        <v>38</v>
      </c>
      <c r="G799" s="4" t="s">
        <v>1</v>
      </c>
    </row>
    <row r="800" spans="1:7" x14ac:dyDescent="0.15">
      <c r="A800" s="4" t="s">
        <v>1261</v>
      </c>
      <c r="B800" s="4">
        <v>16</v>
      </c>
      <c r="C800" s="4" t="s">
        <v>1664</v>
      </c>
      <c r="D800" s="4" t="s">
        <v>1665</v>
      </c>
      <c r="E800" s="4">
        <f t="shared" si="12"/>
        <v>56514</v>
      </c>
      <c r="F800" s="4" t="s">
        <v>41</v>
      </c>
      <c r="G800" s="4" t="s">
        <v>1</v>
      </c>
    </row>
    <row r="801" spans="1:7" x14ac:dyDescent="0.15">
      <c r="A801" s="4" t="s">
        <v>1261</v>
      </c>
      <c r="B801" s="4">
        <v>16</v>
      </c>
      <c r="C801" s="4" t="s">
        <v>1666</v>
      </c>
      <c r="D801" s="4" t="s">
        <v>1667</v>
      </c>
      <c r="E801" s="4">
        <f t="shared" si="12"/>
        <v>11549</v>
      </c>
      <c r="F801" s="4" t="s">
        <v>13</v>
      </c>
      <c r="G801" s="4" t="s">
        <v>1</v>
      </c>
    </row>
    <row r="802" spans="1:7" x14ac:dyDescent="0.15">
      <c r="A802" s="4" t="s">
        <v>1261</v>
      </c>
      <c r="B802" s="4">
        <v>16</v>
      </c>
      <c r="C802" s="4" t="s">
        <v>2075</v>
      </c>
      <c r="D802" s="4" t="s">
        <v>2076</v>
      </c>
      <c r="E802" s="4">
        <f t="shared" si="12"/>
        <v>1121198</v>
      </c>
      <c r="F802" s="4" t="s">
        <v>23</v>
      </c>
      <c r="G802" s="4" t="s">
        <v>0</v>
      </c>
    </row>
    <row r="803" spans="1:7" x14ac:dyDescent="0.15">
      <c r="A803" s="4" t="s">
        <v>1261</v>
      </c>
      <c r="B803" s="4">
        <v>16</v>
      </c>
      <c r="C803" s="4" t="s">
        <v>1668</v>
      </c>
      <c r="D803" s="4" t="s">
        <v>1669</v>
      </c>
      <c r="E803" s="4">
        <f t="shared" si="12"/>
        <v>767</v>
      </c>
      <c r="F803" s="4" t="s">
        <v>13</v>
      </c>
      <c r="G803" s="4" t="s">
        <v>1</v>
      </c>
    </row>
    <row r="804" spans="1:7" x14ac:dyDescent="0.15">
      <c r="A804" s="4" t="s">
        <v>1261</v>
      </c>
      <c r="B804" s="4">
        <v>16</v>
      </c>
      <c r="C804" s="4" t="s">
        <v>2077</v>
      </c>
      <c r="D804" s="4" t="s">
        <v>2078</v>
      </c>
      <c r="E804" s="4">
        <f t="shared" si="12"/>
        <v>249706</v>
      </c>
      <c r="F804" s="4" t="s">
        <v>102</v>
      </c>
      <c r="G804" s="4" t="s">
        <v>0</v>
      </c>
    </row>
    <row r="805" spans="1:7" x14ac:dyDescent="0.15">
      <c r="A805" s="4" t="s">
        <v>1261</v>
      </c>
      <c r="B805" s="4">
        <v>16</v>
      </c>
      <c r="C805" s="4" t="s">
        <v>1670</v>
      </c>
      <c r="D805" s="4" t="s">
        <v>1671</v>
      </c>
      <c r="E805" s="4">
        <f t="shared" si="12"/>
        <v>2719</v>
      </c>
      <c r="F805" s="4" t="s">
        <v>13</v>
      </c>
      <c r="G805" s="4" t="s">
        <v>1</v>
      </c>
    </row>
    <row r="806" spans="1:7" x14ac:dyDescent="0.15">
      <c r="A806" s="4" t="s">
        <v>1261</v>
      </c>
      <c r="B806" s="4">
        <v>16</v>
      </c>
      <c r="C806" s="4" t="s">
        <v>1043</v>
      </c>
      <c r="D806" s="4" t="s">
        <v>1044</v>
      </c>
      <c r="E806" s="4">
        <f t="shared" si="12"/>
        <v>23288</v>
      </c>
      <c r="F806" s="4" t="s">
        <v>13</v>
      </c>
      <c r="G806" s="4" t="s">
        <v>2</v>
      </c>
    </row>
    <row r="807" spans="1:7" x14ac:dyDescent="0.15">
      <c r="A807" s="4" t="s">
        <v>1261</v>
      </c>
      <c r="B807" s="4">
        <v>17</v>
      </c>
      <c r="C807" s="4" t="s">
        <v>2079</v>
      </c>
      <c r="D807" s="4" t="s">
        <v>2080</v>
      </c>
      <c r="E807" s="4">
        <f t="shared" si="12"/>
        <v>47425</v>
      </c>
      <c r="F807" s="4" t="s">
        <v>38</v>
      </c>
      <c r="G807" s="4" t="s">
        <v>0</v>
      </c>
    </row>
    <row r="808" spans="1:7" x14ac:dyDescent="0.15">
      <c r="A808" s="4" t="s">
        <v>1261</v>
      </c>
      <c r="B808" s="4">
        <v>17</v>
      </c>
      <c r="C808" s="4" t="s">
        <v>2081</v>
      </c>
      <c r="D808" s="4" t="s">
        <v>2082</v>
      </c>
      <c r="E808" s="4">
        <f t="shared" si="12"/>
        <v>242627</v>
      </c>
      <c r="F808" s="4" t="s">
        <v>709</v>
      </c>
      <c r="G808" s="4" t="s">
        <v>0</v>
      </c>
    </row>
    <row r="809" spans="1:7" x14ac:dyDescent="0.15">
      <c r="A809" s="4" t="s">
        <v>1261</v>
      </c>
      <c r="B809" s="4">
        <v>17</v>
      </c>
      <c r="C809" s="4" t="s">
        <v>1672</v>
      </c>
      <c r="D809" s="4" t="s">
        <v>1673</v>
      </c>
      <c r="E809" s="4">
        <f t="shared" si="12"/>
        <v>2935</v>
      </c>
      <c r="F809" s="4" t="s">
        <v>13</v>
      </c>
      <c r="G809" s="4" t="s">
        <v>1</v>
      </c>
    </row>
    <row r="810" spans="1:7" x14ac:dyDescent="0.15">
      <c r="A810" s="4" t="s">
        <v>1261</v>
      </c>
      <c r="B810" s="4">
        <v>17</v>
      </c>
      <c r="C810" s="4" t="s">
        <v>1674</v>
      </c>
      <c r="D810" s="4" t="s">
        <v>1675</v>
      </c>
      <c r="E810" s="4">
        <f t="shared" si="12"/>
        <v>14161</v>
      </c>
      <c r="F810" s="4" t="s">
        <v>41</v>
      </c>
      <c r="G810" s="4" t="s">
        <v>1</v>
      </c>
    </row>
    <row r="811" spans="1:7" x14ac:dyDescent="0.15">
      <c r="A811" s="4" t="s">
        <v>1261</v>
      </c>
      <c r="B811" s="4">
        <v>17</v>
      </c>
      <c r="C811" s="4" t="s">
        <v>2083</v>
      </c>
      <c r="D811" s="4" t="s">
        <v>2084</v>
      </c>
      <c r="E811" s="4">
        <f t="shared" si="12"/>
        <v>381544</v>
      </c>
      <c r="F811" s="4" t="s">
        <v>57</v>
      </c>
      <c r="G811" s="4" t="s">
        <v>0</v>
      </c>
    </row>
    <row r="812" spans="1:7" x14ac:dyDescent="0.15">
      <c r="A812" s="4" t="s">
        <v>1261</v>
      </c>
      <c r="B812" s="4">
        <v>17</v>
      </c>
      <c r="C812" s="4" t="s">
        <v>969</v>
      </c>
      <c r="D812" s="4" t="s">
        <v>970</v>
      </c>
      <c r="E812" s="4">
        <f t="shared" si="12"/>
        <v>3525</v>
      </c>
      <c r="F812" s="4" t="s">
        <v>41</v>
      </c>
      <c r="G812" s="4" t="s">
        <v>1</v>
      </c>
    </row>
    <row r="813" spans="1:7" x14ac:dyDescent="0.15">
      <c r="A813" s="4" t="s">
        <v>1261</v>
      </c>
      <c r="B813" s="4">
        <v>17</v>
      </c>
      <c r="C813" s="4" t="s">
        <v>1676</v>
      </c>
      <c r="D813" s="4" t="s">
        <v>1677</v>
      </c>
      <c r="E813" s="4">
        <f t="shared" si="12"/>
        <v>2844</v>
      </c>
      <c r="F813" s="4" t="s">
        <v>35</v>
      </c>
      <c r="G813" s="4" t="s">
        <v>1</v>
      </c>
    </row>
    <row r="814" spans="1:7" x14ac:dyDescent="0.15">
      <c r="A814" s="4" t="s">
        <v>1261</v>
      </c>
      <c r="B814" s="4">
        <v>17</v>
      </c>
      <c r="C814" s="4" t="s">
        <v>971</v>
      </c>
      <c r="D814" s="4" t="s">
        <v>972</v>
      </c>
      <c r="E814" s="4">
        <f t="shared" si="12"/>
        <v>2935</v>
      </c>
      <c r="F814" s="4" t="s">
        <v>174</v>
      </c>
      <c r="G814" s="4" t="s">
        <v>1</v>
      </c>
    </row>
    <row r="815" spans="1:7" x14ac:dyDescent="0.15">
      <c r="A815" s="4" t="s">
        <v>1261</v>
      </c>
      <c r="B815" s="4">
        <v>17</v>
      </c>
      <c r="C815" s="4" t="s">
        <v>760</v>
      </c>
      <c r="D815" s="4" t="s">
        <v>761</v>
      </c>
      <c r="E815" s="4">
        <f t="shared" si="12"/>
        <v>3883</v>
      </c>
      <c r="F815" s="4" t="s">
        <v>38</v>
      </c>
      <c r="G815" s="4" t="s">
        <v>0</v>
      </c>
    </row>
    <row r="816" spans="1:7" x14ac:dyDescent="0.15">
      <c r="A816" s="4" t="s">
        <v>1261</v>
      </c>
      <c r="B816" s="4">
        <v>17</v>
      </c>
      <c r="C816" s="4" t="s">
        <v>1678</v>
      </c>
      <c r="D816" s="4" t="s">
        <v>1679</v>
      </c>
      <c r="E816" s="4">
        <f t="shared" si="12"/>
        <v>2302</v>
      </c>
      <c r="F816" s="4" t="s">
        <v>23</v>
      </c>
      <c r="G816" s="4" t="s">
        <v>1</v>
      </c>
    </row>
    <row r="817" spans="1:7" x14ac:dyDescent="0.15">
      <c r="A817" s="4" t="s">
        <v>1261</v>
      </c>
      <c r="B817" s="4">
        <v>17</v>
      </c>
      <c r="C817" s="4" t="s">
        <v>1680</v>
      </c>
      <c r="D817" s="4" t="s">
        <v>1681</v>
      </c>
      <c r="E817" s="4">
        <f t="shared" si="12"/>
        <v>2438</v>
      </c>
      <c r="F817" s="4" t="s">
        <v>342</v>
      </c>
      <c r="G817" s="4" t="s">
        <v>1</v>
      </c>
    </row>
    <row r="818" spans="1:7" x14ac:dyDescent="0.15">
      <c r="A818" s="4" t="s">
        <v>1261</v>
      </c>
      <c r="B818" s="4">
        <v>17</v>
      </c>
      <c r="C818" s="4" t="s">
        <v>401</v>
      </c>
      <c r="D818" s="4" t="s">
        <v>2085</v>
      </c>
      <c r="E818" s="4">
        <f t="shared" si="12"/>
        <v>1835746</v>
      </c>
      <c r="F818" s="4" t="s">
        <v>754</v>
      </c>
      <c r="G818" s="4" t="s">
        <v>0</v>
      </c>
    </row>
    <row r="819" spans="1:7" x14ac:dyDescent="0.15">
      <c r="A819" s="4" t="s">
        <v>1261</v>
      </c>
      <c r="B819" s="4">
        <v>17</v>
      </c>
      <c r="C819" s="4" t="s">
        <v>1682</v>
      </c>
      <c r="D819" s="4" t="s">
        <v>1683</v>
      </c>
      <c r="E819" s="4">
        <f t="shared" si="12"/>
        <v>2821</v>
      </c>
      <c r="F819" s="4" t="s">
        <v>102</v>
      </c>
      <c r="G819" s="4" t="s">
        <v>1</v>
      </c>
    </row>
    <row r="820" spans="1:7" x14ac:dyDescent="0.15">
      <c r="A820" s="4" t="s">
        <v>1261</v>
      </c>
      <c r="B820" s="4">
        <v>17</v>
      </c>
      <c r="C820" s="4" t="s">
        <v>2086</v>
      </c>
      <c r="D820" s="4" t="s">
        <v>2087</v>
      </c>
      <c r="E820" s="4">
        <f t="shared" si="12"/>
        <v>79396</v>
      </c>
      <c r="F820" s="4" t="s">
        <v>228</v>
      </c>
      <c r="G820" s="4" t="s">
        <v>0</v>
      </c>
    </row>
    <row r="821" spans="1:7" x14ac:dyDescent="0.15">
      <c r="A821" s="4" t="s">
        <v>1261</v>
      </c>
      <c r="B821" s="4">
        <v>17</v>
      </c>
      <c r="C821" s="4" t="s">
        <v>1684</v>
      </c>
      <c r="D821" s="4" t="s">
        <v>1685</v>
      </c>
      <c r="E821" s="4">
        <f t="shared" si="12"/>
        <v>2037</v>
      </c>
      <c r="F821" s="4" t="s">
        <v>13</v>
      </c>
      <c r="G821" s="4" t="s">
        <v>1</v>
      </c>
    </row>
    <row r="822" spans="1:7" x14ac:dyDescent="0.15">
      <c r="A822" s="4" t="s">
        <v>1261</v>
      </c>
      <c r="B822" s="4">
        <v>17</v>
      </c>
      <c r="C822" s="4" t="s">
        <v>1686</v>
      </c>
      <c r="D822" s="4" t="s">
        <v>1687</v>
      </c>
      <c r="E822" s="4">
        <f t="shared" si="12"/>
        <v>64</v>
      </c>
      <c r="F822" s="4" t="s">
        <v>13</v>
      </c>
      <c r="G822" s="4" t="s">
        <v>1</v>
      </c>
    </row>
    <row r="823" spans="1:7" x14ac:dyDescent="0.15">
      <c r="A823" s="4" t="s">
        <v>1261</v>
      </c>
      <c r="B823" s="4">
        <v>17</v>
      </c>
      <c r="C823" s="4" t="s">
        <v>1688</v>
      </c>
      <c r="D823" s="4" t="s">
        <v>1689</v>
      </c>
      <c r="E823" s="4">
        <f t="shared" si="12"/>
        <v>59</v>
      </c>
      <c r="F823" s="4" t="s">
        <v>41</v>
      </c>
      <c r="G823" s="4" t="s">
        <v>1</v>
      </c>
    </row>
    <row r="824" spans="1:7" x14ac:dyDescent="0.15">
      <c r="A824" s="4" t="s">
        <v>1261</v>
      </c>
      <c r="B824" s="4">
        <v>17</v>
      </c>
      <c r="C824" s="4" t="s">
        <v>1690</v>
      </c>
      <c r="D824" s="4" t="s">
        <v>1691</v>
      </c>
      <c r="E824" s="4">
        <f t="shared" si="12"/>
        <v>146</v>
      </c>
      <c r="F824" s="4" t="s">
        <v>342</v>
      </c>
      <c r="G824" s="4" t="s">
        <v>1</v>
      </c>
    </row>
    <row r="825" spans="1:7" x14ac:dyDescent="0.15">
      <c r="A825" s="4" t="s">
        <v>1261</v>
      </c>
      <c r="B825" s="4">
        <v>17</v>
      </c>
      <c r="C825" s="4" t="s">
        <v>1692</v>
      </c>
      <c r="D825" s="4" t="s">
        <v>1693</v>
      </c>
      <c r="E825" s="4">
        <f t="shared" si="12"/>
        <v>194</v>
      </c>
      <c r="F825" s="4" t="s">
        <v>38</v>
      </c>
      <c r="G825" s="4" t="s">
        <v>1</v>
      </c>
    </row>
    <row r="826" spans="1:7" x14ac:dyDescent="0.15">
      <c r="A826" s="4" t="s">
        <v>1261</v>
      </c>
      <c r="B826" s="4">
        <v>17</v>
      </c>
      <c r="C826" s="4" t="s">
        <v>1694</v>
      </c>
      <c r="D826" s="4" t="s">
        <v>1695</v>
      </c>
      <c r="E826" s="4">
        <f t="shared" si="12"/>
        <v>7715</v>
      </c>
      <c r="F826" s="4" t="s">
        <v>102</v>
      </c>
      <c r="G826" s="4" t="s">
        <v>1</v>
      </c>
    </row>
    <row r="827" spans="1:7" x14ac:dyDescent="0.15">
      <c r="A827" s="4" t="s">
        <v>1261</v>
      </c>
      <c r="B827" s="4">
        <v>17</v>
      </c>
      <c r="C827" s="4" t="s">
        <v>1696</v>
      </c>
      <c r="D827" s="4" t="s">
        <v>1697</v>
      </c>
      <c r="E827" s="4">
        <f t="shared" si="12"/>
        <v>3512</v>
      </c>
      <c r="F827" s="4" t="s">
        <v>38</v>
      </c>
      <c r="G827" s="4" t="s">
        <v>1</v>
      </c>
    </row>
    <row r="828" spans="1:7" x14ac:dyDescent="0.15">
      <c r="A828" s="4" t="s">
        <v>1261</v>
      </c>
      <c r="B828" s="4">
        <v>17</v>
      </c>
      <c r="C828" s="4" t="s">
        <v>1698</v>
      </c>
      <c r="D828" s="4" t="s">
        <v>1699</v>
      </c>
      <c r="E828" s="4">
        <f t="shared" si="12"/>
        <v>7876</v>
      </c>
      <c r="F828" s="4" t="s">
        <v>23</v>
      </c>
      <c r="G828" s="4" t="s">
        <v>1</v>
      </c>
    </row>
    <row r="829" spans="1:7" x14ac:dyDescent="0.15">
      <c r="A829" s="4" t="s">
        <v>1261</v>
      </c>
      <c r="B829" s="4">
        <v>17</v>
      </c>
      <c r="C829" s="4" t="s">
        <v>1700</v>
      </c>
      <c r="D829" s="4" t="s">
        <v>1701</v>
      </c>
      <c r="E829" s="4">
        <f t="shared" si="12"/>
        <v>5001</v>
      </c>
      <c r="F829" s="4" t="s">
        <v>353</v>
      </c>
      <c r="G829" s="4" t="s">
        <v>1</v>
      </c>
    </row>
    <row r="830" spans="1:7" x14ac:dyDescent="0.15">
      <c r="A830" s="4" t="s">
        <v>1261</v>
      </c>
      <c r="B830" s="4">
        <v>17</v>
      </c>
      <c r="C830" s="4" t="s">
        <v>2088</v>
      </c>
      <c r="D830" s="4" t="s">
        <v>2089</v>
      </c>
      <c r="E830" s="4">
        <f t="shared" si="12"/>
        <v>16116</v>
      </c>
      <c r="F830" s="4" t="s">
        <v>13</v>
      </c>
      <c r="G830" s="4" t="s">
        <v>0</v>
      </c>
    </row>
    <row r="831" spans="1:7" x14ac:dyDescent="0.15">
      <c r="A831" s="4" t="s">
        <v>1261</v>
      </c>
      <c r="B831" s="4">
        <v>17</v>
      </c>
      <c r="C831" s="4" t="s">
        <v>1702</v>
      </c>
      <c r="D831" s="4" t="s">
        <v>1703</v>
      </c>
      <c r="E831" s="4">
        <f t="shared" si="12"/>
        <v>21912</v>
      </c>
      <c r="F831" s="4" t="s">
        <v>13</v>
      </c>
      <c r="G831" s="4" t="s">
        <v>1</v>
      </c>
    </row>
    <row r="832" spans="1:7" x14ac:dyDescent="0.15">
      <c r="A832" s="4" t="s">
        <v>1261</v>
      </c>
      <c r="B832" s="4">
        <v>17</v>
      </c>
      <c r="C832" s="4" t="s">
        <v>1704</v>
      </c>
      <c r="D832" s="4" t="s">
        <v>1705</v>
      </c>
      <c r="E832" s="4">
        <f t="shared" si="12"/>
        <v>3959</v>
      </c>
      <c r="F832" s="4" t="s">
        <v>13</v>
      </c>
      <c r="G832" s="4" t="s">
        <v>1</v>
      </c>
    </row>
    <row r="833" spans="1:7" x14ac:dyDescent="0.15">
      <c r="A833" s="4" t="s">
        <v>1261</v>
      </c>
      <c r="B833" s="4">
        <v>18</v>
      </c>
      <c r="C833" s="4" t="s">
        <v>979</v>
      </c>
      <c r="D833" s="4" t="s">
        <v>980</v>
      </c>
      <c r="E833" s="4">
        <f t="shared" si="12"/>
        <v>7725</v>
      </c>
      <c r="F833" s="4" t="s">
        <v>102</v>
      </c>
      <c r="G833" s="4" t="s">
        <v>1</v>
      </c>
    </row>
    <row r="834" spans="1:7" x14ac:dyDescent="0.15">
      <c r="A834" s="4" t="s">
        <v>1261</v>
      </c>
      <c r="B834" s="4">
        <v>18</v>
      </c>
      <c r="C834" s="4" t="s">
        <v>2090</v>
      </c>
      <c r="D834" s="4" t="s">
        <v>2091</v>
      </c>
      <c r="E834" s="4">
        <f t="shared" si="12"/>
        <v>481216</v>
      </c>
      <c r="F834" s="4" t="s">
        <v>2092</v>
      </c>
      <c r="G834" s="4" t="s">
        <v>0</v>
      </c>
    </row>
    <row r="835" spans="1:7" x14ac:dyDescent="0.15">
      <c r="A835" s="4" t="s">
        <v>1261</v>
      </c>
      <c r="B835" s="4">
        <v>18</v>
      </c>
      <c r="C835" s="4" t="s">
        <v>1706</v>
      </c>
      <c r="D835" s="4" t="s">
        <v>1707</v>
      </c>
      <c r="E835" s="4">
        <f t="shared" si="12"/>
        <v>4245</v>
      </c>
      <c r="F835" s="4" t="s">
        <v>41</v>
      </c>
      <c r="G835" s="4" t="s">
        <v>1</v>
      </c>
    </row>
    <row r="836" spans="1:7" x14ac:dyDescent="0.15">
      <c r="A836" s="4" t="s">
        <v>1261</v>
      </c>
      <c r="B836" s="4">
        <v>18</v>
      </c>
      <c r="C836" s="4" t="s">
        <v>2093</v>
      </c>
      <c r="D836" s="4" t="s">
        <v>2094</v>
      </c>
      <c r="E836" s="4">
        <f t="shared" ref="E836:E899" si="13">D836-C836</f>
        <v>2814579</v>
      </c>
      <c r="F836" s="4" t="s">
        <v>339</v>
      </c>
      <c r="G836" s="4" t="s">
        <v>0</v>
      </c>
    </row>
    <row r="837" spans="1:7" x14ac:dyDescent="0.15">
      <c r="A837" s="4" t="s">
        <v>1261</v>
      </c>
      <c r="B837" s="4">
        <v>18</v>
      </c>
      <c r="C837" s="4" t="s">
        <v>609</v>
      </c>
      <c r="D837" s="4" t="s">
        <v>2095</v>
      </c>
      <c r="E837" s="4">
        <f t="shared" si="13"/>
        <v>788298</v>
      </c>
      <c r="F837" s="4" t="s">
        <v>16</v>
      </c>
      <c r="G837" s="4" t="s">
        <v>0</v>
      </c>
    </row>
    <row r="838" spans="1:7" x14ac:dyDescent="0.15">
      <c r="A838" s="4" t="s">
        <v>1261</v>
      </c>
      <c r="B838" s="4">
        <v>18</v>
      </c>
      <c r="C838" s="4" t="s">
        <v>2096</v>
      </c>
      <c r="D838" s="4" t="s">
        <v>2097</v>
      </c>
      <c r="E838" s="4">
        <f t="shared" si="13"/>
        <v>119632</v>
      </c>
      <c r="F838" s="4" t="s">
        <v>342</v>
      </c>
      <c r="G838" s="4" t="s">
        <v>0</v>
      </c>
    </row>
    <row r="839" spans="1:7" x14ac:dyDescent="0.15">
      <c r="A839" s="4" t="s">
        <v>1261</v>
      </c>
      <c r="B839" s="4">
        <v>18</v>
      </c>
      <c r="C839" s="4" t="s">
        <v>2098</v>
      </c>
      <c r="D839" s="4" t="s">
        <v>2099</v>
      </c>
      <c r="E839" s="4">
        <f t="shared" si="13"/>
        <v>39683</v>
      </c>
      <c r="F839" s="4" t="s">
        <v>41</v>
      </c>
      <c r="G839" s="4" t="s">
        <v>0</v>
      </c>
    </row>
    <row r="840" spans="1:7" x14ac:dyDescent="0.15">
      <c r="A840" s="4" t="s">
        <v>1261</v>
      </c>
      <c r="B840" s="4">
        <v>18</v>
      </c>
      <c r="C840" s="4" t="s">
        <v>613</v>
      </c>
      <c r="D840" s="4" t="s">
        <v>614</v>
      </c>
      <c r="E840" s="4">
        <f t="shared" si="13"/>
        <v>108</v>
      </c>
      <c r="F840" s="4" t="s">
        <v>102</v>
      </c>
      <c r="G840" s="4" t="s">
        <v>1</v>
      </c>
    </row>
    <row r="841" spans="1:7" x14ac:dyDescent="0.15">
      <c r="A841" s="4" t="s">
        <v>1261</v>
      </c>
      <c r="B841" s="4">
        <v>18</v>
      </c>
      <c r="C841" s="4" t="s">
        <v>2100</v>
      </c>
      <c r="D841" s="4" t="s">
        <v>2101</v>
      </c>
      <c r="E841" s="4">
        <f t="shared" si="13"/>
        <v>251292</v>
      </c>
      <c r="F841" s="4" t="s">
        <v>733</v>
      </c>
      <c r="G841" s="4" t="s">
        <v>0</v>
      </c>
    </row>
    <row r="842" spans="1:7" x14ac:dyDescent="0.15">
      <c r="A842" s="4" t="s">
        <v>1261</v>
      </c>
      <c r="B842" s="4">
        <v>18</v>
      </c>
      <c r="C842" s="4" t="s">
        <v>1177</v>
      </c>
      <c r="D842" s="4" t="s">
        <v>2102</v>
      </c>
      <c r="E842" s="4">
        <f t="shared" si="13"/>
        <v>114754</v>
      </c>
      <c r="F842" s="4" t="s">
        <v>16</v>
      </c>
      <c r="G842" s="4" t="s">
        <v>0</v>
      </c>
    </row>
    <row r="843" spans="1:7" x14ac:dyDescent="0.15">
      <c r="A843" s="4" t="s">
        <v>1261</v>
      </c>
      <c r="B843" s="4">
        <v>18</v>
      </c>
      <c r="C843" s="4" t="s">
        <v>2103</v>
      </c>
      <c r="D843" s="4" t="s">
        <v>2104</v>
      </c>
      <c r="E843" s="4">
        <f t="shared" si="13"/>
        <v>175546</v>
      </c>
      <c r="F843" s="4" t="s">
        <v>733</v>
      </c>
      <c r="G843" s="4" t="s">
        <v>0</v>
      </c>
    </row>
    <row r="844" spans="1:7" x14ac:dyDescent="0.15">
      <c r="A844" s="4" t="s">
        <v>1261</v>
      </c>
      <c r="B844" s="4">
        <v>18</v>
      </c>
      <c r="C844" s="4" t="s">
        <v>1708</v>
      </c>
      <c r="D844" s="4" t="s">
        <v>1709</v>
      </c>
      <c r="E844" s="4">
        <f t="shared" si="13"/>
        <v>3279</v>
      </c>
      <c r="F844" s="4" t="s">
        <v>13</v>
      </c>
      <c r="G844" s="4" t="s">
        <v>1</v>
      </c>
    </row>
    <row r="845" spans="1:7" x14ac:dyDescent="0.15">
      <c r="A845" s="4" t="s">
        <v>1261</v>
      </c>
      <c r="B845" s="4">
        <v>18</v>
      </c>
      <c r="C845" s="4" t="s">
        <v>771</v>
      </c>
      <c r="D845" s="4" t="s">
        <v>2105</v>
      </c>
      <c r="E845" s="4">
        <f t="shared" si="13"/>
        <v>3987221</v>
      </c>
      <c r="F845" s="4" t="s">
        <v>2106</v>
      </c>
      <c r="G845" s="4" t="s">
        <v>0</v>
      </c>
    </row>
    <row r="846" spans="1:7" x14ac:dyDescent="0.15">
      <c r="A846" s="4" t="s">
        <v>1261</v>
      </c>
      <c r="B846" s="4">
        <v>18</v>
      </c>
      <c r="C846" s="4" t="s">
        <v>2107</v>
      </c>
      <c r="D846" s="4" t="s">
        <v>775</v>
      </c>
      <c r="E846" s="4">
        <f t="shared" si="13"/>
        <v>1725398</v>
      </c>
      <c r="F846" s="4" t="s">
        <v>1139</v>
      </c>
      <c r="G846" s="4" t="s">
        <v>0</v>
      </c>
    </row>
    <row r="847" spans="1:7" x14ac:dyDescent="0.15">
      <c r="A847" s="4" t="s">
        <v>1261</v>
      </c>
      <c r="B847" s="4">
        <v>18</v>
      </c>
      <c r="C847" s="4" t="s">
        <v>2108</v>
      </c>
      <c r="D847" s="4" t="s">
        <v>2109</v>
      </c>
      <c r="E847" s="4">
        <f t="shared" si="13"/>
        <v>227231</v>
      </c>
      <c r="F847" s="4" t="s">
        <v>102</v>
      </c>
      <c r="G847" s="4" t="s">
        <v>0</v>
      </c>
    </row>
    <row r="848" spans="1:7" x14ac:dyDescent="0.15">
      <c r="A848" s="4" t="s">
        <v>1261</v>
      </c>
      <c r="B848" s="4">
        <v>18</v>
      </c>
      <c r="C848" s="4" t="s">
        <v>2110</v>
      </c>
      <c r="D848" s="4" t="s">
        <v>1195</v>
      </c>
      <c r="E848" s="4">
        <f t="shared" si="13"/>
        <v>1844034</v>
      </c>
      <c r="F848" s="4" t="s">
        <v>2111</v>
      </c>
      <c r="G848" s="4" t="s">
        <v>0</v>
      </c>
    </row>
    <row r="849" spans="1:7" x14ac:dyDescent="0.15">
      <c r="A849" s="4" t="s">
        <v>1261</v>
      </c>
      <c r="B849" s="4">
        <v>18</v>
      </c>
      <c r="C849" s="4" t="s">
        <v>2112</v>
      </c>
      <c r="D849" s="4" t="s">
        <v>2113</v>
      </c>
      <c r="E849" s="4">
        <f t="shared" si="13"/>
        <v>56835</v>
      </c>
      <c r="F849" s="4" t="s">
        <v>754</v>
      </c>
      <c r="G849" s="4" t="s">
        <v>0</v>
      </c>
    </row>
    <row r="850" spans="1:7" x14ac:dyDescent="0.15">
      <c r="A850" s="4" t="s">
        <v>1261</v>
      </c>
      <c r="B850" s="4">
        <v>18</v>
      </c>
      <c r="C850" s="4" t="s">
        <v>1710</v>
      </c>
      <c r="D850" s="4" t="s">
        <v>1711</v>
      </c>
      <c r="E850" s="4">
        <f t="shared" si="13"/>
        <v>84</v>
      </c>
      <c r="F850" s="4" t="s">
        <v>13</v>
      </c>
      <c r="G850" s="4" t="s">
        <v>1</v>
      </c>
    </row>
    <row r="851" spans="1:7" x14ac:dyDescent="0.15">
      <c r="A851" s="4" t="s">
        <v>1261</v>
      </c>
      <c r="B851" s="4">
        <v>19</v>
      </c>
      <c r="C851" s="4" t="s">
        <v>1712</v>
      </c>
      <c r="D851" s="4" t="s">
        <v>1713</v>
      </c>
      <c r="E851" s="4">
        <f t="shared" si="13"/>
        <v>1695377</v>
      </c>
      <c r="F851" s="4" t="s">
        <v>374</v>
      </c>
      <c r="G851" s="4" t="s">
        <v>1</v>
      </c>
    </row>
    <row r="852" spans="1:7" x14ac:dyDescent="0.15">
      <c r="A852" s="4" t="s">
        <v>1261</v>
      </c>
      <c r="B852" s="4">
        <v>19</v>
      </c>
      <c r="C852" s="4" t="s">
        <v>1714</v>
      </c>
      <c r="D852" s="4" t="s">
        <v>1715</v>
      </c>
      <c r="E852" s="4">
        <f t="shared" si="13"/>
        <v>2502</v>
      </c>
      <c r="F852" s="4" t="s">
        <v>13</v>
      </c>
      <c r="G852" s="4" t="s">
        <v>1</v>
      </c>
    </row>
    <row r="853" spans="1:7" x14ac:dyDescent="0.15">
      <c r="A853" s="4" t="s">
        <v>1261</v>
      </c>
      <c r="B853" s="4">
        <v>19</v>
      </c>
      <c r="C853" s="4" t="s">
        <v>1716</v>
      </c>
      <c r="D853" s="4" t="s">
        <v>1717</v>
      </c>
      <c r="E853" s="4">
        <f t="shared" si="13"/>
        <v>3431</v>
      </c>
      <c r="F853" s="4" t="s">
        <v>23</v>
      </c>
      <c r="G853" s="4" t="s">
        <v>1</v>
      </c>
    </row>
    <row r="854" spans="1:7" x14ac:dyDescent="0.15">
      <c r="A854" s="4" t="s">
        <v>1261</v>
      </c>
      <c r="B854" s="4">
        <v>19</v>
      </c>
      <c r="C854" s="4" t="s">
        <v>1718</v>
      </c>
      <c r="D854" s="4" t="s">
        <v>1719</v>
      </c>
      <c r="E854" s="4">
        <f t="shared" si="13"/>
        <v>3645</v>
      </c>
      <c r="F854" s="4" t="s">
        <v>57</v>
      </c>
      <c r="G854" s="4" t="s">
        <v>1</v>
      </c>
    </row>
    <row r="855" spans="1:7" x14ac:dyDescent="0.15">
      <c r="A855" s="4" t="s">
        <v>1261</v>
      </c>
      <c r="B855" s="4">
        <v>19</v>
      </c>
      <c r="C855" s="4" t="s">
        <v>1720</v>
      </c>
      <c r="D855" s="4" t="s">
        <v>1721</v>
      </c>
      <c r="E855" s="4">
        <f t="shared" si="13"/>
        <v>7744</v>
      </c>
      <c r="F855" s="4" t="s">
        <v>407</v>
      </c>
      <c r="G855" s="4" t="s">
        <v>1</v>
      </c>
    </row>
    <row r="856" spans="1:7" x14ac:dyDescent="0.15">
      <c r="A856" s="4" t="s">
        <v>1261</v>
      </c>
      <c r="B856" s="4">
        <v>19</v>
      </c>
      <c r="C856" s="4" t="s">
        <v>1722</v>
      </c>
      <c r="D856" s="4" t="s">
        <v>1723</v>
      </c>
      <c r="E856" s="4">
        <f t="shared" si="13"/>
        <v>5340</v>
      </c>
      <c r="F856" s="4" t="s">
        <v>13</v>
      </c>
      <c r="G856" s="4" t="s">
        <v>1</v>
      </c>
    </row>
    <row r="857" spans="1:7" x14ac:dyDescent="0.15">
      <c r="A857" s="4" t="s">
        <v>1261</v>
      </c>
      <c r="B857" s="4">
        <v>19</v>
      </c>
      <c r="C857" s="4" t="s">
        <v>2114</v>
      </c>
      <c r="D857" s="4" t="s">
        <v>2115</v>
      </c>
      <c r="E857" s="4">
        <f t="shared" si="13"/>
        <v>307038</v>
      </c>
      <c r="F857" s="4" t="s">
        <v>353</v>
      </c>
      <c r="G857" s="4" t="s">
        <v>0</v>
      </c>
    </row>
    <row r="858" spans="1:7" x14ac:dyDescent="0.15">
      <c r="A858" s="4" t="s">
        <v>1261</v>
      </c>
      <c r="B858" s="4">
        <v>19</v>
      </c>
      <c r="C858" s="4" t="s">
        <v>2116</v>
      </c>
      <c r="D858" s="4" t="s">
        <v>2117</v>
      </c>
      <c r="E858" s="4">
        <f t="shared" si="13"/>
        <v>2607095</v>
      </c>
      <c r="F858" s="4" t="s">
        <v>391</v>
      </c>
      <c r="G858" s="4" t="s">
        <v>0</v>
      </c>
    </row>
    <row r="859" spans="1:7" x14ac:dyDescent="0.15">
      <c r="A859" s="4" t="s">
        <v>1261</v>
      </c>
      <c r="B859" s="4">
        <v>19</v>
      </c>
      <c r="C859" s="4" t="s">
        <v>433</v>
      </c>
      <c r="D859" s="4" t="s">
        <v>787</v>
      </c>
      <c r="E859" s="4">
        <f t="shared" si="13"/>
        <v>305753</v>
      </c>
      <c r="F859" s="4" t="s">
        <v>336</v>
      </c>
      <c r="G859" s="4" t="s">
        <v>0</v>
      </c>
    </row>
    <row r="860" spans="1:7" x14ac:dyDescent="0.15">
      <c r="A860" s="4" t="s">
        <v>1261</v>
      </c>
      <c r="B860" s="4">
        <v>19</v>
      </c>
      <c r="C860" s="4" t="s">
        <v>1724</v>
      </c>
      <c r="D860" s="4" t="s">
        <v>1725</v>
      </c>
      <c r="E860" s="4">
        <f t="shared" si="13"/>
        <v>9099</v>
      </c>
      <c r="F860" s="4" t="s">
        <v>13</v>
      </c>
      <c r="G860" s="4" t="s">
        <v>1</v>
      </c>
    </row>
    <row r="861" spans="1:7" x14ac:dyDescent="0.15">
      <c r="A861" s="4" t="s">
        <v>1261</v>
      </c>
      <c r="B861" s="4">
        <v>19</v>
      </c>
      <c r="C861" s="4" t="s">
        <v>997</v>
      </c>
      <c r="D861" s="4" t="s">
        <v>998</v>
      </c>
      <c r="E861" s="4">
        <f t="shared" si="13"/>
        <v>27797</v>
      </c>
      <c r="F861" s="4" t="s">
        <v>41</v>
      </c>
      <c r="G861" s="4" t="s">
        <v>1</v>
      </c>
    </row>
    <row r="862" spans="1:7" x14ac:dyDescent="0.15">
      <c r="A862" s="4" t="s">
        <v>1261</v>
      </c>
      <c r="B862" s="4">
        <v>19</v>
      </c>
      <c r="C862" s="4" t="s">
        <v>2118</v>
      </c>
      <c r="D862" s="4" t="s">
        <v>2119</v>
      </c>
      <c r="E862" s="4">
        <f t="shared" si="13"/>
        <v>35790</v>
      </c>
      <c r="F862" s="4" t="s">
        <v>345</v>
      </c>
      <c r="G862" s="4" t="s">
        <v>0</v>
      </c>
    </row>
    <row r="863" spans="1:7" x14ac:dyDescent="0.15">
      <c r="A863" s="4" t="s">
        <v>1261</v>
      </c>
      <c r="B863" s="4">
        <v>19</v>
      </c>
      <c r="C863" s="4" t="s">
        <v>2120</v>
      </c>
      <c r="D863" s="4" t="s">
        <v>2121</v>
      </c>
      <c r="E863" s="4">
        <f t="shared" si="13"/>
        <v>141948</v>
      </c>
      <c r="F863" s="4" t="s">
        <v>353</v>
      </c>
      <c r="G863" s="4" t="s">
        <v>0</v>
      </c>
    </row>
    <row r="864" spans="1:7" x14ac:dyDescent="0.15">
      <c r="A864" s="4" t="s">
        <v>1261</v>
      </c>
      <c r="B864" s="4">
        <v>19</v>
      </c>
      <c r="C864" s="4" t="s">
        <v>2122</v>
      </c>
      <c r="D864" s="4" t="s">
        <v>2123</v>
      </c>
      <c r="E864" s="4">
        <f t="shared" si="13"/>
        <v>51940</v>
      </c>
      <c r="F864" s="4" t="s">
        <v>13</v>
      </c>
      <c r="G864" s="4" t="s">
        <v>0</v>
      </c>
    </row>
    <row r="865" spans="1:7" x14ac:dyDescent="0.15">
      <c r="A865" s="4" t="s">
        <v>1261</v>
      </c>
      <c r="B865" s="4">
        <v>19</v>
      </c>
      <c r="C865" s="4" t="s">
        <v>2124</v>
      </c>
      <c r="D865" s="4" t="s">
        <v>2125</v>
      </c>
      <c r="E865" s="4">
        <f t="shared" si="13"/>
        <v>3301</v>
      </c>
      <c r="F865" s="4" t="s">
        <v>30</v>
      </c>
      <c r="G865" s="4" t="s">
        <v>0</v>
      </c>
    </row>
    <row r="866" spans="1:7" x14ac:dyDescent="0.15">
      <c r="A866" s="4" t="s">
        <v>1261</v>
      </c>
      <c r="B866" s="4">
        <v>20</v>
      </c>
      <c r="C866" s="4" t="s">
        <v>2126</v>
      </c>
      <c r="D866" s="4" t="s">
        <v>2127</v>
      </c>
      <c r="E866" s="4">
        <f t="shared" si="13"/>
        <v>2679211</v>
      </c>
      <c r="F866" s="4" t="s">
        <v>2128</v>
      </c>
      <c r="G866" s="4" t="s">
        <v>0</v>
      </c>
    </row>
    <row r="867" spans="1:7" x14ac:dyDescent="0.15">
      <c r="A867" s="4" t="s">
        <v>1261</v>
      </c>
      <c r="B867" s="4">
        <v>20</v>
      </c>
      <c r="C867" s="4" t="s">
        <v>1726</v>
      </c>
      <c r="D867" s="4" t="s">
        <v>1727</v>
      </c>
      <c r="E867" s="4">
        <f t="shared" si="13"/>
        <v>2567</v>
      </c>
      <c r="F867" s="4" t="s">
        <v>13</v>
      </c>
      <c r="G867" s="4" t="s">
        <v>1</v>
      </c>
    </row>
    <row r="868" spans="1:7" x14ac:dyDescent="0.15">
      <c r="A868" s="4" t="s">
        <v>1261</v>
      </c>
      <c r="B868" s="4">
        <v>20</v>
      </c>
      <c r="C868" s="4" t="s">
        <v>1001</v>
      </c>
      <c r="D868" s="4" t="s">
        <v>1002</v>
      </c>
      <c r="E868" s="4">
        <f t="shared" si="13"/>
        <v>6613</v>
      </c>
      <c r="F868" s="4" t="s">
        <v>13</v>
      </c>
      <c r="G868" s="4" t="s">
        <v>1</v>
      </c>
    </row>
    <row r="869" spans="1:7" x14ac:dyDescent="0.15">
      <c r="A869" s="4" t="s">
        <v>1261</v>
      </c>
      <c r="B869" s="4">
        <v>20</v>
      </c>
      <c r="C869" s="4" t="s">
        <v>1728</v>
      </c>
      <c r="D869" s="4" t="s">
        <v>1729</v>
      </c>
      <c r="E869" s="4">
        <f t="shared" si="13"/>
        <v>2628</v>
      </c>
      <c r="F869" s="4" t="s">
        <v>13</v>
      </c>
      <c r="G869" s="4" t="s">
        <v>1</v>
      </c>
    </row>
    <row r="870" spans="1:7" x14ac:dyDescent="0.15">
      <c r="A870" s="4" t="s">
        <v>1261</v>
      </c>
      <c r="B870" s="4">
        <v>20</v>
      </c>
      <c r="C870" s="4" t="s">
        <v>1730</v>
      </c>
      <c r="D870" s="4" t="s">
        <v>1731</v>
      </c>
      <c r="E870" s="4">
        <f t="shared" si="13"/>
        <v>2199</v>
      </c>
      <c r="F870" s="4" t="s">
        <v>35</v>
      </c>
      <c r="G870" s="4" t="s">
        <v>1</v>
      </c>
    </row>
    <row r="871" spans="1:7" x14ac:dyDescent="0.15">
      <c r="A871" s="4" t="s">
        <v>1261</v>
      </c>
      <c r="B871" s="4">
        <v>20</v>
      </c>
      <c r="C871" s="4" t="s">
        <v>1732</v>
      </c>
      <c r="D871" s="4" t="s">
        <v>1733</v>
      </c>
      <c r="E871" s="4">
        <f t="shared" si="13"/>
        <v>13793</v>
      </c>
      <c r="F871" s="4" t="s">
        <v>13</v>
      </c>
      <c r="G871" s="4" t="s">
        <v>1</v>
      </c>
    </row>
    <row r="872" spans="1:7" x14ac:dyDescent="0.15">
      <c r="A872" s="4" t="s">
        <v>1261</v>
      </c>
      <c r="B872" s="4">
        <v>20</v>
      </c>
      <c r="C872" s="4" t="s">
        <v>1734</v>
      </c>
      <c r="D872" s="4" t="s">
        <v>1735</v>
      </c>
      <c r="E872" s="4">
        <f t="shared" si="13"/>
        <v>2661</v>
      </c>
      <c r="F872" s="4" t="s">
        <v>102</v>
      </c>
      <c r="G872" s="4" t="s">
        <v>1</v>
      </c>
    </row>
    <row r="873" spans="1:7" x14ac:dyDescent="0.15">
      <c r="A873" s="4" t="s">
        <v>1261</v>
      </c>
      <c r="B873" s="4">
        <v>20</v>
      </c>
      <c r="C873" s="4" t="s">
        <v>1736</v>
      </c>
      <c r="D873" s="4" t="s">
        <v>1737</v>
      </c>
      <c r="E873" s="4">
        <f t="shared" si="13"/>
        <v>7797</v>
      </c>
      <c r="F873" s="4" t="s">
        <v>23</v>
      </c>
      <c r="G873" s="4" t="s">
        <v>1</v>
      </c>
    </row>
    <row r="874" spans="1:7" x14ac:dyDescent="0.15">
      <c r="A874" s="4" t="s">
        <v>1261</v>
      </c>
      <c r="B874" s="4">
        <v>20</v>
      </c>
      <c r="C874" s="4" t="s">
        <v>1879</v>
      </c>
      <c r="D874" s="4" t="s">
        <v>1880</v>
      </c>
      <c r="E874" s="4">
        <f t="shared" si="13"/>
        <v>4627</v>
      </c>
      <c r="F874" s="4" t="s">
        <v>41</v>
      </c>
      <c r="G874" s="4" t="s">
        <v>2</v>
      </c>
    </row>
    <row r="875" spans="1:7" x14ac:dyDescent="0.15">
      <c r="A875" s="4" t="s">
        <v>1261</v>
      </c>
      <c r="B875" s="4">
        <v>20</v>
      </c>
      <c r="C875" s="4" t="s">
        <v>1738</v>
      </c>
      <c r="D875" s="4" t="s">
        <v>1739</v>
      </c>
      <c r="E875" s="4">
        <f t="shared" si="13"/>
        <v>3639</v>
      </c>
      <c r="F875" s="4" t="s">
        <v>30</v>
      </c>
      <c r="G875" s="4" t="s">
        <v>1</v>
      </c>
    </row>
    <row r="876" spans="1:7" x14ac:dyDescent="0.15">
      <c r="A876" s="4" t="s">
        <v>1261</v>
      </c>
      <c r="B876" s="4">
        <v>20</v>
      </c>
      <c r="C876" s="4" t="s">
        <v>1740</v>
      </c>
      <c r="D876" s="4" t="s">
        <v>1741</v>
      </c>
      <c r="E876" s="4">
        <f t="shared" si="13"/>
        <v>19484</v>
      </c>
      <c r="F876" s="4" t="s">
        <v>13</v>
      </c>
      <c r="G876" s="4" t="s">
        <v>1</v>
      </c>
    </row>
    <row r="877" spans="1:7" x14ac:dyDescent="0.15">
      <c r="A877" s="4" t="s">
        <v>1261</v>
      </c>
      <c r="B877" s="4">
        <v>20</v>
      </c>
      <c r="C877" s="4" t="s">
        <v>1742</v>
      </c>
      <c r="D877" s="4" t="s">
        <v>1743</v>
      </c>
      <c r="E877" s="4">
        <f t="shared" si="13"/>
        <v>3649</v>
      </c>
      <c r="F877" s="4" t="s">
        <v>41</v>
      </c>
      <c r="G877" s="4" t="s">
        <v>1</v>
      </c>
    </row>
    <row r="878" spans="1:7" x14ac:dyDescent="0.15">
      <c r="A878" s="4" t="s">
        <v>1261</v>
      </c>
      <c r="B878" s="4">
        <v>20</v>
      </c>
      <c r="C878" s="4" t="s">
        <v>1744</v>
      </c>
      <c r="D878" s="4" t="s">
        <v>1745</v>
      </c>
      <c r="E878" s="4">
        <f t="shared" si="13"/>
        <v>7437</v>
      </c>
      <c r="F878" s="4" t="s">
        <v>13</v>
      </c>
      <c r="G878" s="4" t="s">
        <v>1</v>
      </c>
    </row>
    <row r="879" spans="1:7" x14ac:dyDescent="0.15">
      <c r="A879" s="4" t="s">
        <v>1261</v>
      </c>
      <c r="B879" s="4">
        <v>20</v>
      </c>
      <c r="C879" s="4" t="s">
        <v>2129</v>
      </c>
      <c r="D879" s="4" t="s">
        <v>2130</v>
      </c>
      <c r="E879" s="4">
        <f t="shared" si="13"/>
        <v>279107</v>
      </c>
      <c r="F879" s="4" t="s">
        <v>38</v>
      </c>
      <c r="G879" s="4" t="s">
        <v>0</v>
      </c>
    </row>
    <row r="880" spans="1:7" x14ac:dyDescent="0.15">
      <c r="A880" s="4" t="s">
        <v>1261</v>
      </c>
      <c r="B880" s="4">
        <v>21</v>
      </c>
      <c r="C880" s="4" t="s">
        <v>1746</v>
      </c>
      <c r="D880" s="4" t="s">
        <v>1747</v>
      </c>
      <c r="E880" s="4">
        <f t="shared" si="13"/>
        <v>2769</v>
      </c>
      <c r="F880" s="4" t="s">
        <v>41</v>
      </c>
      <c r="G880" s="4" t="s">
        <v>1</v>
      </c>
    </row>
    <row r="881" spans="1:7" x14ac:dyDescent="0.15">
      <c r="A881" s="4" t="s">
        <v>1261</v>
      </c>
      <c r="B881" s="4">
        <v>21</v>
      </c>
      <c r="C881" s="4" t="s">
        <v>2131</v>
      </c>
      <c r="D881" s="4" t="s">
        <v>2132</v>
      </c>
      <c r="E881" s="4">
        <f t="shared" si="13"/>
        <v>642310</v>
      </c>
      <c r="F881" s="4" t="s">
        <v>1057</v>
      </c>
      <c r="G881" s="4" t="s">
        <v>0</v>
      </c>
    </row>
    <row r="882" spans="1:7" x14ac:dyDescent="0.15">
      <c r="A882" s="4" t="s">
        <v>1261</v>
      </c>
      <c r="B882" s="4">
        <v>21</v>
      </c>
      <c r="C882" s="4" t="s">
        <v>2133</v>
      </c>
      <c r="D882" s="4" t="s">
        <v>448</v>
      </c>
      <c r="E882" s="4">
        <f t="shared" si="13"/>
        <v>2058767</v>
      </c>
      <c r="F882" s="4" t="s">
        <v>2134</v>
      </c>
      <c r="G882" s="4" t="s">
        <v>0</v>
      </c>
    </row>
    <row r="883" spans="1:7" x14ac:dyDescent="0.15">
      <c r="A883" s="4" t="s">
        <v>1261</v>
      </c>
      <c r="B883" s="4">
        <v>21</v>
      </c>
      <c r="C883" s="4" t="s">
        <v>2135</v>
      </c>
      <c r="D883" s="4" t="s">
        <v>2136</v>
      </c>
      <c r="E883" s="4">
        <f t="shared" si="13"/>
        <v>1987398</v>
      </c>
      <c r="F883" s="4" t="s">
        <v>2128</v>
      </c>
      <c r="G883" s="4" t="s">
        <v>0</v>
      </c>
    </row>
    <row r="884" spans="1:7" x14ac:dyDescent="0.15">
      <c r="A884" s="4" t="s">
        <v>1261</v>
      </c>
      <c r="B884" s="4">
        <v>21</v>
      </c>
      <c r="C884" s="4" t="s">
        <v>2137</v>
      </c>
      <c r="D884" s="4" t="s">
        <v>2138</v>
      </c>
      <c r="E884" s="4">
        <f t="shared" si="13"/>
        <v>45959</v>
      </c>
      <c r="F884" s="4" t="s">
        <v>174</v>
      </c>
      <c r="G884" s="4" t="s">
        <v>0</v>
      </c>
    </row>
    <row r="885" spans="1:7" x14ac:dyDescent="0.15">
      <c r="A885" s="4" t="s">
        <v>1261</v>
      </c>
      <c r="B885" s="4">
        <v>21</v>
      </c>
      <c r="C885" s="4" t="s">
        <v>1748</v>
      </c>
      <c r="D885" s="4" t="s">
        <v>1749</v>
      </c>
      <c r="E885" s="4">
        <f t="shared" si="13"/>
        <v>9194</v>
      </c>
      <c r="F885" s="4" t="s">
        <v>102</v>
      </c>
      <c r="G885" s="4" t="s">
        <v>1</v>
      </c>
    </row>
    <row r="886" spans="1:7" x14ac:dyDescent="0.15">
      <c r="A886" s="4" t="s">
        <v>1261</v>
      </c>
      <c r="B886" s="4">
        <v>21</v>
      </c>
      <c r="C886" s="4" t="s">
        <v>194</v>
      </c>
      <c r="D886" s="4" t="s">
        <v>195</v>
      </c>
      <c r="E886" s="4">
        <f t="shared" si="13"/>
        <v>6249</v>
      </c>
      <c r="F886" s="4" t="s">
        <v>353</v>
      </c>
      <c r="G886" s="4" t="s">
        <v>1</v>
      </c>
    </row>
    <row r="887" spans="1:7" x14ac:dyDescent="0.15">
      <c r="A887" s="4" t="s">
        <v>1261</v>
      </c>
      <c r="B887" s="4">
        <v>21</v>
      </c>
      <c r="C887" s="4" t="s">
        <v>1750</v>
      </c>
      <c r="D887" s="4" t="s">
        <v>1751</v>
      </c>
      <c r="E887" s="4">
        <f t="shared" si="13"/>
        <v>27748</v>
      </c>
      <c r="F887" s="4" t="s">
        <v>41</v>
      </c>
      <c r="G887" s="4" t="s">
        <v>1</v>
      </c>
    </row>
    <row r="888" spans="1:7" x14ac:dyDescent="0.15">
      <c r="A888" s="4" t="s">
        <v>1261</v>
      </c>
      <c r="B888" s="4">
        <v>21</v>
      </c>
      <c r="C888" s="4" t="s">
        <v>2139</v>
      </c>
      <c r="D888" s="4" t="s">
        <v>1215</v>
      </c>
      <c r="E888" s="4">
        <f t="shared" si="13"/>
        <v>18326</v>
      </c>
      <c r="F888" s="4" t="s">
        <v>23</v>
      </c>
      <c r="G888" s="4" t="s">
        <v>0</v>
      </c>
    </row>
    <row r="889" spans="1:7" x14ac:dyDescent="0.15">
      <c r="A889" s="4" t="s">
        <v>1261</v>
      </c>
      <c r="B889" s="4">
        <v>21</v>
      </c>
      <c r="C889" s="4" t="s">
        <v>1752</v>
      </c>
      <c r="D889" s="4" t="s">
        <v>1753</v>
      </c>
      <c r="E889" s="4">
        <f t="shared" si="13"/>
        <v>4406</v>
      </c>
      <c r="F889" s="4" t="s">
        <v>41</v>
      </c>
      <c r="G889" s="4" t="s">
        <v>1</v>
      </c>
    </row>
    <row r="890" spans="1:7" x14ac:dyDescent="0.15">
      <c r="A890" s="4" t="s">
        <v>1261</v>
      </c>
      <c r="B890" s="4">
        <v>21</v>
      </c>
      <c r="C890" s="4" t="s">
        <v>450</v>
      </c>
      <c r="D890" s="4" t="s">
        <v>2140</v>
      </c>
      <c r="E890" s="4">
        <f t="shared" si="13"/>
        <v>103644</v>
      </c>
      <c r="F890" s="4" t="s">
        <v>452</v>
      </c>
      <c r="G890" s="4" t="s">
        <v>0</v>
      </c>
    </row>
    <row r="891" spans="1:7" x14ac:dyDescent="0.15">
      <c r="A891" s="4" t="s">
        <v>1261</v>
      </c>
      <c r="B891" s="4">
        <v>21</v>
      </c>
      <c r="C891" s="4" t="s">
        <v>453</v>
      </c>
      <c r="D891" s="4" t="s">
        <v>454</v>
      </c>
      <c r="E891" s="4">
        <f t="shared" si="13"/>
        <v>66361</v>
      </c>
      <c r="F891" s="4" t="s">
        <v>350</v>
      </c>
      <c r="G891" s="4" t="s">
        <v>0</v>
      </c>
    </row>
    <row r="892" spans="1:7" x14ac:dyDescent="0.15">
      <c r="A892" s="4" t="s">
        <v>1261</v>
      </c>
      <c r="B892" s="4">
        <v>21</v>
      </c>
      <c r="C892" s="4" t="s">
        <v>1754</v>
      </c>
      <c r="D892" s="4" t="s">
        <v>1755</v>
      </c>
      <c r="E892" s="4">
        <f t="shared" si="13"/>
        <v>71</v>
      </c>
      <c r="F892" s="4" t="s">
        <v>41</v>
      </c>
      <c r="G892" s="4" t="s">
        <v>1</v>
      </c>
    </row>
    <row r="893" spans="1:7" x14ac:dyDescent="0.15">
      <c r="A893" s="4" t="s">
        <v>1261</v>
      </c>
      <c r="B893" s="4">
        <v>21</v>
      </c>
      <c r="C893" s="4" t="s">
        <v>2141</v>
      </c>
      <c r="D893" s="4" t="s">
        <v>2142</v>
      </c>
      <c r="E893" s="4">
        <f t="shared" si="13"/>
        <v>47953</v>
      </c>
      <c r="F893" s="4" t="s">
        <v>102</v>
      </c>
      <c r="G893" s="4" t="s">
        <v>0</v>
      </c>
    </row>
    <row r="894" spans="1:7" x14ac:dyDescent="0.15">
      <c r="A894" s="4" t="s">
        <v>1261</v>
      </c>
      <c r="B894" s="4">
        <v>22</v>
      </c>
      <c r="C894" s="4" t="s">
        <v>1756</v>
      </c>
      <c r="D894" s="4" t="s">
        <v>1757</v>
      </c>
      <c r="E894" s="4">
        <f t="shared" si="13"/>
        <v>7567</v>
      </c>
      <c r="F894" s="4" t="s">
        <v>13</v>
      </c>
      <c r="G894" s="4" t="s">
        <v>1</v>
      </c>
    </row>
    <row r="895" spans="1:7" x14ac:dyDescent="0.15">
      <c r="A895" s="4" t="s">
        <v>1261</v>
      </c>
      <c r="B895" s="4">
        <v>22</v>
      </c>
      <c r="C895" s="4" t="s">
        <v>2143</v>
      </c>
      <c r="D895" s="4" t="s">
        <v>2144</v>
      </c>
      <c r="E895" s="4">
        <f t="shared" si="13"/>
        <v>2159129</v>
      </c>
      <c r="F895" s="4" t="s">
        <v>350</v>
      </c>
      <c r="G895" s="4" t="s">
        <v>0</v>
      </c>
    </row>
    <row r="896" spans="1:7" x14ac:dyDescent="0.15">
      <c r="A896" s="4" t="s">
        <v>1261</v>
      </c>
      <c r="B896" s="4">
        <v>22</v>
      </c>
      <c r="C896" s="4" t="s">
        <v>1758</v>
      </c>
      <c r="D896" s="4" t="s">
        <v>1759</v>
      </c>
      <c r="E896" s="4">
        <f t="shared" si="13"/>
        <v>3883</v>
      </c>
      <c r="F896" s="4" t="s">
        <v>57</v>
      </c>
      <c r="G896" s="4" t="s">
        <v>1</v>
      </c>
    </row>
    <row r="897" spans="1:7" x14ac:dyDescent="0.15">
      <c r="A897" s="4" t="s">
        <v>1261</v>
      </c>
      <c r="B897" s="4">
        <v>22</v>
      </c>
      <c r="C897" s="4" t="s">
        <v>1760</v>
      </c>
      <c r="D897" s="4" t="s">
        <v>1761</v>
      </c>
      <c r="E897" s="4">
        <f t="shared" si="13"/>
        <v>3990</v>
      </c>
      <c r="F897" s="4" t="s">
        <v>342</v>
      </c>
      <c r="G897" s="4" t="s">
        <v>1</v>
      </c>
    </row>
    <row r="898" spans="1:7" x14ac:dyDescent="0.15">
      <c r="A898" s="4" t="s">
        <v>1261</v>
      </c>
      <c r="B898" s="4">
        <v>22</v>
      </c>
      <c r="C898" s="4" t="s">
        <v>1762</v>
      </c>
      <c r="D898" s="4" t="s">
        <v>1763</v>
      </c>
      <c r="E898" s="4">
        <f t="shared" si="13"/>
        <v>8369</v>
      </c>
      <c r="F898" s="4" t="s">
        <v>13</v>
      </c>
      <c r="G898" s="4" t="s">
        <v>1</v>
      </c>
    </row>
    <row r="899" spans="1:7" x14ac:dyDescent="0.15">
      <c r="A899" s="4" t="s">
        <v>1261</v>
      </c>
      <c r="B899" s="4">
        <v>22</v>
      </c>
      <c r="C899" s="4" t="s">
        <v>1764</v>
      </c>
      <c r="D899" s="4" t="s">
        <v>1765</v>
      </c>
      <c r="E899" s="4">
        <f t="shared" si="13"/>
        <v>2435</v>
      </c>
      <c r="F899" s="4" t="s">
        <v>13</v>
      </c>
      <c r="G899" s="4" t="s">
        <v>1</v>
      </c>
    </row>
    <row r="900" spans="1:7" x14ac:dyDescent="0.15">
      <c r="A900" s="4" t="s">
        <v>1261</v>
      </c>
      <c r="B900" s="4">
        <v>22</v>
      </c>
      <c r="C900" s="4" t="s">
        <v>2145</v>
      </c>
      <c r="D900" s="4" t="s">
        <v>2146</v>
      </c>
      <c r="E900" s="4">
        <f t="shared" ref="E900:E963" si="14">D900-C900</f>
        <v>1362662</v>
      </c>
      <c r="F900" s="4" t="s">
        <v>353</v>
      </c>
      <c r="G900" s="4" t="s">
        <v>0</v>
      </c>
    </row>
    <row r="901" spans="1:7" x14ac:dyDescent="0.15">
      <c r="A901" s="4" t="s">
        <v>1261</v>
      </c>
      <c r="B901" s="4">
        <v>22</v>
      </c>
      <c r="C901" s="4" t="s">
        <v>202</v>
      </c>
      <c r="D901" s="4" t="s">
        <v>203</v>
      </c>
      <c r="E901" s="4">
        <f t="shared" si="14"/>
        <v>2988</v>
      </c>
      <c r="F901" s="4" t="s">
        <v>30</v>
      </c>
      <c r="G901" s="4" t="s">
        <v>1</v>
      </c>
    </row>
    <row r="902" spans="1:7" x14ac:dyDescent="0.15">
      <c r="A902" s="4" t="s">
        <v>1261</v>
      </c>
      <c r="B902" s="4">
        <v>23</v>
      </c>
      <c r="C902" s="4" t="s">
        <v>2147</v>
      </c>
      <c r="D902" s="4" t="s">
        <v>2148</v>
      </c>
      <c r="E902" s="4">
        <f t="shared" si="14"/>
        <v>41079</v>
      </c>
      <c r="F902" s="4" t="s">
        <v>293</v>
      </c>
      <c r="G902" s="4" t="s">
        <v>0</v>
      </c>
    </row>
    <row r="903" spans="1:7" x14ac:dyDescent="0.15">
      <c r="A903" s="4" t="s">
        <v>1261</v>
      </c>
      <c r="B903" s="4">
        <v>23</v>
      </c>
      <c r="C903" s="4" t="s">
        <v>1766</v>
      </c>
      <c r="D903" s="4" t="s">
        <v>1767</v>
      </c>
      <c r="E903" s="4">
        <f t="shared" si="14"/>
        <v>435</v>
      </c>
      <c r="F903" s="4" t="s">
        <v>13</v>
      </c>
      <c r="G903" s="4" t="s">
        <v>1</v>
      </c>
    </row>
    <row r="904" spans="1:7" x14ac:dyDescent="0.15">
      <c r="A904" s="4" t="s">
        <v>1261</v>
      </c>
      <c r="B904" s="4">
        <v>23</v>
      </c>
      <c r="C904" s="4" t="s">
        <v>1768</v>
      </c>
      <c r="D904" s="4" t="s">
        <v>1769</v>
      </c>
      <c r="E904" s="4">
        <f t="shared" si="14"/>
        <v>300</v>
      </c>
      <c r="F904" s="4" t="s">
        <v>13</v>
      </c>
      <c r="G904" s="4" t="s">
        <v>1</v>
      </c>
    </row>
    <row r="905" spans="1:7" x14ac:dyDescent="0.15">
      <c r="A905" s="4" t="s">
        <v>1261</v>
      </c>
      <c r="B905" s="4">
        <v>23</v>
      </c>
      <c r="C905" s="4" t="s">
        <v>1770</v>
      </c>
      <c r="D905" s="4" t="s">
        <v>1771</v>
      </c>
      <c r="E905" s="4">
        <f t="shared" si="14"/>
        <v>159767</v>
      </c>
      <c r="F905" s="4" t="s">
        <v>16</v>
      </c>
      <c r="G905" s="4" t="s">
        <v>1</v>
      </c>
    </row>
    <row r="906" spans="1:7" x14ac:dyDescent="0.15">
      <c r="A906" s="4" t="s">
        <v>1261</v>
      </c>
      <c r="B906" s="4">
        <v>23</v>
      </c>
      <c r="C906" s="4" t="s">
        <v>2149</v>
      </c>
      <c r="D906" s="4" t="s">
        <v>2150</v>
      </c>
      <c r="E906" s="4">
        <f t="shared" si="14"/>
        <v>134924</v>
      </c>
      <c r="F906" s="4" t="s">
        <v>709</v>
      </c>
      <c r="G906" s="4" t="s">
        <v>0</v>
      </c>
    </row>
    <row r="907" spans="1:7" x14ac:dyDescent="0.15">
      <c r="A907" s="4" t="s">
        <v>1261</v>
      </c>
      <c r="B907" s="4">
        <v>23</v>
      </c>
      <c r="C907" s="4" t="s">
        <v>2151</v>
      </c>
      <c r="D907" s="4" t="s">
        <v>2152</v>
      </c>
      <c r="E907" s="4">
        <f t="shared" si="14"/>
        <v>139189</v>
      </c>
      <c r="F907" s="4" t="s">
        <v>228</v>
      </c>
      <c r="G907" s="4" t="s">
        <v>0</v>
      </c>
    </row>
    <row r="908" spans="1:7" x14ac:dyDescent="0.15">
      <c r="A908" s="4" t="s">
        <v>1261</v>
      </c>
      <c r="B908" s="4">
        <v>23</v>
      </c>
      <c r="C908" s="4" t="s">
        <v>2153</v>
      </c>
      <c r="D908" s="4" t="s">
        <v>2154</v>
      </c>
      <c r="E908" s="4">
        <f t="shared" si="14"/>
        <v>1295099</v>
      </c>
      <c r="F908" s="4" t="s">
        <v>391</v>
      </c>
      <c r="G908" s="4" t="s">
        <v>0</v>
      </c>
    </row>
    <row r="909" spans="1:7" x14ac:dyDescent="0.15">
      <c r="A909" s="4" t="s">
        <v>1261</v>
      </c>
      <c r="B909" s="4">
        <v>23</v>
      </c>
      <c r="C909" s="4" t="s">
        <v>2155</v>
      </c>
      <c r="D909" s="4" t="s">
        <v>2156</v>
      </c>
      <c r="E909" s="4">
        <f t="shared" si="14"/>
        <v>5136</v>
      </c>
      <c r="F909" s="4" t="s">
        <v>41</v>
      </c>
      <c r="G909" s="4" t="s">
        <v>0</v>
      </c>
    </row>
    <row r="910" spans="1:7" x14ac:dyDescent="0.15">
      <c r="A910" s="4" t="s">
        <v>1261</v>
      </c>
      <c r="B910" s="4">
        <v>23</v>
      </c>
      <c r="C910" s="4" t="s">
        <v>2157</v>
      </c>
      <c r="D910" s="4" t="s">
        <v>2158</v>
      </c>
      <c r="E910" s="4">
        <f t="shared" si="14"/>
        <v>166715</v>
      </c>
      <c r="F910" s="4" t="s">
        <v>2159</v>
      </c>
      <c r="G910" s="4" t="s">
        <v>0</v>
      </c>
    </row>
    <row r="911" spans="1:7" x14ac:dyDescent="0.15">
      <c r="A911" s="4" t="s">
        <v>1261</v>
      </c>
      <c r="B911" s="4">
        <v>23</v>
      </c>
      <c r="C911" s="4" t="s">
        <v>2160</v>
      </c>
      <c r="D911" s="4" t="s">
        <v>2161</v>
      </c>
      <c r="E911" s="4">
        <f t="shared" si="14"/>
        <v>56492</v>
      </c>
      <c r="F911" s="4" t="s">
        <v>342</v>
      </c>
      <c r="G911" s="4" t="s">
        <v>0</v>
      </c>
    </row>
    <row r="912" spans="1:7" x14ac:dyDescent="0.15">
      <c r="A912" s="4" t="s">
        <v>1261</v>
      </c>
      <c r="B912" s="4">
        <v>23</v>
      </c>
      <c r="C912" s="4" t="s">
        <v>1772</v>
      </c>
      <c r="D912" s="4" t="s">
        <v>1773</v>
      </c>
      <c r="E912" s="4">
        <f t="shared" si="14"/>
        <v>7713</v>
      </c>
      <c r="F912" s="4" t="s">
        <v>23</v>
      </c>
      <c r="G912" s="4" t="s">
        <v>1</v>
      </c>
    </row>
    <row r="913" spans="1:7" x14ac:dyDescent="0.15">
      <c r="A913" s="4" t="s">
        <v>1261</v>
      </c>
      <c r="B913" s="4">
        <v>23</v>
      </c>
      <c r="C913" s="4" t="s">
        <v>1774</v>
      </c>
      <c r="D913" s="4" t="s">
        <v>1775</v>
      </c>
      <c r="E913" s="4">
        <f t="shared" si="14"/>
        <v>2299</v>
      </c>
      <c r="F913" s="4" t="s">
        <v>41</v>
      </c>
      <c r="G913" s="4" t="s">
        <v>1</v>
      </c>
    </row>
    <row r="914" spans="1:7" x14ac:dyDescent="0.15">
      <c r="A914" s="4" t="s">
        <v>1261</v>
      </c>
      <c r="B914" s="4">
        <v>23</v>
      </c>
      <c r="C914" s="4" t="s">
        <v>1776</v>
      </c>
      <c r="D914" s="4" t="s">
        <v>1777</v>
      </c>
      <c r="E914" s="4">
        <f t="shared" si="14"/>
        <v>3136</v>
      </c>
      <c r="F914" s="4" t="s">
        <v>13</v>
      </c>
      <c r="G914" s="4" t="s">
        <v>1</v>
      </c>
    </row>
    <row r="915" spans="1:7" x14ac:dyDescent="0.15">
      <c r="A915" s="4" t="s">
        <v>1261</v>
      </c>
      <c r="B915" s="4">
        <v>23</v>
      </c>
      <c r="C915" s="4" t="s">
        <v>469</v>
      </c>
      <c r="D915" s="4" t="s">
        <v>1778</v>
      </c>
      <c r="E915" s="4">
        <f t="shared" si="14"/>
        <v>1090</v>
      </c>
      <c r="F915" s="4" t="s">
        <v>102</v>
      </c>
      <c r="G915" s="4" t="s">
        <v>1</v>
      </c>
    </row>
    <row r="916" spans="1:7" x14ac:dyDescent="0.15">
      <c r="A916" s="4" t="s">
        <v>1261</v>
      </c>
      <c r="B916" s="4">
        <v>23</v>
      </c>
      <c r="C916" s="4" t="s">
        <v>1779</v>
      </c>
      <c r="D916" s="4" t="s">
        <v>1780</v>
      </c>
      <c r="E916" s="4">
        <f t="shared" si="14"/>
        <v>104</v>
      </c>
      <c r="F916" s="4" t="s">
        <v>13</v>
      </c>
      <c r="G916" s="4" t="s">
        <v>1</v>
      </c>
    </row>
    <row r="917" spans="1:7" x14ac:dyDescent="0.15">
      <c r="A917" s="4" t="s">
        <v>1261</v>
      </c>
      <c r="B917" s="4">
        <v>23</v>
      </c>
      <c r="C917" s="4" t="s">
        <v>1781</v>
      </c>
      <c r="D917" s="4" t="s">
        <v>470</v>
      </c>
      <c r="E917" s="4">
        <f t="shared" si="14"/>
        <v>469</v>
      </c>
      <c r="F917" s="4" t="s">
        <v>30</v>
      </c>
      <c r="G917" s="4" t="s">
        <v>1</v>
      </c>
    </row>
    <row r="918" spans="1:7" x14ac:dyDescent="0.15">
      <c r="A918" s="4" t="s">
        <v>1261</v>
      </c>
      <c r="B918" s="4">
        <v>24</v>
      </c>
      <c r="C918" s="4" t="s">
        <v>1011</v>
      </c>
      <c r="D918" s="4" t="s">
        <v>1012</v>
      </c>
      <c r="E918" s="4">
        <f t="shared" si="14"/>
        <v>3874</v>
      </c>
      <c r="F918" s="4" t="s">
        <v>41</v>
      </c>
      <c r="G918" s="4" t="s">
        <v>1</v>
      </c>
    </row>
    <row r="919" spans="1:7" x14ac:dyDescent="0.15">
      <c r="A919" s="4" t="s">
        <v>1261</v>
      </c>
      <c r="B919" s="4">
        <v>24</v>
      </c>
      <c r="C919" s="4" t="s">
        <v>2162</v>
      </c>
      <c r="D919" s="4" t="s">
        <v>2163</v>
      </c>
      <c r="E919" s="4">
        <f t="shared" si="14"/>
        <v>287</v>
      </c>
      <c r="F919" s="4" t="s">
        <v>13</v>
      </c>
      <c r="G919" s="4" t="s">
        <v>0</v>
      </c>
    </row>
    <row r="920" spans="1:7" x14ac:dyDescent="0.15">
      <c r="A920" s="4" t="s">
        <v>1261</v>
      </c>
      <c r="B920" s="4">
        <v>24</v>
      </c>
      <c r="C920" s="4" t="s">
        <v>1782</v>
      </c>
      <c r="D920" s="4" t="s">
        <v>1783</v>
      </c>
      <c r="E920" s="4">
        <f t="shared" si="14"/>
        <v>7940</v>
      </c>
      <c r="F920" s="4" t="s">
        <v>13</v>
      </c>
      <c r="G920" s="4" t="s">
        <v>1</v>
      </c>
    </row>
    <row r="921" spans="1:7" x14ac:dyDescent="0.15">
      <c r="A921" s="4" t="s">
        <v>1261</v>
      </c>
      <c r="B921" s="4">
        <v>24</v>
      </c>
      <c r="C921" s="4" t="s">
        <v>1784</v>
      </c>
      <c r="D921" s="4" t="s">
        <v>1785</v>
      </c>
      <c r="E921" s="4">
        <f t="shared" si="14"/>
        <v>3162</v>
      </c>
      <c r="F921" s="4" t="s">
        <v>407</v>
      </c>
      <c r="G921" s="4" t="s">
        <v>1</v>
      </c>
    </row>
    <row r="922" spans="1:7" x14ac:dyDescent="0.15">
      <c r="A922" s="4" t="s">
        <v>1261</v>
      </c>
      <c r="B922" s="4">
        <v>24</v>
      </c>
      <c r="C922" s="4" t="s">
        <v>1786</v>
      </c>
      <c r="D922" s="4" t="s">
        <v>1787</v>
      </c>
      <c r="E922" s="4">
        <f t="shared" si="14"/>
        <v>7741</v>
      </c>
      <c r="F922" s="4" t="s">
        <v>30</v>
      </c>
      <c r="G922" s="4" t="s">
        <v>1</v>
      </c>
    </row>
    <row r="923" spans="1:7" x14ac:dyDescent="0.15">
      <c r="A923" s="4" t="s">
        <v>1261</v>
      </c>
      <c r="B923" s="4">
        <v>24</v>
      </c>
      <c r="C923" s="4" t="s">
        <v>1788</v>
      </c>
      <c r="D923" s="4" t="s">
        <v>1789</v>
      </c>
      <c r="E923" s="4">
        <f t="shared" si="14"/>
        <v>2541</v>
      </c>
      <c r="F923" s="4" t="s">
        <v>102</v>
      </c>
      <c r="G923" s="4" t="s">
        <v>1</v>
      </c>
    </row>
    <row r="924" spans="1:7" x14ac:dyDescent="0.15">
      <c r="A924" s="4" t="s">
        <v>1261</v>
      </c>
      <c r="B924" s="4">
        <v>24</v>
      </c>
      <c r="C924" s="4" t="s">
        <v>1790</v>
      </c>
      <c r="D924" s="4" t="s">
        <v>1791</v>
      </c>
      <c r="E924" s="4">
        <f t="shared" si="14"/>
        <v>2890</v>
      </c>
      <c r="F924" s="4" t="s">
        <v>30</v>
      </c>
      <c r="G924" s="4" t="s">
        <v>1</v>
      </c>
    </row>
    <row r="925" spans="1:7" x14ac:dyDescent="0.15">
      <c r="A925" s="4" t="s">
        <v>1261</v>
      </c>
      <c r="B925" s="4">
        <v>24</v>
      </c>
      <c r="C925" s="4" t="s">
        <v>1792</v>
      </c>
      <c r="D925" s="4" t="s">
        <v>1793</v>
      </c>
      <c r="E925" s="4">
        <f t="shared" si="14"/>
        <v>5185</v>
      </c>
      <c r="F925" s="4" t="s">
        <v>23</v>
      </c>
      <c r="G925" s="4" t="s">
        <v>1</v>
      </c>
    </row>
    <row r="926" spans="1:7" x14ac:dyDescent="0.15">
      <c r="A926" s="4" t="s">
        <v>1261</v>
      </c>
      <c r="B926" s="4">
        <v>24</v>
      </c>
      <c r="C926" s="4" t="s">
        <v>1881</v>
      </c>
      <c r="D926" s="4" t="s">
        <v>1882</v>
      </c>
      <c r="E926" s="4">
        <f t="shared" si="14"/>
        <v>313</v>
      </c>
      <c r="F926" s="4" t="s">
        <v>41</v>
      </c>
      <c r="G926" s="4" t="s">
        <v>2</v>
      </c>
    </row>
    <row r="927" spans="1:7" x14ac:dyDescent="0.15">
      <c r="A927" s="4" t="s">
        <v>1261</v>
      </c>
      <c r="B927" s="4">
        <v>24</v>
      </c>
      <c r="C927" s="4" t="s">
        <v>2164</v>
      </c>
      <c r="D927" s="4" t="s">
        <v>2165</v>
      </c>
      <c r="E927" s="4">
        <f t="shared" si="14"/>
        <v>42096</v>
      </c>
      <c r="F927" s="4" t="s">
        <v>30</v>
      </c>
      <c r="G927" s="4" t="s">
        <v>0</v>
      </c>
    </row>
    <row r="928" spans="1:7" x14ac:dyDescent="0.15">
      <c r="A928" s="4" t="s">
        <v>1261</v>
      </c>
      <c r="B928" s="4">
        <v>25</v>
      </c>
      <c r="C928" s="4" t="s">
        <v>2166</v>
      </c>
      <c r="D928" s="4" t="s">
        <v>2167</v>
      </c>
      <c r="E928" s="4">
        <f t="shared" si="14"/>
        <v>43892</v>
      </c>
      <c r="F928" s="4" t="s">
        <v>293</v>
      </c>
      <c r="G928" s="4" t="s">
        <v>0</v>
      </c>
    </row>
    <row r="929" spans="1:7" x14ac:dyDescent="0.15">
      <c r="A929" s="4" t="s">
        <v>1261</v>
      </c>
      <c r="B929" s="4">
        <v>25</v>
      </c>
      <c r="C929" s="4" t="s">
        <v>2168</v>
      </c>
      <c r="D929" s="4" t="s">
        <v>2169</v>
      </c>
      <c r="E929" s="4">
        <f t="shared" si="14"/>
        <v>10194</v>
      </c>
      <c r="F929" s="4" t="s">
        <v>353</v>
      </c>
      <c r="G929" s="4" t="s">
        <v>0</v>
      </c>
    </row>
    <row r="930" spans="1:7" x14ac:dyDescent="0.15">
      <c r="A930" s="4" t="s">
        <v>1261</v>
      </c>
      <c r="B930" s="4">
        <v>25</v>
      </c>
      <c r="C930" s="4" t="s">
        <v>2170</v>
      </c>
      <c r="D930" s="4" t="s">
        <v>2171</v>
      </c>
      <c r="E930" s="4">
        <f t="shared" si="14"/>
        <v>94402</v>
      </c>
      <c r="F930" s="4" t="s">
        <v>435</v>
      </c>
      <c r="G930" s="4" t="s">
        <v>0</v>
      </c>
    </row>
    <row r="931" spans="1:7" x14ac:dyDescent="0.15">
      <c r="A931" s="4" t="s">
        <v>1261</v>
      </c>
      <c r="B931" s="4">
        <v>25</v>
      </c>
      <c r="C931" s="4" t="s">
        <v>2172</v>
      </c>
      <c r="D931" s="4" t="s">
        <v>2173</v>
      </c>
      <c r="E931" s="4">
        <f t="shared" si="14"/>
        <v>298295</v>
      </c>
      <c r="F931" s="4" t="s">
        <v>353</v>
      </c>
      <c r="G931" s="4" t="s">
        <v>0</v>
      </c>
    </row>
    <row r="932" spans="1:7" x14ac:dyDescent="0.15">
      <c r="A932" s="4" t="s">
        <v>1261</v>
      </c>
      <c r="B932" s="4">
        <v>25</v>
      </c>
      <c r="C932" s="4" t="s">
        <v>1794</v>
      </c>
      <c r="D932" s="4" t="s">
        <v>1795</v>
      </c>
      <c r="E932" s="4">
        <f t="shared" si="14"/>
        <v>29135</v>
      </c>
      <c r="F932" s="4" t="s">
        <v>13</v>
      </c>
      <c r="G932" s="4" t="s">
        <v>1</v>
      </c>
    </row>
    <row r="933" spans="1:7" x14ac:dyDescent="0.15">
      <c r="A933" s="4" t="s">
        <v>1261</v>
      </c>
      <c r="B933" s="4">
        <v>25</v>
      </c>
      <c r="C933" s="4" t="s">
        <v>1796</v>
      </c>
      <c r="D933" s="4" t="s">
        <v>1797</v>
      </c>
      <c r="E933" s="4">
        <f t="shared" si="14"/>
        <v>7938</v>
      </c>
      <c r="F933" s="4" t="s">
        <v>407</v>
      </c>
      <c r="G933" s="4" t="s">
        <v>1</v>
      </c>
    </row>
    <row r="934" spans="1:7" x14ac:dyDescent="0.15">
      <c r="A934" s="4" t="s">
        <v>1261</v>
      </c>
      <c r="B934" s="4">
        <v>26</v>
      </c>
      <c r="C934" s="4" t="s">
        <v>1798</v>
      </c>
      <c r="D934" s="4" t="s">
        <v>1799</v>
      </c>
      <c r="E934" s="4">
        <f t="shared" si="14"/>
        <v>2511</v>
      </c>
      <c r="F934" s="4" t="s">
        <v>13</v>
      </c>
      <c r="G934" s="4" t="s">
        <v>1</v>
      </c>
    </row>
    <row r="935" spans="1:7" x14ac:dyDescent="0.15">
      <c r="A935" s="4" t="s">
        <v>1261</v>
      </c>
      <c r="B935" s="4">
        <v>26</v>
      </c>
      <c r="C935" s="4" t="s">
        <v>1800</v>
      </c>
      <c r="D935" s="4" t="s">
        <v>1801</v>
      </c>
      <c r="E935" s="4">
        <f t="shared" si="14"/>
        <v>3290</v>
      </c>
      <c r="F935" s="4" t="s">
        <v>57</v>
      </c>
      <c r="G935" s="4" t="s">
        <v>1</v>
      </c>
    </row>
    <row r="936" spans="1:7" x14ac:dyDescent="0.15">
      <c r="A936" s="4" t="s">
        <v>1261</v>
      </c>
      <c r="B936" s="4">
        <v>26</v>
      </c>
      <c r="C936" s="4" t="s">
        <v>1802</v>
      </c>
      <c r="D936" s="4" t="s">
        <v>1803</v>
      </c>
      <c r="E936" s="4">
        <f t="shared" si="14"/>
        <v>3465</v>
      </c>
      <c r="F936" s="4" t="s">
        <v>102</v>
      </c>
      <c r="G936" s="4" t="s">
        <v>1</v>
      </c>
    </row>
    <row r="937" spans="1:7" x14ac:dyDescent="0.15">
      <c r="A937" s="4" t="s">
        <v>1261</v>
      </c>
      <c r="B937" s="4">
        <v>26</v>
      </c>
      <c r="C937" s="4" t="s">
        <v>1804</v>
      </c>
      <c r="D937" s="4" t="s">
        <v>1805</v>
      </c>
      <c r="E937" s="4">
        <f t="shared" si="14"/>
        <v>3609</v>
      </c>
      <c r="F937" s="4" t="s">
        <v>13</v>
      </c>
      <c r="G937" s="4" t="s">
        <v>1</v>
      </c>
    </row>
    <row r="938" spans="1:7" x14ac:dyDescent="0.15">
      <c r="A938" s="4" t="s">
        <v>1261</v>
      </c>
      <c r="B938" s="4">
        <v>26</v>
      </c>
      <c r="C938" s="4" t="s">
        <v>1883</v>
      </c>
      <c r="D938" s="4" t="s">
        <v>1884</v>
      </c>
      <c r="E938" s="4">
        <f t="shared" si="14"/>
        <v>9964</v>
      </c>
      <c r="F938" s="4" t="s">
        <v>13</v>
      </c>
      <c r="G938" s="4" t="s">
        <v>2</v>
      </c>
    </row>
    <row r="939" spans="1:7" x14ac:dyDescent="0.15">
      <c r="A939" s="4" t="s">
        <v>1261</v>
      </c>
      <c r="B939" s="4">
        <v>26</v>
      </c>
      <c r="C939" s="4" t="s">
        <v>474</v>
      </c>
      <c r="D939" s="4" t="s">
        <v>2174</v>
      </c>
      <c r="E939" s="4">
        <f t="shared" si="14"/>
        <v>2605578</v>
      </c>
      <c r="F939" s="4" t="s">
        <v>2175</v>
      </c>
      <c r="G939" s="4" t="s">
        <v>0</v>
      </c>
    </row>
    <row r="940" spans="1:7" x14ac:dyDescent="0.15">
      <c r="A940" s="4" t="s">
        <v>1261</v>
      </c>
      <c r="B940" s="4">
        <v>26</v>
      </c>
      <c r="C940" s="4" t="s">
        <v>1806</v>
      </c>
      <c r="D940" s="4" t="s">
        <v>1807</v>
      </c>
      <c r="E940" s="4">
        <f t="shared" si="14"/>
        <v>7820</v>
      </c>
      <c r="F940" s="4" t="s">
        <v>10</v>
      </c>
      <c r="G940" s="4" t="s">
        <v>1</v>
      </c>
    </row>
    <row r="941" spans="1:7" x14ac:dyDescent="0.15">
      <c r="A941" s="4" t="s">
        <v>1261</v>
      </c>
      <c r="B941" s="4">
        <v>26</v>
      </c>
      <c r="C941" s="4" t="s">
        <v>1808</v>
      </c>
      <c r="D941" s="4" t="s">
        <v>1809</v>
      </c>
      <c r="E941" s="4">
        <f t="shared" si="14"/>
        <v>4245</v>
      </c>
      <c r="F941" s="4" t="s">
        <v>38</v>
      </c>
      <c r="G941" s="4" t="s">
        <v>1</v>
      </c>
    </row>
    <row r="942" spans="1:7" x14ac:dyDescent="0.15">
      <c r="A942" s="4" t="s">
        <v>1261</v>
      </c>
      <c r="B942" s="4">
        <v>26</v>
      </c>
      <c r="C942" s="4" t="s">
        <v>1810</v>
      </c>
      <c r="D942" s="4" t="s">
        <v>1811</v>
      </c>
      <c r="E942" s="4">
        <f t="shared" si="14"/>
        <v>3205</v>
      </c>
      <c r="F942" s="4" t="s">
        <v>41</v>
      </c>
      <c r="G942" s="4" t="s">
        <v>1</v>
      </c>
    </row>
    <row r="943" spans="1:7" x14ac:dyDescent="0.15">
      <c r="A943" s="4" t="s">
        <v>1261</v>
      </c>
      <c r="B943" s="4">
        <v>26</v>
      </c>
      <c r="C943" s="4" t="s">
        <v>1812</v>
      </c>
      <c r="D943" s="4" t="s">
        <v>1813</v>
      </c>
      <c r="E943" s="4">
        <f t="shared" si="14"/>
        <v>630</v>
      </c>
      <c r="F943" s="4" t="s">
        <v>41</v>
      </c>
      <c r="G943" s="4" t="s">
        <v>1</v>
      </c>
    </row>
    <row r="944" spans="1:7" x14ac:dyDescent="0.15">
      <c r="A944" s="4" t="s">
        <v>1261</v>
      </c>
      <c r="B944" s="4">
        <v>26</v>
      </c>
      <c r="C944" s="4" t="s">
        <v>1019</v>
      </c>
      <c r="D944" s="4" t="s">
        <v>1020</v>
      </c>
      <c r="E944" s="4">
        <f t="shared" si="14"/>
        <v>7990</v>
      </c>
      <c r="F944" s="4" t="s">
        <v>23</v>
      </c>
      <c r="G944" s="4" t="s">
        <v>1</v>
      </c>
    </row>
    <row r="945" spans="1:7" x14ac:dyDescent="0.15">
      <c r="A945" s="4" t="s">
        <v>1261</v>
      </c>
      <c r="B945" s="4">
        <v>26</v>
      </c>
      <c r="C945" s="4" t="s">
        <v>2176</v>
      </c>
      <c r="D945" s="4" t="s">
        <v>2177</v>
      </c>
      <c r="E945" s="4">
        <f t="shared" si="14"/>
        <v>22670</v>
      </c>
      <c r="F945" s="4" t="s">
        <v>305</v>
      </c>
      <c r="G945" s="4" t="s">
        <v>0</v>
      </c>
    </row>
    <row r="946" spans="1:7" x14ac:dyDescent="0.15">
      <c r="A946" s="4" t="s">
        <v>1261</v>
      </c>
      <c r="B946" s="4">
        <v>26</v>
      </c>
      <c r="C946" s="4" t="s">
        <v>1814</v>
      </c>
      <c r="D946" s="4" t="s">
        <v>1815</v>
      </c>
      <c r="E946" s="4">
        <f t="shared" si="14"/>
        <v>726</v>
      </c>
      <c r="F946" s="4" t="s">
        <v>13</v>
      </c>
      <c r="G946" s="4" t="s">
        <v>1</v>
      </c>
    </row>
    <row r="947" spans="1:7" x14ac:dyDescent="0.15">
      <c r="A947" s="4" t="s">
        <v>1261</v>
      </c>
      <c r="B947" s="4">
        <v>27</v>
      </c>
      <c r="C947" s="4" t="s">
        <v>2178</v>
      </c>
      <c r="D947" s="4" t="s">
        <v>477</v>
      </c>
      <c r="E947" s="4">
        <f t="shared" si="14"/>
        <v>26920</v>
      </c>
      <c r="F947" s="4" t="s">
        <v>339</v>
      </c>
      <c r="G947" s="4" t="s">
        <v>0</v>
      </c>
    </row>
    <row r="948" spans="1:7" x14ac:dyDescent="0.15">
      <c r="A948" s="4" t="s">
        <v>1261</v>
      </c>
      <c r="B948" s="4">
        <v>27</v>
      </c>
      <c r="C948" s="4" t="s">
        <v>1816</v>
      </c>
      <c r="D948" s="4" t="s">
        <v>1817</v>
      </c>
      <c r="E948" s="4">
        <f t="shared" si="14"/>
        <v>52500</v>
      </c>
      <c r="F948" s="4" t="s">
        <v>30</v>
      </c>
      <c r="G948" s="4" t="s">
        <v>1</v>
      </c>
    </row>
    <row r="949" spans="1:7" x14ac:dyDescent="0.15">
      <c r="A949" s="4" t="s">
        <v>1261</v>
      </c>
      <c r="B949" s="4">
        <v>27</v>
      </c>
      <c r="C949" s="4" t="s">
        <v>1818</v>
      </c>
      <c r="D949" s="4" t="s">
        <v>1819</v>
      </c>
      <c r="E949" s="4">
        <f t="shared" si="14"/>
        <v>2763</v>
      </c>
      <c r="F949" s="4" t="s">
        <v>13</v>
      </c>
      <c r="G949" s="4" t="s">
        <v>1</v>
      </c>
    </row>
    <row r="950" spans="1:7" x14ac:dyDescent="0.15">
      <c r="A950" s="4" t="s">
        <v>1261</v>
      </c>
      <c r="B950" s="4">
        <v>27</v>
      </c>
      <c r="C950" s="4" t="s">
        <v>2179</v>
      </c>
      <c r="D950" s="4" t="s">
        <v>2180</v>
      </c>
      <c r="E950" s="4">
        <f t="shared" si="14"/>
        <v>14837</v>
      </c>
      <c r="F950" s="4" t="s">
        <v>30</v>
      </c>
      <c r="G950" s="4" t="s">
        <v>0</v>
      </c>
    </row>
    <row r="951" spans="1:7" x14ac:dyDescent="0.15">
      <c r="A951" s="4" t="s">
        <v>1261</v>
      </c>
      <c r="B951" s="4">
        <v>27</v>
      </c>
      <c r="C951" s="4" t="s">
        <v>2181</v>
      </c>
      <c r="D951" s="4" t="s">
        <v>2182</v>
      </c>
      <c r="E951" s="4">
        <f t="shared" si="14"/>
        <v>184998</v>
      </c>
      <c r="F951" s="4" t="s">
        <v>305</v>
      </c>
      <c r="G951" s="4" t="s">
        <v>0</v>
      </c>
    </row>
    <row r="952" spans="1:7" x14ac:dyDescent="0.15">
      <c r="A952" s="4" t="s">
        <v>1261</v>
      </c>
      <c r="B952" s="4">
        <v>27</v>
      </c>
      <c r="C952" s="4" t="s">
        <v>1820</v>
      </c>
      <c r="D952" s="4" t="s">
        <v>1821</v>
      </c>
      <c r="E952" s="4">
        <f t="shared" si="14"/>
        <v>58</v>
      </c>
      <c r="F952" s="4" t="s">
        <v>41</v>
      </c>
      <c r="G952" s="4" t="s">
        <v>1</v>
      </c>
    </row>
    <row r="953" spans="1:7" x14ac:dyDescent="0.15">
      <c r="A953" s="4" t="s">
        <v>1261</v>
      </c>
      <c r="B953" s="4">
        <v>27</v>
      </c>
      <c r="C953" s="4" t="s">
        <v>1822</v>
      </c>
      <c r="D953" s="4" t="s">
        <v>1823</v>
      </c>
      <c r="E953" s="4">
        <f t="shared" si="14"/>
        <v>2964</v>
      </c>
      <c r="F953" s="4" t="s">
        <v>38</v>
      </c>
      <c r="G953" s="4" t="s">
        <v>1</v>
      </c>
    </row>
    <row r="954" spans="1:7" x14ac:dyDescent="0.15">
      <c r="A954" s="4" t="s">
        <v>1261</v>
      </c>
      <c r="B954" s="4">
        <v>27</v>
      </c>
      <c r="C954" s="4" t="s">
        <v>231</v>
      </c>
      <c r="D954" s="4" t="s">
        <v>232</v>
      </c>
      <c r="E954" s="4">
        <f t="shared" si="14"/>
        <v>3146</v>
      </c>
      <c r="F954" s="4" t="s">
        <v>41</v>
      </c>
      <c r="G954" s="4" t="s">
        <v>1</v>
      </c>
    </row>
    <row r="955" spans="1:7" x14ac:dyDescent="0.15">
      <c r="A955" s="4" t="s">
        <v>1261</v>
      </c>
      <c r="B955" s="4">
        <v>27</v>
      </c>
      <c r="C955" s="4" t="s">
        <v>2183</v>
      </c>
      <c r="D955" s="4" t="s">
        <v>2184</v>
      </c>
      <c r="E955" s="4">
        <f t="shared" si="14"/>
        <v>91136</v>
      </c>
      <c r="F955" s="4" t="s">
        <v>733</v>
      </c>
      <c r="G955" s="4" t="s">
        <v>0</v>
      </c>
    </row>
    <row r="956" spans="1:7" x14ac:dyDescent="0.15">
      <c r="A956" s="4" t="s">
        <v>1261</v>
      </c>
      <c r="B956" s="4">
        <v>27</v>
      </c>
      <c r="C956" s="4" t="s">
        <v>1023</v>
      </c>
      <c r="D956" s="4" t="s">
        <v>1024</v>
      </c>
      <c r="E956" s="4">
        <f t="shared" si="14"/>
        <v>7697</v>
      </c>
      <c r="F956" s="4" t="s">
        <v>102</v>
      </c>
      <c r="G956" s="4" t="s">
        <v>1</v>
      </c>
    </row>
    <row r="957" spans="1:7" x14ac:dyDescent="0.15">
      <c r="A957" s="4" t="s">
        <v>1261</v>
      </c>
      <c r="B957" s="4">
        <v>28</v>
      </c>
      <c r="C957" s="4" t="s">
        <v>1824</v>
      </c>
      <c r="D957" s="4" t="s">
        <v>1825</v>
      </c>
      <c r="E957" s="4">
        <f t="shared" si="14"/>
        <v>6460</v>
      </c>
      <c r="F957" s="4" t="s">
        <v>57</v>
      </c>
      <c r="G957" s="4" t="s">
        <v>1</v>
      </c>
    </row>
    <row r="958" spans="1:7" x14ac:dyDescent="0.15">
      <c r="A958" s="4" t="s">
        <v>1261</v>
      </c>
      <c r="B958" s="4">
        <v>28</v>
      </c>
      <c r="C958" s="4" t="s">
        <v>1826</v>
      </c>
      <c r="D958" s="4" t="s">
        <v>1827</v>
      </c>
      <c r="E958" s="4">
        <f t="shared" si="14"/>
        <v>15599</v>
      </c>
      <c r="F958" s="4" t="s">
        <v>23</v>
      </c>
      <c r="G958" s="4" t="s">
        <v>1</v>
      </c>
    </row>
    <row r="959" spans="1:7" x14ac:dyDescent="0.15">
      <c r="A959" s="4" t="s">
        <v>1261</v>
      </c>
      <c r="B959" s="4">
        <v>28</v>
      </c>
      <c r="C959" s="4" t="s">
        <v>1828</v>
      </c>
      <c r="D959" s="4" t="s">
        <v>1829</v>
      </c>
      <c r="E959" s="4">
        <f t="shared" si="14"/>
        <v>6335</v>
      </c>
      <c r="F959" s="4" t="s">
        <v>23</v>
      </c>
      <c r="G959" s="4" t="s">
        <v>1</v>
      </c>
    </row>
    <row r="960" spans="1:7" x14ac:dyDescent="0.15">
      <c r="A960" s="4" t="s">
        <v>1261</v>
      </c>
      <c r="B960" s="4">
        <v>28</v>
      </c>
      <c r="C960" s="4" t="s">
        <v>2185</v>
      </c>
      <c r="D960" s="4" t="s">
        <v>2186</v>
      </c>
      <c r="E960" s="4">
        <f t="shared" si="14"/>
        <v>3791980</v>
      </c>
      <c r="F960" s="4" t="s">
        <v>2187</v>
      </c>
      <c r="G960" s="4" t="s">
        <v>0</v>
      </c>
    </row>
    <row r="961" spans="1:7" x14ac:dyDescent="0.15">
      <c r="A961" s="4" t="s">
        <v>1261</v>
      </c>
      <c r="B961" s="4">
        <v>28</v>
      </c>
      <c r="C961" s="4" t="s">
        <v>1830</v>
      </c>
      <c r="D961" s="4" t="s">
        <v>1831</v>
      </c>
      <c r="E961" s="4">
        <f t="shared" si="14"/>
        <v>5903</v>
      </c>
      <c r="F961" s="4" t="s">
        <v>23</v>
      </c>
      <c r="G961" s="4" t="s">
        <v>1</v>
      </c>
    </row>
    <row r="962" spans="1:7" x14ac:dyDescent="0.15">
      <c r="A962" s="4" t="s">
        <v>1261</v>
      </c>
      <c r="B962" s="4">
        <v>28</v>
      </c>
      <c r="C962" s="4" t="s">
        <v>483</v>
      </c>
      <c r="D962" s="4" t="s">
        <v>2188</v>
      </c>
      <c r="E962" s="4">
        <f t="shared" si="14"/>
        <v>9741</v>
      </c>
      <c r="F962" s="4" t="s">
        <v>350</v>
      </c>
      <c r="G962" s="4" t="s">
        <v>0</v>
      </c>
    </row>
    <row r="963" spans="1:7" x14ac:dyDescent="0.15">
      <c r="A963" s="4" t="s">
        <v>1261</v>
      </c>
      <c r="B963" s="4">
        <v>29</v>
      </c>
      <c r="C963" s="4" t="s">
        <v>818</v>
      </c>
      <c r="D963" s="4" t="s">
        <v>1832</v>
      </c>
      <c r="E963" s="4">
        <f t="shared" si="14"/>
        <v>984</v>
      </c>
      <c r="F963" s="4" t="s">
        <v>44</v>
      </c>
      <c r="G963" s="4" t="s">
        <v>1</v>
      </c>
    </row>
    <row r="964" spans="1:7" x14ac:dyDescent="0.15">
      <c r="A964" s="4" t="s">
        <v>1261</v>
      </c>
      <c r="B964" s="4">
        <v>29</v>
      </c>
      <c r="C964" s="4" t="s">
        <v>1833</v>
      </c>
      <c r="D964" s="4" t="s">
        <v>1834</v>
      </c>
      <c r="E964" s="4">
        <f t="shared" ref="E964:E1027" si="15">D964-C964</f>
        <v>846</v>
      </c>
      <c r="F964" s="4" t="s">
        <v>102</v>
      </c>
      <c r="G964" s="4" t="s">
        <v>1</v>
      </c>
    </row>
    <row r="965" spans="1:7" x14ac:dyDescent="0.15">
      <c r="A965" s="4" t="s">
        <v>1261</v>
      </c>
      <c r="B965" s="4">
        <v>29</v>
      </c>
      <c r="C965" s="4" t="s">
        <v>1835</v>
      </c>
      <c r="D965" s="4" t="s">
        <v>1836</v>
      </c>
      <c r="E965" s="4">
        <f t="shared" si="15"/>
        <v>3121221</v>
      </c>
      <c r="F965" s="4" t="s">
        <v>1837</v>
      </c>
      <c r="G965" s="4" t="s">
        <v>1</v>
      </c>
    </row>
    <row r="966" spans="1:7" x14ac:dyDescent="0.15">
      <c r="A966" s="4" t="s">
        <v>1261</v>
      </c>
      <c r="B966" s="4">
        <v>29</v>
      </c>
      <c r="C966" s="4" t="s">
        <v>2189</v>
      </c>
      <c r="D966" s="4" t="s">
        <v>2190</v>
      </c>
      <c r="E966" s="4">
        <f t="shared" si="15"/>
        <v>213604</v>
      </c>
      <c r="F966" s="4" t="s">
        <v>23</v>
      </c>
      <c r="G966" s="4" t="s">
        <v>0</v>
      </c>
    </row>
    <row r="967" spans="1:7" x14ac:dyDescent="0.15">
      <c r="A967" s="4" t="s">
        <v>1261</v>
      </c>
      <c r="B967" s="4">
        <v>29</v>
      </c>
      <c r="C967" s="4" t="s">
        <v>1838</v>
      </c>
      <c r="D967" s="4" t="s">
        <v>1839</v>
      </c>
      <c r="E967" s="4">
        <f t="shared" si="15"/>
        <v>443</v>
      </c>
      <c r="F967" s="4" t="s">
        <v>174</v>
      </c>
      <c r="G967" s="4" t="s">
        <v>1</v>
      </c>
    </row>
    <row r="968" spans="1:7" x14ac:dyDescent="0.15">
      <c r="A968" s="4" t="s">
        <v>1261</v>
      </c>
      <c r="B968" s="4">
        <v>29</v>
      </c>
      <c r="C968" s="4" t="s">
        <v>1840</v>
      </c>
      <c r="D968" s="4" t="s">
        <v>1841</v>
      </c>
      <c r="E968" s="4">
        <f t="shared" si="15"/>
        <v>5810</v>
      </c>
      <c r="F968" s="4" t="s">
        <v>342</v>
      </c>
      <c r="G968" s="4" t="s">
        <v>1</v>
      </c>
    </row>
    <row r="969" spans="1:7" x14ac:dyDescent="0.15">
      <c r="A969" s="4" t="s">
        <v>1261</v>
      </c>
      <c r="B969" s="4">
        <v>29</v>
      </c>
      <c r="C969" s="4" t="s">
        <v>1842</v>
      </c>
      <c r="D969" s="4" t="s">
        <v>1843</v>
      </c>
      <c r="E969" s="4">
        <f t="shared" si="15"/>
        <v>2221</v>
      </c>
      <c r="F969" s="4" t="s">
        <v>342</v>
      </c>
      <c r="G969" s="4" t="s">
        <v>1</v>
      </c>
    </row>
    <row r="970" spans="1:7" x14ac:dyDescent="0.15">
      <c r="A970" s="4" t="s">
        <v>1261</v>
      </c>
      <c r="B970" s="4">
        <v>29</v>
      </c>
      <c r="C970" s="4" t="s">
        <v>1844</v>
      </c>
      <c r="D970" s="4" t="s">
        <v>1845</v>
      </c>
      <c r="E970" s="4">
        <f t="shared" si="15"/>
        <v>2946</v>
      </c>
      <c r="F970" s="4" t="s">
        <v>13</v>
      </c>
      <c r="G970" s="4" t="s">
        <v>1</v>
      </c>
    </row>
    <row r="971" spans="1:7" x14ac:dyDescent="0.15">
      <c r="A971" s="4" t="s">
        <v>1261</v>
      </c>
      <c r="B971" s="4">
        <v>29</v>
      </c>
      <c r="C971" s="4" t="s">
        <v>2191</v>
      </c>
      <c r="D971" s="4" t="s">
        <v>2192</v>
      </c>
      <c r="E971" s="4">
        <f t="shared" si="15"/>
        <v>475090</v>
      </c>
      <c r="F971" s="4" t="s">
        <v>151</v>
      </c>
      <c r="G971" s="4" t="s">
        <v>0</v>
      </c>
    </row>
    <row r="972" spans="1:7" x14ac:dyDescent="0.15">
      <c r="A972" s="4" t="s">
        <v>1261</v>
      </c>
      <c r="B972" s="4">
        <v>29</v>
      </c>
      <c r="C972" s="4" t="s">
        <v>2193</v>
      </c>
      <c r="D972" s="4" t="s">
        <v>2194</v>
      </c>
      <c r="E972" s="4">
        <f t="shared" si="15"/>
        <v>2535699</v>
      </c>
      <c r="F972" s="4" t="s">
        <v>2159</v>
      </c>
      <c r="G972" s="4" t="s">
        <v>0</v>
      </c>
    </row>
    <row r="973" spans="1:7" x14ac:dyDescent="0.15">
      <c r="A973" s="4" t="s">
        <v>1261</v>
      </c>
      <c r="B973" s="4">
        <v>29</v>
      </c>
      <c r="C973" s="4" t="s">
        <v>2195</v>
      </c>
      <c r="D973" s="4" t="s">
        <v>2196</v>
      </c>
      <c r="E973" s="4">
        <f t="shared" si="15"/>
        <v>77167</v>
      </c>
      <c r="F973" s="4" t="s">
        <v>41</v>
      </c>
      <c r="G973" s="4" t="s">
        <v>0</v>
      </c>
    </row>
    <row r="974" spans="1:7" x14ac:dyDescent="0.15">
      <c r="A974" s="4" t="s">
        <v>1261</v>
      </c>
      <c r="B974" s="4">
        <v>29</v>
      </c>
      <c r="C974" s="4" t="s">
        <v>2197</v>
      </c>
      <c r="D974" s="4" t="s">
        <v>2198</v>
      </c>
      <c r="E974" s="4">
        <f t="shared" si="15"/>
        <v>99919</v>
      </c>
      <c r="F974" s="4" t="s">
        <v>57</v>
      </c>
      <c r="G974" s="4" t="s">
        <v>0</v>
      </c>
    </row>
    <row r="975" spans="1:7" x14ac:dyDescent="0.15">
      <c r="A975" s="4" t="s">
        <v>1261</v>
      </c>
      <c r="B975" s="4">
        <v>29</v>
      </c>
      <c r="C975" s="4" t="s">
        <v>2199</v>
      </c>
      <c r="D975" s="4" t="s">
        <v>2200</v>
      </c>
      <c r="E975" s="4">
        <f t="shared" si="15"/>
        <v>552567</v>
      </c>
      <c r="F975" s="4" t="s">
        <v>336</v>
      </c>
      <c r="G975" s="4" t="s">
        <v>0</v>
      </c>
    </row>
    <row r="976" spans="1:7" x14ac:dyDescent="0.15">
      <c r="A976" s="4" t="s">
        <v>1261</v>
      </c>
      <c r="B976" s="4">
        <v>29</v>
      </c>
      <c r="C976" s="4" t="s">
        <v>2201</v>
      </c>
      <c r="D976" s="4" t="s">
        <v>2202</v>
      </c>
      <c r="E976" s="4">
        <f t="shared" si="15"/>
        <v>3237745</v>
      </c>
      <c r="F976" s="4" t="s">
        <v>1995</v>
      </c>
      <c r="G976" s="4" t="s">
        <v>0</v>
      </c>
    </row>
    <row r="977" spans="1:7" x14ac:dyDescent="0.15">
      <c r="A977" s="4" t="s">
        <v>2203</v>
      </c>
      <c r="B977" s="4">
        <v>1</v>
      </c>
      <c r="C977" s="4" t="s">
        <v>1262</v>
      </c>
      <c r="D977" s="4" t="s">
        <v>1263</v>
      </c>
      <c r="E977" s="4">
        <f t="shared" si="15"/>
        <v>18859</v>
      </c>
      <c r="F977" s="4" t="s">
        <v>13</v>
      </c>
      <c r="G977" s="4" t="s">
        <v>1</v>
      </c>
    </row>
    <row r="978" spans="1:7" x14ac:dyDescent="0.15">
      <c r="A978" s="4" t="s">
        <v>2203</v>
      </c>
      <c r="B978" s="4">
        <v>1</v>
      </c>
      <c r="C978" s="4" t="s">
        <v>2539</v>
      </c>
      <c r="D978" s="4" t="s">
        <v>2540</v>
      </c>
      <c r="E978" s="4">
        <f t="shared" si="15"/>
        <v>1224731</v>
      </c>
      <c r="F978" s="4" t="s">
        <v>293</v>
      </c>
      <c r="G978" s="4" t="s">
        <v>0</v>
      </c>
    </row>
    <row r="979" spans="1:7" x14ac:dyDescent="0.15">
      <c r="A979" s="4" t="s">
        <v>2203</v>
      </c>
      <c r="B979" s="4">
        <v>1</v>
      </c>
      <c r="C979" s="4" t="s">
        <v>1270</v>
      </c>
      <c r="D979" s="4" t="s">
        <v>1271</v>
      </c>
      <c r="E979" s="4">
        <f t="shared" si="15"/>
        <v>3596</v>
      </c>
      <c r="F979" s="4" t="s">
        <v>13</v>
      </c>
      <c r="G979" s="4" t="s">
        <v>1</v>
      </c>
    </row>
    <row r="980" spans="1:7" x14ac:dyDescent="0.15">
      <c r="A980" s="4" t="s">
        <v>2203</v>
      </c>
      <c r="B980" s="4">
        <v>1</v>
      </c>
      <c r="C980" s="4" t="s">
        <v>2204</v>
      </c>
      <c r="D980" s="4" t="s">
        <v>2205</v>
      </c>
      <c r="E980" s="4">
        <f t="shared" si="15"/>
        <v>87</v>
      </c>
      <c r="F980" s="4" t="s">
        <v>13</v>
      </c>
      <c r="G980" s="4" t="s">
        <v>1</v>
      </c>
    </row>
    <row r="981" spans="1:7" x14ac:dyDescent="0.15">
      <c r="A981" s="4" t="s">
        <v>2203</v>
      </c>
      <c r="B981" s="4">
        <v>1</v>
      </c>
      <c r="C981" s="4" t="s">
        <v>1272</v>
      </c>
      <c r="D981" s="4" t="s">
        <v>1273</v>
      </c>
      <c r="E981" s="4">
        <f t="shared" si="15"/>
        <v>5628</v>
      </c>
      <c r="F981" s="4" t="s">
        <v>13</v>
      </c>
      <c r="G981" s="4" t="s">
        <v>1</v>
      </c>
    </row>
    <row r="982" spans="1:7" x14ac:dyDescent="0.15">
      <c r="A982" s="4" t="s">
        <v>2203</v>
      </c>
      <c r="B982" s="4">
        <v>1</v>
      </c>
      <c r="C982" s="4" t="s">
        <v>11</v>
      </c>
      <c r="D982" s="4" t="s">
        <v>12</v>
      </c>
      <c r="E982" s="4">
        <f t="shared" si="15"/>
        <v>8191</v>
      </c>
      <c r="F982" s="4" t="s">
        <v>13</v>
      </c>
      <c r="G982" s="4" t="s">
        <v>1</v>
      </c>
    </row>
    <row r="983" spans="1:7" x14ac:dyDescent="0.15">
      <c r="A983" s="4" t="s">
        <v>2203</v>
      </c>
      <c r="B983" s="4">
        <v>1</v>
      </c>
      <c r="C983" s="4" t="s">
        <v>1274</v>
      </c>
      <c r="D983" s="4" t="s">
        <v>1275</v>
      </c>
      <c r="E983" s="4">
        <f t="shared" si="15"/>
        <v>364</v>
      </c>
      <c r="F983" s="4" t="s">
        <v>13</v>
      </c>
      <c r="G983" s="4" t="s">
        <v>1</v>
      </c>
    </row>
    <row r="984" spans="1:7" x14ac:dyDescent="0.15">
      <c r="A984" s="4" t="s">
        <v>2203</v>
      </c>
      <c r="B984" s="4">
        <v>1</v>
      </c>
      <c r="C984" s="4" t="s">
        <v>2206</v>
      </c>
      <c r="D984" s="4" t="s">
        <v>2207</v>
      </c>
      <c r="E984" s="4">
        <f t="shared" si="15"/>
        <v>5343</v>
      </c>
      <c r="F984" s="4" t="s">
        <v>30</v>
      </c>
      <c r="G984" s="4" t="s">
        <v>1</v>
      </c>
    </row>
    <row r="985" spans="1:7" x14ac:dyDescent="0.15">
      <c r="A985" s="4" t="s">
        <v>2203</v>
      </c>
      <c r="B985" s="4">
        <v>1</v>
      </c>
      <c r="C985" s="4" t="s">
        <v>828</v>
      </c>
      <c r="D985" s="4" t="s">
        <v>829</v>
      </c>
      <c r="E985" s="4">
        <f t="shared" si="15"/>
        <v>3869</v>
      </c>
      <c r="F985" s="4" t="s">
        <v>13</v>
      </c>
      <c r="G985" s="4" t="s">
        <v>1</v>
      </c>
    </row>
    <row r="986" spans="1:7" x14ac:dyDescent="0.15">
      <c r="A986" s="4" t="s">
        <v>2203</v>
      </c>
      <c r="B986" s="4">
        <v>1</v>
      </c>
      <c r="C986" s="4" t="s">
        <v>1280</v>
      </c>
      <c r="D986" s="4" t="s">
        <v>1281</v>
      </c>
      <c r="E986" s="4">
        <f t="shared" si="15"/>
        <v>2249</v>
      </c>
      <c r="F986" s="4" t="s">
        <v>13</v>
      </c>
      <c r="G986" s="4" t="s">
        <v>1</v>
      </c>
    </row>
    <row r="987" spans="1:7" x14ac:dyDescent="0.15">
      <c r="A987" s="4" t="s">
        <v>2203</v>
      </c>
      <c r="B987" s="4">
        <v>1</v>
      </c>
      <c r="C987" s="4" t="s">
        <v>2208</v>
      </c>
      <c r="D987" s="4" t="s">
        <v>2209</v>
      </c>
      <c r="E987" s="4">
        <f t="shared" si="15"/>
        <v>3222</v>
      </c>
      <c r="F987" s="4" t="s">
        <v>13</v>
      </c>
      <c r="G987" s="4" t="s">
        <v>1</v>
      </c>
    </row>
    <row r="988" spans="1:7" x14ac:dyDescent="0.15">
      <c r="A988" s="4" t="s">
        <v>2203</v>
      </c>
      <c r="B988" s="4">
        <v>1</v>
      </c>
      <c r="C988" s="4" t="s">
        <v>2513</v>
      </c>
      <c r="D988" s="4" t="s">
        <v>2514</v>
      </c>
      <c r="E988" s="4">
        <f t="shared" si="15"/>
        <v>171</v>
      </c>
      <c r="F988" s="4" t="s">
        <v>57</v>
      </c>
      <c r="G988" s="4" t="s">
        <v>2</v>
      </c>
    </row>
    <row r="989" spans="1:7" x14ac:dyDescent="0.15">
      <c r="A989" s="4" t="s">
        <v>2203</v>
      </c>
      <c r="B989" s="4">
        <v>1</v>
      </c>
      <c r="C989" s="4" t="s">
        <v>2210</v>
      </c>
      <c r="D989" s="4" t="s">
        <v>2211</v>
      </c>
      <c r="E989" s="4">
        <f t="shared" si="15"/>
        <v>5589</v>
      </c>
      <c r="F989" s="4" t="s">
        <v>41</v>
      </c>
      <c r="G989" s="4" t="s">
        <v>1</v>
      </c>
    </row>
    <row r="990" spans="1:7" x14ac:dyDescent="0.15">
      <c r="A990" s="4" t="s">
        <v>2203</v>
      </c>
      <c r="B990" s="4">
        <v>1</v>
      </c>
      <c r="C990" s="4" t="s">
        <v>2541</v>
      </c>
      <c r="D990" s="4" t="s">
        <v>2542</v>
      </c>
      <c r="E990" s="4">
        <f t="shared" si="15"/>
        <v>12584</v>
      </c>
      <c r="F990" s="4" t="s">
        <v>452</v>
      </c>
      <c r="G990" s="4" t="s">
        <v>0</v>
      </c>
    </row>
    <row r="991" spans="1:7" x14ac:dyDescent="0.15">
      <c r="A991" s="4" t="s">
        <v>2203</v>
      </c>
      <c r="B991" s="4">
        <v>1</v>
      </c>
      <c r="C991" s="4" t="s">
        <v>2212</v>
      </c>
      <c r="D991" s="4" t="s">
        <v>1049</v>
      </c>
      <c r="E991" s="4">
        <f t="shared" si="15"/>
        <v>777</v>
      </c>
      <c r="F991" s="4" t="s">
        <v>13</v>
      </c>
      <c r="G991" s="4" t="s">
        <v>1</v>
      </c>
    </row>
    <row r="992" spans="1:7" x14ac:dyDescent="0.15">
      <c r="A992" s="4" t="s">
        <v>2203</v>
      </c>
      <c r="B992" s="4">
        <v>1</v>
      </c>
      <c r="C992" s="4" t="s">
        <v>2543</v>
      </c>
      <c r="D992" s="4" t="s">
        <v>2544</v>
      </c>
      <c r="E992" s="4">
        <f t="shared" si="15"/>
        <v>1857</v>
      </c>
      <c r="F992" s="4" t="s">
        <v>35</v>
      </c>
      <c r="G992" s="4" t="s">
        <v>0</v>
      </c>
    </row>
    <row r="993" spans="1:7" x14ac:dyDescent="0.15">
      <c r="A993" s="4" t="s">
        <v>2203</v>
      </c>
      <c r="B993" s="4">
        <v>1</v>
      </c>
      <c r="C993" s="4" t="s">
        <v>2545</v>
      </c>
      <c r="D993" s="4" t="s">
        <v>1050</v>
      </c>
      <c r="E993" s="4">
        <f t="shared" si="15"/>
        <v>1049</v>
      </c>
      <c r="F993" s="4" t="s">
        <v>16</v>
      </c>
      <c r="G993" s="4" t="s">
        <v>0</v>
      </c>
    </row>
    <row r="994" spans="1:7" x14ac:dyDescent="0.15">
      <c r="A994" s="4" t="s">
        <v>2203</v>
      </c>
      <c r="B994" s="4">
        <v>1</v>
      </c>
      <c r="C994" s="4" t="s">
        <v>2213</v>
      </c>
      <c r="D994" s="4" t="s">
        <v>2214</v>
      </c>
      <c r="E994" s="4">
        <f t="shared" si="15"/>
        <v>703</v>
      </c>
      <c r="F994" s="4" t="s">
        <v>41</v>
      </c>
      <c r="G994" s="4" t="s">
        <v>1</v>
      </c>
    </row>
    <row r="995" spans="1:7" x14ac:dyDescent="0.15">
      <c r="A995" s="4" t="s">
        <v>2203</v>
      </c>
      <c r="B995" s="4">
        <v>1</v>
      </c>
      <c r="C995" s="4" t="s">
        <v>1284</v>
      </c>
      <c r="D995" s="4" t="s">
        <v>1285</v>
      </c>
      <c r="E995" s="4">
        <f t="shared" si="15"/>
        <v>5575</v>
      </c>
      <c r="F995" s="4" t="s">
        <v>41</v>
      </c>
      <c r="G995" s="4" t="s">
        <v>1</v>
      </c>
    </row>
    <row r="996" spans="1:7" x14ac:dyDescent="0.15">
      <c r="A996" s="4" t="s">
        <v>2203</v>
      </c>
      <c r="B996" s="4">
        <v>1</v>
      </c>
      <c r="C996" s="4" t="s">
        <v>832</v>
      </c>
      <c r="D996" s="4" t="s">
        <v>833</v>
      </c>
      <c r="E996" s="4">
        <f t="shared" si="15"/>
        <v>7795</v>
      </c>
      <c r="F996" s="4" t="s">
        <v>57</v>
      </c>
      <c r="G996" s="4" t="s">
        <v>1</v>
      </c>
    </row>
    <row r="997" spans="1:7" x14ac:dyDescent="0.15">
      <c r="A997" s="4" t="s">
        <v>2203</v>
      </c>
      <c r="B997" s="4">
        <v>1</v>
      </c>
      <c r="C997" s="4" t="s">
        <v>2215</v>
      </c>
      <c r="D997" s="4" t="s">
        <v>2216</v>
      </c>
      <c r="E997" s="4">
        <f t="shared" si="15"/>
        <v>3966</v>
      </c>
      <c r="F997" s="4" t="s">
        <v>38</v>
      </c>
      <c r="G997" s="4" t="s">
        <v>1</v>
      </c>
    </row>
    <row r="998" spans="1:7" x14ac:dyDescent="0.15">
      <c r="A998" s="4" t="s">
        <v>2203</v>
      </c>
      <c r="B998" s="4">
        <v>1</v>
      </c>
      <c r="C998" s="4" t="s">
        <v>1294</v>
      </c>
      <c r="D998" s="4" t="s">
        <v>1295</v>
      </c>
      <c r="E998" s="4">
        <f t="shared" si="15"/>
        <v>2297</v>
      </c>
      <c r="F998" s="4" t="s">
        <v>41</v>
      </c>
      <c r="G998" s="4" t="s">
        <v>1</v>
      </c>
    </row>
    <row r="999" spans="1:7" x14ac:dyDescent="0.15">
      <c r="A999" s="4" t="s">
        <v>2203</v>
      </c>
      <c r="B999" s="4">
        <v>1</v>
      </c>
      <c r="C999" s="4" t="s">
        <v>1296</v>
      </c>
      <c r="D999" s="4" t="s">
        <v>1297</v>
      </c>
      <c r="E999" s="4">
        <f t="shared" si="15"/>
        <v>3626</v>
      </c>
      <c r="F999" s="4" t="s">
        <v>13</v>
      </c>
      <c r="G999" s="4" t="s">
        <v>1</v>
      </c>
    </row>
    <row r="1000" spans="1:7" x14ac:dyDescent="0.15">
      <c r="A1000" s="4" t="s">
        <v>2203</v>
      </c>
      <c r="B1000" s="4">
        <v>1</v>
      </c>
      <c r="C1000" s="4" t="s">
        <v>2217</v>
      </c>
      <c r="D1000" s="4" t="s">
        <v>2218</v>
      </c>
      <c r="E1000" s="4">
        <f t="shared" si="15"/>
        <v>7800</v>
      </c>
      <c r="F1000" s="4" t="s">
        <v>38</v>
      </c>
      <c r="G1000" s="4" t="s">
        <v>1</v>
      </c>
    </row>
    <row r="1001" spans="1:7" x14ac:dyDescent="0.15">
      <c r="A1001" s="4" t="s">
        <v>2203</v>
      </c>
      <c r="B1001" s="4">
        <v>1</v>
      </c>
      <c r="C1001" s="4" t="s">
        <v>14</v>
      </c>
      <c r="D1001" s="4" t="s">
        <v>15</v>
      </c>
      <c r="E1001" s="4">
        <f t="shared" si="15"/>
        <v>298</v>
      </c>
      <c r="F1001" s="4" t="s">
        <v>102</v>
      </c>
      <c r="G1001" s="4" t="s">
        <v>1</v>
      </c>
    </row>
    <row r="1002" spans="1:7" x14ac:dyDescent="0.15">
      <c r="A1002" s="4" t="s">
        <v>2203</v>
      </c>
      <c r="B1002" s="4">
        <v>1</v>
      </c>
      <c r="C1002" s="4" t="s">
        <v>17</v>
      </c>
      <c r="D1002" s="4" t="s">
        <v>501</v>
      </c>
      <c r="E1002" s="4">
        <f t="shared" si="15"/>
        <v>793</v>
      </c>
      <c r="F1002" s="4" t="s">
        <v>102</v>
      </c>
      <c r="G1002" s="4" t="s">
        <v>1</v>
      </c>
    </row>
    <row r="1003" spans="1:7" x14ac:dyDescent="0.15">
      <c r="A1003" s="4" t="s">
        <v>2203</v>
      </c>
      <c r="B1003" s="4">
        <v>1</v>
      </c>
      <c r="C1003" s="4" t="s">
        <v>19</v>
      </c>
      <c r="D1003" s="4" t="s">
        <v>20</v>
      </c>
      <c r="E1003" s="4">
        <f t="shared" si="15"/>
        <v>455</v>
      </c>
      <c r="F1003" s="4" t="s">
        <v>102</v>
      </c>
      <c r="G1003" s="4" t="s">
        <v>1</v>
      </c>
    </row>
    <row r="1004" spans="1:7" x14ac:dyDescent="0.15">
      <c r="A1004" s="4" t="s">
        <v>2203</v>
      </c>
      <c r="B1004" s="4">
        <v>1</v>
      </c>
      <c r="C1004" s="4" t="s">
        <v>1298</v>
      </c>
      <c r="D1004" s="4" t="s">
        <v>1299</v>
      </c>
      <c r="E1004" s="4">
        <f t="shared" si="15"/>
        <v>8784</v>
      </c>
      <c r="F1004" s="4" t="s">
        <v>30</v>
      </c>
      <c r="G1004" s="4" t="s">
        <v>1</v>
      </c>
    </row>
    <row r="1005" spans="1:7" x14ac:dyDescent="0.15">
      <c r="A1005" s="4" t="s">
        <v>2203</v>
      </c>
      <c r="B1005" s="4">
        <v>1</v>
      </c>
      <c r="C1005" s="4" t="s">
        <v>2219</v>
      </c>
      <c r="D1005" s="4" t="s">
        <v>2220</v>
      </c>
      <c r="E1005" s="4">
        <f t="shared" si="15"/>
        <v>2264</v>
      </c>
      <c r="F1005" s="4" t="s">
        <v>30</v>
      </c>
      <c r="G1005" s="4" t="s">
        <v>1</v>
      </c>
    </row>
    <row r="1006" spans="1:7" x14ac:dyDescent="0.15">
      <c r="A1006" s="4" t="s">
        <v>2203</v>
      </c>
      <c r="B1006" s="4">
        <v>1</v>
      </c>
      <c r="C1006" s="4" t="s">
        <v>1302</v>
      </c>
      <c r="D1006" s="4" t="s">
        <v>1303</v>
      </c>
      <c r="E1006" s="4">
        <f t="shared" si="15"/>
        <v>119</v>
      </c>
      <c r="F1006" s="4" t="s">
        <v>13</v>
      </c>
      <c r="G1006" s="4" t="s">
        <v>1</v>
      </c>
    </row>
    <row r="1007" spans="1:7" x14ac:dyDescent="0.15">
      <c r="A1007" s="4" t="s">
        <v>2203</v>
      </c>
      <c r="B1007" s="4">
        <v>1</v>
      </c>
      <c r="C1007" s="4" t="s">
        <v>1304</v>
      </c>
      <c r="D1007" s="4" t="s">
        <v>2221</v>
      </c>
      <c r="E1007" s="4">
        <f t="shared" si="15"/>
        <v>2513</v>
      </c>
      <c r="F1007" s="4" t="s">
        <v>30</v>
      </c>
      <c r="G1007" s="4" t="s">
        <v>1</v>
      </c>
    </row>
    <row r="1008" spans="1:7" x14ac:dyDescent="0.15">
      <c r="A1008" s="4" t="s">
        <v>2203</v>
      </c>
      <c r="B1008" s="4">
        <v>1</v>
      </c>
      <c r="C1008" s="4" t="s">
        <v>2222</v>
      </c>
      <c r="D1008" s="4" t="s">
        <v>2223</v>
      </c>
      <c r="E1008" s="4">
        <f t="shared" si="15"/>
        <v>2955</v>
      </c>
      <c r="F1008" s="4" t="s">
        <v>41</v>
      </c>
      <c r="G1008" s="4" t="s">
        <v>1</v>
      </c>
    </row>
    <row r="1009" spans="1:7" x14ac:dyDescent="0.15">
      <c r="A1009" s="4" t="s">
        <v>2203</v>
      </c>
      <c r="B1009" s="4">
        <v>1</v>
      </c>
      <c r="C1009" s="4" t="s">
        <v>1306</v>
      </c>
      <c r="D1009" s="4" t="s">
        <v>1307</v>
      </c>
      <c r="E1009" s="4">
        <f t="shared" si="15"/>
        <v>4709</v>
      </c>
      <c r="F1009" s="4" t="s">
        <v>41</v>
      </c>
      <c r="G1009" s="4" t="s">
        <v>1</v>
      </c>
    </row>
    <row r="1010" spans="1:7" x14ac:dyDescent="0.15">
      <c r="A1010" s="4" t="s">
        <v>2203</v>
      </c>
      <c r="B1010" s="4">
        <v>1</v>
      </c>
      <c r="C1010" s="4" t="s">
        <v>2515</v>
      </c>
      <c r="D1010" s="4" t="s">
        <v>2516</v>
      </c>
      <c r="E1010" s="4">
        <f t="shared" si="15"/>
        <v>2998</v>
      </c>
      <c r="F1010" s="4" t="s">
        <v>13</v>
      </c>
      <c r="G1010" s="4" t="s">
        <v>2</v>
      </c>
    </row>
    <row r="1011" spans="1:7" x14ac:dyDescent="0.15">
      <c r="A1011" s="4" t="s">
        <v>2203</v>
      </c>
      <c r="B1011" s="4">
        <v>1</v>
      </c>
      <c r="C1011" s="4" t="s">
        <v>838</v>
      </c>
      <c r="D1011" s="4" t="s">
        <v>839</v>
      </c>
      <c r="E1011" s="4">
        <f t="shared" si="15"/>
        <v>7875</v>
      </c>
      <c r="F1011" s="4" t="s">
        <v>38</v>
      </c>
      <c r="G1011" s="4" t="s">
        <v>1</v>
      </c>
    </row>
    <row r="1012" spans="1:7" x14ac:dyDescent="0.15">
      <c r="A1012" s="4" t="s">
        <v>2203</v>
      </c>
      <c r="B1012" s="4">
        <v>1</v>
      </c>
      <c r="C1012" s="4" t="s">
        <v>2224</v>
      </c>
      <c r="D1012" s="4" t="s">
        <v>2225</v>
      </c>
      <c r="E1012" s="4">
        <f t="shared" si="15"/>
        <v>3127</v>
      </c>
      <c r="F1012" s="4" t="s">
        <v>13</v>
      </c>
      <c r="G1012" s="4" t="s">
        <v>1</v>
      </c>
    </row>
    <row r="1013" spans="1:7" x14ac:dyDescent="0.15">
      <c r="A1013" s="4" t="s">
        <v>2203</v>
      </c>
      <c r="B1013" s="4">
        <v>1</v>
      </c>
      <c r="C1013" s="4" t="s">
        <v>1901</v>
      </c>
      <c r="D1013" s="4" t="s">
        <v>1902</v>
      </c>
      <c r="E1013" s="4">
        <f t="shared" si="15"/>
        <v>2360808</v>
      </c>
      <c r="F1013" s="4" t="s">
        <v>339</v>
      </c>
      <c r="G1013" s="4" t="s">
        <v>0</v>
      </c>
    </row>
    <row r="1014" spans="1:7" x14ac:dyDescent="0.15">
      <c r="A1014" s="4" t="s">
        <v>2203</v>
      </c>
      <c r="B1014" s="4">
        <v>1</v>
      </c>
      <c r="C1014" s="4" t="s">
        <v>2546</v>
      </c>
      <c r="D1014" s="4" t="s">
        <v>2547</v>
      </c>
      <c r="E1014" s="4">
        <f t="shared" si="15"/>
        <v>260237</v>
      </c>
      <c r="F1014" s="4" t="s">
        <v>228</v>
      </c>
      <c r="G1014" s="4" t="s">
        <v>0</v>
      </c>
    </row>
    <row r="1015" spans="1:7" x14ac:dyDescent="0.15">
      <c r="A1015" s="4" t="s">
        <v>2203</v>
      </c>
      <c r="B1015" s="4">
        <v>1</v>
      </c>
      <c r="C1015" s="4" t="s">
        <v>2226</v>
      </c>
      <c r="D1015" s="4" t="s">
        <v>2227</v>
      </c>
      <c r="E1015" s="4">
        <f t="shared" si="15"/>
        <v>51</v>
      </c>
      <c r="F1015" s="4" t="s">
        <v>41</v>
      </c>
      <c r="G1015" s="4" t="s">
        <v>1</v>
      </c>
    </row>
    <row r="1016" spans="1:7" x14ac:dyDescent="0.15">
      <c r="A1016" s="4" t="s">
        <v>2203</v>
      </c>
      <c r="B1016" s="4">
        <v>1</v>
      </c>
      <c r="C1016" s="4" t="s">
        <v>2548</v>
      </c>
      <c r="D1016" s="4" t="s">
        <v>505</v>
      </c>
      <c r="E1016" s="4">
        <f t="shared" si="15"/>
        <v>313175</v>
      </c>
      <c r="F1016" s="4" t="s">
        <v>35</v>
      </c>
      <c r="G1016" s="4" t="s">
        <v>0</v>
      </c>
    </row>
    <row r="1017" spans="1:7" x14ac:dyDescent="0.15">
      <c r="A1017" s="4" t="s">
        <v>2203</v>
      </c>
      <c r="B1017" s="4">
        <v>1</v>
      </c>
      <c r="C1017" s="4" t="s">
        <v>1312</v>
      </c>
      <c r="D1017" s="4" t="s">
        <v>1313</v>
      </c>
      <c r="E1017" s="4">
        <f t="shared" si="15"/>
        <v>2366</v>
      </c>
      <c r="F1017" s="4" t="s">
        <v>57</v>
      </c>
      <c r="G1017" s="4" t="s">
        <v>1</v>
      </c>
    </row>
    <row r="1018" spans="1:7" x14ac:dyDescent="0.15">
      <c r="A1018" s="4" t="s">
        <v>2203</v>
      </c>
      <c r="B1018" s="4">
        <v>1</v>
      </c>
      <c r="C1018" s="4" t="s">
        <v>1320</v>
      </c>
      <c r="D1018" s="4" t="s">
        <v>1321</v>
      </c>
      <c r="E1018" s="4">
        <f t="shared" si="15"/>
        <v>916</v>
      </c>
      <c r="F1018" s="4" t="s">
        <v>30</v>
      </c>
      <c r="G1018" s="4" t="s">
        <v>1</v>
      </c>
    </row>
    <row r="1019" spans="1:7" x14ac:dyDescent="0.15">
      <c r="A1019" s="4" t="s">
        <v>2203</v>
      </c>
      <c r="B1019" s="4">
        <v>1</v>
      </c>
      <c r="C1019" s="4" t="s">
        <v>2549</v>
      </c>
      <c r="D1019" s="4" t="s">
        <v>2550</v>
      </c>
      <c r="E1019" s="4">
        <f t="shared" si="15"/>
        <v>33649</v>
      </c>
      <c r="F1019" s="4" t="s">
        <v>57</v>
      </c>
      <c r="G1019" s="4" t="s">
        <v>0</v>
      </c>
    </row>
    <row r="1020" spans="1:7" x14ac:dyDescent="0.15">
      <c r="A1020" s="4" t="s">
        <v>2203</v>
      </c>
      <c r="B1020" s="4">
        <v>2</v>
      </c>
      <c r="C1020" s="4" t="s">
        <v>852</v>
      </c>
      <c r="D1020" s="4" t="s">
        <v>853</v>
      </c>
      <c r="E1020" s="4">
        <f t="shared" si="15"/>
        <v>4080</v>
      </c>
      <c r="F1020" s="4" t="s">
        <v>13</v>
      </c>
      <c r="G1020" s="4" t="s">
        <v>1</v>
      </c>
    </row>
    <row r="1021" spans="1:7" x14ac:dyDescent="0.15">
      <c r="A1021" s="4" t="s">
        <v>2203</v>
      </c>
      <c r="B1021" s="4">
        <v>2</v>
      </c>
      <c r="C1021" s="4" t="s">
        <v>2551</v>
      </c>
      <c r="D1021" s="4" t="s">
        <v>2552</v>
      </c>
      <c r="E1021" s="4">
        <f t="shared" si="15"/>
        <v>30803</v>
      </c>
      <c r="F1021" s="4" t="s">
        <v>174</v>
      </c>
      <c r="G1021" s="4" t="s">
        <v>0</v>
      </c>
    </row>
    <row r="1022" spans="1:7" x14ac:dyDescent="0.15">
      <c r="A1022" s="4" t="s">
        <v>2203</v>
      </c>
      <c r="B1022" s="4">
        <v>2</v>
      </c>
      <c r="C1022" s="4" t="s">
        <v>2553</v>
      </c>
      <c r="D1022" s="4" t="s">
        <v>1913</v>
      </c>
      <c r="E1022" s="4">
        <f t="shared" si="15"/>
        <v>43787</v>
      </c>
      <c r="F1022" s="4" t="s">
        <v>30</v>
      </c>
      <c r="G1022" s="4" t="s">
        <v>0</v>
      </c>
    </row>
    <row r="1023" spans="1:7" x14ac:dyDescent="0.15">
      <c r="A1023" s="4" t="s">
        <v>2203</v>
      </c>
      <c r="B1023" s="4">
        <v>2</v>
      </c>
      <c r="C1023" s="4" t="s">
        <v>2228</v>
      </c>
      <c r="D1023" s="4" t="s">
        <v>2229</v>
      </c>
      <c r="E1023" s="4">
        <f t="shared" si="15"/>
        <v>7752</v>
      </c>
      <c r="F1023" s="4" t="s">
        <v>41</v>
      </c>
      <c r="G1023" s="4" t="s">
        <v>1</v>
      </c>
    </row>
    <row r="1024" spans="1:7" x14ac:dyDescent="0.15">
      <c r="A1024" s="4" t="s">
        <v>2203</v>
      </c>
      <c r="B1024" s="4">
        <v>2</v>
      </c>
      <c r="C1024" s="4" t="s">
        <v>2230</v>
      </c>
      <c r="D1024" s="4" t="s">
        <v>2231</v>
      </c>
      <c r="E1024" s="4">
        <f t="shared" si="15"/>
        <v>7760</v>
      </c>
      <c r="F1024" s="4" t="s">
        <v>13</v>
      </c>
      <c r="G1024" s="4" t="s">
        <v>1</v>
      </c>
    </row>
    <row r="1025" spans="1:7" x14ac:dyDescent="0.15">
      <c r="A1025" s="4" t="s">
        <v>2203</v>
      </c>
      <c r="B1025" s="4">
        <v>2</v>
      </c>
      <c r="C1025" s="4" t="s">
        <v>2232</v>
      </c>
      <c r="D1025" s="4" t="s">
        <v>2233</v>
      </c>
      <c r="E1025" s="4">
        <f t="shared" si="15"/>
        <v>2130</v>
      </c>
      <c r="F1025" s="4" t="s">
        <v>41</v>
      </c>
      <c r="G1025" s="4" t="s">
        <v>1</v>
      </c>
    </row>
    <row r="1026" spans="1:7" x14ac:dyDescent="0.15">
      <c r="A1026" s="4" t="s">
        <v>2203</v>
      </c>
      <c r="B1026" s="4">
        <v>2</v>
      </c>
      <c r="C1026" s="4" t="s">
        <v>2234</v>
      </c>
      <c r="D1026" s="4" t="s">
        <v>2235</v>
      </c>
      <c r="E1026" s="4">
        <f t="shared" si="15"/>
        <v>2814</v>
      </c>
      <c r="F1026" s="4" t="s">
        <v>30</v>
      </c>
      <c r="G1026" s="4" t="s">
        <v>1</v>
      </c>
    </row>
    <row r="1027" spans="1:7" x14ac:dyDescent="0.15">
      <c r="A1027" s="4" t="s">
        <v>2203</v>
      </c>
      <c r="B1027" s="4">
        <v>2</v>
      </c>
      <c r="C1027" s="4" t="s">
        <v>1326</v>
      </c>
      <c r="D1027" s="4" t="s">
        <v>1327</v>
      </c>
      <c r="E1027" s="4">
        <f t="shared" si="15"/>
        <v>2282</v>
      </c>
      <c r="F1027" s="4" t="s">
        <v>57</v>
      </c>
      <c r="G1027" s="4" t="s">
        <v>1</v>
      </c>
    </row>
    <row r="1028" spans="1:7" x14ac:dyDescent="0.15">
      <c r="A1028" s="4" t="s">
        <v>2203</v>
      </c>
      <c r="B1028" s="4">
        <v>2</v>
      </c>
      <c r="C1028" s="4" t="s">
        <v>1330</v>
      </c>
      <c r="D1028" s="4" t="s">
        <v>1331</v>
      </c>
      <c r="E1028" s="4">
        <f t="shared" ref="E1028:E1091" si="16">D1028-C1028</f>
        <v>7762</v>
      </c>
      <c r="F1028" s="4" t="s">
        <v>41</v>
      </c>
      <c r="G1028" s="4" t="s">
        <v>1</v>
      </c>
    </row>
    <row r="1029" spans="1:7" x14ac:dyDescent="0.15">
      <c r="A1029" s="4" t="s">
        <v>2203</v>
      </c>
      <c r="B1029" s="4">
        <v>2</v>
      </c>
      <c r="C1029" s="4" t="s">
        <v>2236</v>
      </c>
      <c r="D1029" s="4" t="s">
        <v>2237</v>
      </c>
      <c r="E1029" s="4">
        <f t="shared" si="16"/>
        <v>992</v>
      </c>
      <c r="F1029" s="4" t="s">
        <v>23</v>
      </c>
      <c r="G1029" s="4" t="s">
        <v>1</v>
      </c>
    </row>
    <row r="1030" spans="1:7" x14ac:dyDescent="0.15">
      <c r="A1030" s="4" t="s">
        <v>2203</v>
      </c>
      <c r="B1030" s="4">
        <v>2</v>
      </c>
      <c r="C1030" s="4" t="s">
        <v>2238</v>
      </c>
      <c r="D1030" s="4" t="s">
        <v>2239</v>
      </c>
      <c r="E1030" s="4">
        <f t="shared" si="16"/>
        <v>6338</v>
      </c>
      <c r="F1030" s="4" t="s">
        <v>57</v>
      </c>
      <c r="G1030" s="4" t="s">
        <v>1</v>
      </c>
    </row>
    <row r="1031" spans="1:7" x14ac:dyDescent="0.15">
      <c r="A1031" s="4" t="s">
        <v>2203</v>
      </c>
      <c r="B1031" s="4">
        <v>2</v>
      </c>
      <c r="C1031" s="4" t="s">
        <v>2240</v>
      </c>
      <c r="D1031" s="4" t="s">
        <v>2241</v>
      </c>
      <c r="E1031" s="4">
        <f t="shared" si="16"/>
        <v>5054</v>
      </c>
      <c r="F1031" s="4" t="s">
        <v>30</v>
      </c>
      <c r="G1031" s="4" t="s">
        <v>1</v>
      </c>
    </row>
    <row r="1032" spans="1:7" x14ac:dyDescent="0.15">
      <c r="A1032" s="4" t="s">
        <v>2203</v>
      </c>
      <c r="B1032" s="4">
        <v>2</v>
      </c>
      <c r="C1032" s="4" t="s">
        <v>2242</v>
      </c>
      <c r="D1032" s="4" t="s">
        <v>2243</v>
      </c>
      <c r="E1032" s="4">
        <f t="shared" si="16"/>
        <v>6355</v>
      </c>
      <c r="F1032" s="4" t="s">
        <v>102</v>
      </c>
      <c r="G1032" s="4" t="s">
        <v>1</v>
      </c>
    </row>
    <row r="1033" spans="1:7" x14ac:dyDescent="0.15">
      <c r="A1033" s="4" t="s">
        <v>2203</v>
      </c>
      <c r="B1033" s="4">
        <v>2</v>
      </c>
      <c r="C1033" s="4" t="s">
        <v>2244</v>
      </c>
      <c r="D1033" s="4" t="s">
        <v>2245</v>
      </c>
      <c r="E1033" s="4">
        <f t="shared" si="16"/>
        <v>3933</v>
      </c>
      <c r="F1033" s="4" t="s">
        <v>13</v>
      </c>
      <c r="G1033" s="4" t="s">
        <v>1</v>
      </c>
    </row>
    <row r="1034" spans="1:7" x14ac:dyDescent="0.15">
      <c r="A1034" s="4" t="s">
        <v>2203</v>
      </c>
      <c r="B1034" s="4">
        <v>2</v>
      </c>
      <c r="C1034" s="4" t="s">
        <v>24</v>
      </c>
      <c r="D1034" s="4" t="s">
        <v>25</v>
      </c>
      <c r="E1034" s="4">
        <f t="shared" si="16"/>
        <v>3982</v>
      </c>
      <c r="F1034" s="4" t="s">
        <v>41</v>
      </c>
      <c r="G1034" s="4" t="s">
        <v>1</v>
      </c>
    </row>
    <row r="1035" spans="1:7" x14ac:dyDescent="0.15">
      <c r="A1035" s="4" t="s">
        <v>2203</v>
      </c>
      <c r="B1035" s="4">
        <v>2</v>
      </c>
      <c r="C1035" s="4" t="s">
        <v>2554</v>
      </c>
      <c r="D1035" s="4" t="s">
        <v>2555</v>
      </c>
      <c r="E1035" s="4">
        <f t="shared" si="16"/>
        <v>105560</v>
      </c>
      <c r="F1035" s="4" t="s">
        <v>41</v>
      </c>
      <c r="G1035" s="4" t="s">
        <v>0</v>
      </c>
    </row>
    <row r="1036" spans="1:7" x14ac:dyDescent="0.15">
      <c r="A1036" s="4" t="s">
        <v>2203</v>
      </c>
      <c r="B1036" s="4">
        <v>2</v>
      </c>
      <c r="C1036" s="4" t="s">
        <v>1336</v>
      </c>
      <c r="D1036" s="4" t="s">
        <v>1337</v>
      </c>
      <c r="E1036" s="4">
        <f t="shared" si="16"/>
        <v>7800</v>
      </c>
      <c r="F1036" s="4" t="s">
        <v>13</v>
      </c>
      <c r="G1036" s="4" t="s">
        <v>1</v>
      </c>
    </row>
    <row r="1037" spans="1:7" x14ac:dyDescent="0.15">
      <c r="A1037" s="4" t="s">
        <v>2203</v>
      </c>
      <c r="B1037" s="4">
        <v>2</v>
      </c>
      <c r="C1037" s="4" t="s">
        <v>2246</v>
      </c>
      <c r="D1037" s="4" t="s">
        <v>2247</v>
      </c>
      <c r="E1037" s="4">
        <f t="shared" si="16"/>
        <v>3417</v>
      </c>
      <c r="F1037" s="4" t="s">
        <v>13</v>
      </c>
      <c r="G1037" s="4" t="s">
        <v>1</v>
      </c>
    </row>
    <row r="1038" spans="1:7" x14ac:dyDescent="0.15">
      <c r="A1038" s="4" t="s">
        <v>2203</v>
      </c>
      <c r="B1038" s="4">
        <v>3</v>
      </c>
      <c r="C1038" s="4" t="s">
        <v>2556</v>
      </c>
      <c r="D1038" s="4" t="s">
        <v>2557</v>
      </c>
      <c r="E1038" s="4">
        <f t="shared" si="16"/>
        <v>111667</v>
      </c>
      <c r="F1038" s="4" t="s">
        <v>38</v>
      </c>
      <c r="G1038" s="4" t="s">
        <v>0</v>
      </c>
    </row>
    <row r="1039" spans="1:7" x14ac:dyDescent="0.15">
      <c r="A1039" s="4" t="s">
        <v>2203</v>
      </c>
      <c r="B1039" s="4">
        <v>3</v>
      </c>
      <c r="C1039" s="4" t="s">
        <v>2517</v>
      </c>
      <c r="D1039" s="4" t="s">
        <v>2518</v>
      </c>
      <c r="E1039" s="4">
        <f t="shared" si="16"/>
        <v>4243</v>
      </c>
      <c r="F1039" s="4" t="s">
        <v>41</v>
      </c>
      <c r="G1039" s="4" t="s">
        <v>2</v>
      </c>
    </row>
    <row r="1040" spans="1:7" x14ac:dyDescent="0.15">
      <c r="A1040" s="4" t="s">
        <v>2203</v>
      </c>
      <c r="B1040" s="4">
        <v>3</v>
      </c>
      <c r="C1040" s="4" t="s">
        <v>26</v>
      </c>
      <c r="D1040" s="4" t="s">
        <v>27</v>
      </c>
      <c r="E1040" s="4">
        <f t="shared" si="16"/>
        <v>2286</v>
      </c>
      <c r="F1040" s="4" t="s">
        <v>13</v>
      </c>
      <c r="G1040" s="4" t="s">
        <v>1</v>
      </c>
    </row>
    <row r="1041" spans="1:7" x14ac:dyDescent="0.15">
      <c r="A1041" s="4" t="s">
        <v>2203</v>
      </c>
      <c r="B1041" s="4">
        <v>3</v>
      </c>
      <c r="C1041" s="4" t="s">
        <v>860</v>
      </c>
      <c r="D1041" s="4" t="s">
        <v>861</v>
      </c>
      <c r="E1041" s="4">
        <f t="shared" si="16"/>
        <v>2709</v>
      </c>
      <c r="F1041" s="4" t="s">
        <v>102</v>
      </c>
      <c r="G1041" s="4" t="s">
        <v>1</v>
      </c>
    </row>
    <row r="1042" spans="1:7" x14ac:dyDescent="0.15">
      <c r="A1042" s="4" t="s">
        <v>2203</v>
      </c>
      <c r="B1042" s="4">
        <v>3</v>
      </c>
      <c r="C1042" s="4" t="s">
        <v>2558</v>
      </c>
      <c r="D1042" s="4" t="s">
        <v>2559</v>
      </c>
      <c r="E1042" s="4">
        <f t="shared" si="16"/>
        <v>130898</v>
      </c>
      <c r="F1042" s="4" t="s">
        <v>353</v>
      </c>
      <c r="G1042" s="4" t="s">
        <v>0</v>
      </c>
    </row>
    <row r="1043" spans="1:7" x14ac:dyDescent="0.15">
      <c r="A1043" s="4" t="s">
        <v>2203</v>
      </c>
      <c r="B1043" s="4">
        <v>3</v>
      </c>
      <c r="C1043" s="4" t="s">
        <v>2248</v>
      </c>
      <c r="D1043" s="4" t="s">
        <v>2249</v>
      </c>
      <c r="E1043" s="4">
        <f t="shared" si="16"/>
        <v>2520</v>
      </c>
      <c r="F1043" s="4" t="s">
        <v>57</v>
      </c>
      <c r="G1043" s="4" t="s">
        <v>1</v>
      </c>
    </row>
    <row r="1044" spans="1:7" x14ac:dyDescent="0.15">
      <c r="A1044" s="4" t="s">
        <v>2203</v>
      </c>
      <c r="B1044" s="4">
        <v>3</v>
      </c>
      <c r="C1044" s="4" t="s">
        <v>1935</v>
      </c>
      <c r="D1044" s="4" t="s">
        <v>2560</v>
      </c>
      <c r="E1044" s="4">
        <f t="shared" si="16"/>
        <v>42549</v>
      </c>
      <c r="F1044" s="4" t="s">
        <v>407</v>
      </c>
      <c r="G1044" s="4" t="s">
        <v>0</v>
      </c>
    </row>
    <row r="1045" spans="1:7" x14ac:dyDescent="0.15">
      <c r="A1045" s="4" t="s">
        <v>2203</v>
      </c>
      <c r="B1045" s="4">
        <v>3</v>
      </c>
      <c r="C1045" s="4" t="s">
        <v>680</v>
      </c>
      <c r="D1045" s="4" t="s">
        <v>681</v>
      </c>
      <c r="E1045" s="4">
        <f t="shared" si="16"/>
        <v>307090</v>
      </c>
      <c r="F1045" s="4" t="s">
        <v>57</v>
      </c>
      <c r="G1045" s="4" t="s">
        <v>0</v>
      </c>
    </row>
    <row r="1046" spans="1:7" x14ac:dyDescent="0.15">
      <c r="A1046" s="4" t="s">
        <v>2203</v>
      </c>
      <c r="B1046" s="4">
        <v>3</v>
      </c>
      <c r="C1046" s="4" t="s">
        <v>1346</v>
      </c>
      <c r="D1046" s="4" t="s">
        <v>1347</v>
      </c>
      <c r="E1046" s="4">
        <f t="shared" si="16"/>
        <v>4686</v>
      </c>
      <c r="F1046" s="4" t="s">
        <v>13</v>
      </c>
      <c r="G1046" s="4" t="s">
        <v>1</v>
      </c>
    </row>
    <row r="1047" spans="1:7" x14ac:dyDescent="0.15">
      <c r="A1047" s="4" t="s">
        <v>2203</v>
      </c>
      <c r="B1047" s="4">
        <v>3</v>
      </c>
      <c r="C1047" s="4" t="s">
        <v>298</v>
      </c>
      <c r="D1047" s="4" t="s">
        <v>2561</v>
      </c>
      <c r="E1047" s="4">
        <f t="shared" si="16"/>
        <v>384440</v>
      </c>
      <c r="F1047" s="4" t="s">
        <v>2562</v>
      </c>
      <c r="G1047" s="4" t="s">
        <v>0</v>
      </c>
    </row>
    <row r="1048" spans="1:7" x14ac:dyDescent="0.15">
      <c r="A1048" s="4" t="s">
        <v>2203</v>
      </c>
      <c r="B1048" s="4">
        <v>3</v>
      </c>
      <c r="C1048" s="4" t="s">
        <v>1350</v>
      </c>
      <c r="D1048" s="4" t="s">
        <v>1351</v>
      </c>
      <c r="E1048" s="4">
        <f t="shared" si="16"/>
        <v>294</v>
      </c>
      <c r="F1048" s="4" t="s">
        <v>30</v>
      </c>
      <c r="G1048" s="4" t="s">
        <v>1</v>
      </c>
    </row>
    <row r="1049" spans="1:7" x14ac:dyDescent="0.15">
      <c r="A1049" s="4" t="s">
        <v>2203</v>
      </c>
      <c r="B1049" s="4">
        <v>3</v>
      </c>
      <c r="C1049" s="4" t="s">
        <v>33</v>
      </c>
      <c r="D1049" s="4" t="s">
        <v>34</v>
      </c>
      <c r="E1049" s="4">
        <f t="shared" si="16"/>
        <v>109</v>
      </c>
      <c r="F1049" s="4" t="s">
        <v>30</v>
      </c>
      <c r="G1049" s="4" t="s">
        <v>1</v>
      </c>
    </row>
    <row r="1050" spans="1:7" x14ac:dyDescent="0.15">
      <c r="A1050" s="4" t="s">
        <v>2203</v>
      </c>
      <c r="B1050" s="4">
        <v>3</v>
      </c>
      <c r="C1050" s="4" t="s">
        <v>1353</v>
      </c>
      <c r="D1050" s="4" t="s">
        <v>1354</v>
      </c>
      <c r="E1050" s="4">
        <f t="shared" si="16"/>
        <v>7810</v>
      </c>
      <c r="F1050" s="4" t="s">
        <v>57</v>
      </c>
      <c r="G1050" s="4" t="s">
        <v>1</v>
      </c>
    </row>
    <row r="1051" spans="1:7" x14ac:dyDescent="0.15">
      <c r="A1051" s="4" t="s">
        <v>2203</v>
      </c>
      <c r="B1051" s="4">
        <v>3</v>
      </c>
      <c r="C1051" s="4" t="s">
        <v>2250</v>
      </c>
      <c r="D1051" s="4" t="s">
        <v>2251</v>
      </c>
      <c r="E1051" s="4">
        <f t="shared" si="16"/>
        <v>3439</v>
      </c>
      <c r="F1051" s="4" t="s">
        <v>23</v>
      </c>
      <c r="G1051" s="4" t="s">
        <v>1</v>
      </c>
    </row>
    <row r="1052" spans="1:7" x14ac:dyDescent="0.15">
      <c r="A1052" s="4" t="s">
        <v>2203</v>
      </c>
      <c r="B1052" s="4">
        <v>3</v>
      </c>
      <c r="C1052" s="4" t="s">
        <v>2252</v>
      </c>
      <c r="D1052" s="4" t="s">
        <v>2253</v>
      </c>
      <c r="E1052" s="4">
        <f t="shared" si="16"/>
        <v>3253</v>
      </c>
      <c r="F1052" s="4" t="s">
        <v>30</v>
      </c>
      <c r="G1052" s="4" t="s">
        <v>1</v>
      </c>
    </row>
    <row r="1053" spans="1:7" x14ac:dyDescent="0.15">
      <c r="A1053" s="4" t="s">
        <v>2203</v>
      </c>
      <c r="B1053" s="4">
        <v>3</v>
      </c>
      <c r="C1053" s="4" t="s">
        <v>2254</v>
      </c>
      <c r="D1053" s="4" t="s">
        <v>2255</v>
      </c>
      <c r="E1053" s="4">
        <f t="shared" si="16"/>
        <v>2590</v>
      </c>
      <c r="F1053" s="4" t="s">
        <v>13</v>
      </c>
      <c r="G1053" s="4" t="s">
        <v>1</v>
      </c>
    </row>
    <row r="1054" spans="1:7" x14ac:dyDescent="0.15">
      <c r="A1054" s="4" t="s">
        <v>2203</v>
      </c>
      <c r="B1054" s="4">
        <v>3</v>
      </c>
      <c r="C1054" s="4" t="s">
        <v>1071</v>
      </c>
      <c r="D1054" s="4" t="s">
        <v>1072</v>
      </c>
      <c r="E1054" s="4">
        <f t="shared" si="16"/>
        <v>34058</v>
      </c>
      <c r="F1054" s="4" t="s">
        <v>38</v>
      </c>
      <c r="G1054" s="4" t="s">
        <v>0</v>
      </c>
    </row>
    <row r="1055" spans="1:7" x14ac:dyDescent="0.15">
      <c r="A1055" s="4" t="s">
        <v>2203</v>
      </c>
      <c r="B1055" s="4">
        <v>3</v>
      </c>
      <c r="C1055" s="4" t="s">
        <v>306</v>
      </c>
      <c r="D1055" s="4" t="s">
        <v>2563</v>
      </c>
      <c r="E1055" s="4">
        <f t="shared" si="16"/>
        <v>37971</v>
      </c>
      <c r="F1055" s="4" t="s">
        <v>353</v>
      </c>
      <c r="G1055" s="4" t="s">
        <v>0</v>
      </c>
    </row>
    <row r="1056" spans="1:7" x14ac:dyDescent="0.15">
      <c r="A1056" s="4" t="s">
        <v>2203</v>
      </c>
      <c r="B1056" s="4">
        <v>3</v>
      </c>
      <c r="C1056" s="4" t="s">
        <v>2564</v>
      </c>
      <c r="D1056" s="4" t="s">
        <v>2565</v>
      </c>
      <c r="E1056" s="4">
        <f t="shared" si="16"/>
        <v>103033</v>
      </c>
      <c r="F1056" s="4" t="s">
        <v>13</v>
      </c>
      <c r="G1056" s="4" t="s">
        <v>0</v>
      </c>
    </row>
    <row r="1057" spans="1:7" x14ac:dyDescent="0.15">
      <c r="A1057" s="4" t="s">
        <v>2203</v>
      </c>
      <c r="B1057" s="4">
        <v>3</v>
      </c>
      <c r="C1057" s="4" t="s">
        <v>2566</v>
      </c>
      <c r="D1057" s="4" t="s">
        <v>2567</v>
      </c>
      <c r="E1057" s="4">
        <f t="shared" si="16"/>
        <v>41780</v>
      </c>
      <c r="F1057" s="4" t="s">
        <v>174</v>
      </c>
      <c r="G1057" s="4" t="s">
        <v>0</v>
      </c>
    </row>
    <row r="1058" spans="1:7" x14ac:dyDescent="0.15">
      <c r="A1058" s="4" t="s">
        <v>2203</v>
      </c>
      <c r="B1058" s="4">
        <v>3</v>
      </c>
      <c r="C1058" s="4" t="s">
        <v>2256</v>
      </c>
      <c r="D1058" s="4" t="s">
        <v>529</v>
      </c>
      <c r="E1058" s="4">
        <f t="shared" si="16"/>
        <v>90</v>
      </c>
      <c r="F1058" s="4" t="s">
        <v>30</v>
      </c>
      <c r="G1058" s="4" t="s">
        <v>1</v>
      </c>
    </row>
    <row r="1059" spans="1:7" x14ac:dyDescent="0.15">
      <c r="A1059" s="4" t="s">
        <v>2203</v>
      </c>
      <c r="B1059" s="4">
        <v>3</v>
      </c>
      <c r="C1059" s="4" t="s">
        <v>2568</v>
      </c>
      <c r="D1059" s="4" t="s">
        <v>690</v>
      </c>
      <c r="E1059" s="4">
        <f t="shared" si="16"/>
        <v>297159</v>
      </c>
      <c r="F1059" s="4" t="s">
        <v>38</v>
      </c>
      <c r="G1059" s="4" t="s">
        <v>0</v>
      </c>
    </row>
    <row r="1060" spans="1:7" x14ac:dyDescent="0.15">
      <c r="A1060" s="4" t="s">
        <v>2203</v>
      </c>
      <c r="B1060" s="4">
        <v>3</v>
      </c>
      <c r="C1060" s="4" t="s">
        <v>2257</v>
      </c>
      <c r="D1060" s="4" t="s">
        <v>2258</v>
      </c>
      <c r="E1060" s="4">
        <f t="shared" si="16"/>
        <v>95521</v>
      </c>
      <c r="F1060" s="4" t="s">
        <v>13</v>
      </c>
      <c r="G1060" s="4" t="s">
        <v>1</v>
      </c>
    </row>
    <row r="1061" spans="1:7" x14ac:dyDescent="0.15">
      <c r="A1061" s="4" t="s">
        <v>2203</v>
      </c>
      <c r="B1061" s="4">
        <v>3</v>
      </c>
      <c r="C1061" s="4" t="s">
        <v>1950</v>
      </c>
      <c r="D1061" s="4" t="s">
        <v>2569</v>
      </c>
      <c r="E1061" s="4">
        <f t="shared" si="16"/>
        <v>143016</v>
      </c>
      <c r="F1061" s="4" t="s">
        <v>41</v>
      </c>
      <c r="G1061" s="4" t="s">
        <v>0</v>
      </c>
    </row>
    <row r="1062" spans="1:7" x14ac:dyDescent="0.15">
      <c r="A1062" s="4" t="s">
        <v>2203</v>
      </c>
      <c r="B1062" s="4">
        <v>3</v>
      </c>
      <c r="C1062" s="4" t="s">
        <v>1952</v>
      </c>
      <c r="D1062" s="4" t="s">
        <v>2570</v>
      </c>
      <c r="E1062" s="4">
        <f t="shared" si="16"/>
        <v>33926</v>
      </c>
      <c r="F1062" s="4" t="s">
        <v>16</v>
      </c>
      <c r="G1062" s="4" t="s">
        <v>0</v>
      </c>
    </row>
    <row r="1063" spans="1:7" x14ac:dyDescent="0.15">
      <c r="A1063" s="4" t="s">
        <v>2203</v>
      </c>
      <c r="B1063" s="4">
        <v>3</v>
      </c>
      <c r="C1063" s="4" t="s">
        <v>2571</v>
      </c>
      <c r="D1063" s="4" t="s">
        <v>2572</v>
      </c>
      <c r="E1063" s="4">
        <f t="shared" si="16"/>
        <v>54586</v>
      </c>
      <c r="F1063" s="4" t="s">
        <v>57</v>
      </c>
      <c r="G1063" s="4" t="s">
        <v>0</v>
      </c>
    </row>
    <row r="1064" spans="1:7" x14ac:dyDescent="0.15">
      <c r="A1064" s="4" t="s">
        <v>2203</v>
      </c>
      <c r="B1064" s="4">
        <v>3</v>
      </c>
      <c r="C1064" s="4" t="s">
        <v>1367</v>
      </c>
      <c r="D1064" s="4" t="s">
        <v>1368</v>
      </c>
      <c r="E1064" s="4">
        <f t="shared" si="16"/>
        <v>4504</v>
      </c>
      <c r="F1064" s="4" t="s">
        <v>13</v>
      </c>
      <c r="G1064" s="4" t="s">
        <v>1</v>
      </c>
    </row>
    <row r="1065" spans="1:7" x14ac:dyDescent="0.15">
      <c r="A1065" s="4" t="s">
        <v>2203</v>
      </c>
      <c r="B1065" s="4">
        <v>4</v>
      </c>
      <c r="C1065" s="4" t="s">
        <v>1371</v>
      </c>
      <c r="D1065" s="4" t="s">
        <v>1372</v>
      </c>
      <c r="E1065" s="4">
        <f t="shared" si="16"/>
        <v>3178</v>
      </c>
      <c r="F1065" s="4" t="s">
        <v>13</v>
      </c>
      <c r="G1065" s="4" t="s">
        <v>1</v>
      </c>
    </row>
    <row r="1066" spans="1:7" x14ac:dyDescent="0.15">
      <c r="A1066" s="4" t="s">
        <v>2203</v>
      </c>
      <c r="B1066" s="4">
        <v>4</v>
      </c>
      <c r="C1066" s="4" t="s">
        <v>1956</v>
      </c>
      <c r="D1066" s="4" t="s">
        <v>2573</v>
      </c>
      <c r="E1066" s="4">
        <f t="shared" si="16"/>
        <v>1607494</v>
      </c>
      <c r="F1066" s="4" t="s">
        <v>44</v>
      </c>
      <c r="G1066" s="4" t="s">
        <v>0</v>
      </c>
    </row>
    <row r="1067" spans="1:7" x14ac:dyDescent="0.15">
      <c r="A1067" s="4" t="s">
        <v>2203</v>
      </c>
      <c r="B1067" s="4">
        <v>4</v>
      </c>
      <c r="C1067" s="4" t="s">
        <v>2574</v>
      </c>
      <c r="D1067" s="4" t="s">
        <v>2575</v>
      </c>
      <c r="E1067" s="4">
        <f t="shared" si="16"/>
        <v>111100</v>
      </c>
      <c r="F1067" s="4" t="s">
        <v>10</v>
      </c>
      <c r="G1067" s="4" t="s">
        <v>0</v>
      </c>
    </row>
    <row r="1068" spans="1:7" x14ac:dyDescent="0.15">
      <c r="A1068" s="4" t="s">
        <v>2203</v>
      </c>
      <c r="B1068" s="4">
        <v>4</v>
      </c>
      <c r="C1068" s="4" t="s">
        <v>2576</v>
      </c>
      <c r="D1068" s="4" t="s">
        <v>2577</v>
      </c>
      <c r="E1068" s="4">
        <f t="shared" si="16"/>
        <v>109034</v>
      </c>
      <c r="F1068" s="4" t="s">
        <v>228</v>
      </c>
      <c r="G1068" s="4" t="s">
        <v>0</v>
      </c>
    </row>
    <row r="1069" spans="1:7" x14ac:dyDescent="0.15">
      <c r="A1069" s="4" t="s">
        <v>2203</v>
      </c>
      <c r="B1069" s="4">
        <v>4</v>
      </c>
      <c r="C1069" s="4" t="s">
        <v>1373</v>
      </c>
      <c r="D1069" s="4" t="s">
        <v>1374</v>
      </c>
      <c r="E1069" s="4">
        <f t="shared" si="16"/>
        <v>7794</v>
      </c>
      <c r="F1069" s="4" t="s">
        <v>41</v>
      </c>
      <c r="G1069" s="4" t="s">
        <v>1</v>
      </c>
    </row>
    <row r="1070" spans="1:7" x14ac:dyDescent="0.15">
      <c r="A1070" s="4" t="s">
        <v>2203</v>
      </c>
      <c r="B1070" s="4">
        <v>4</v>
      </c>
      <c r="C1070" s="4" t="s">
        <v>2259</v>
      </c>
      <c r="D1070" s="4" t="s">
        <v>2260</v>
      </c>
      <c r="E1070" s="4">
        <f t="shared" si="16"/>
        <v>7847</v>
      </c>
      <c r="F1070" s="4" t="s">
        <v>30</v>
      </c>
      <c r="G1070" s="4" t="s">
        <v>1</v>
      </c>
    </row>
    <row r="1071" spans="1:7" x14ac:dyDescent="0.15">
      <c r="A1071" s="4" t="s">
        <v>2203</v>
      </c>
      <c r="B1071" s="4">
        <v>4</v>
      </c>
      <c r="C1071" s="4" t="s">
        <v>2261</v>
      </c>
      <c r="D1071" s="4" t="s">
        <v>2262</v>
      </c>
      <c r="E1071" s="4">
        <f t="shared" si="16"/>
        <v>3562494</v>
      </c>
      <c r="F1071" s="4" t="s">
        <v>446</v>
      </c>
      <c r="G1071" s="4" t="s">
        <v>1</v>
      </c>
    </row>
    <row r="1072" spans="1:7" x14ac:dyDescent="0.15">
      <c r="A1072" s="4" t="s">
        <v>2203</v>
      </c>
      <c r="B1072" s="4">
        <v>4</v>
      </c>
      <c r="C1072" s="4" t="s">
        <v>2578</v>
      </c>
      <c r="D1072" s="4" t="s">
        <v>2579</v>
      </c>
      <c r="E1072" s="4">
        <f t="shared" si="16"/>
        <v>77403</v>
      </c>
      <c r="F1072" s="4" t="s">
        <v>407</v>
      </c>
      <c r="G1072" s="4" t="s">
        <v>0</v>
      </c>
    </row>
    <row r="1073" spans="1:7" x14ac:dyDescent="0.15">
      <c r="A1073" s="4" t="s">
        <v>2203</v>
      </c>
      <c r="B1073" s="4">
        <v>4</v>
      </c>
      <c r="C1073" s="4" t="s">
        <v>2263</v>
      </c>
      <c r="D1073" s="4" t="s">
        <v>2264</v>
      </c>
      <c r="E1073" s="4">
        <f t="shared" si="16"/>
        <v>2601</v>
      </c>
      <c r="F1073" s="4" t="s">
        <v>13</v>
      </c>
      <c r="G1073" s="4" t="s">
        <v>1</v>
      </c>
    </row>
    <row r="1074" spans="1:7" x14ac:dyDescent="0.15">
      <c r="A1074" s="4" t="s">
        <v>2203</v>
      </c>
      <c r="B1074" s="4">
        <v>4</v>
      </c>
      <c r="C1074" s="4" t="s">
        <v>532</v>
      </c>
      <c r="D1074" s="4" t="s">
        <v>533</v>
      </c>
      <c r="E1074" s="4">
        <f t="shared" si="16"/>
        <v>3914</v>
      </c>
      <c r="F1074" s="4" t="s">
        <v>30</v>
      </c>
      <c r="G1074" s="4" t="s">
        <v>1</v>
      </c>
    </row>
    <row r="1075" spans="1:7" x14ac:dyDescent="0.15">
      <c r="A1075" s="4" t="s">
        <v>2203</v>
      </c>
      <c r="B1075" s="4">
        <v>4</v>
      </c>
      <c r="C1075" s="4" t="s">
        <v>2265</v>
      </c>
      <c r="D1075" s="4" t="s">
        <v>2266</v>
      </c>
      <c r="E1075" s="4">
        <f t="shared" si="16"/>
        <v>7805</v>
      </c>
      <c r="F1075" s="4" t="s">
        <v>41</v>
      </c>
      <c r="G1075" s="4" t="s">
        <v>1</v>
      </c>
    </row>
    <row r="1076" spans="1:7" x14ac:dyDescent="0.15">
      <c r="A1076" s="4" t="s">
        <v>2203</v>
      </c>
      <c r="B1076" s="4">
        <v>4</v>
      </c>
      <c r="C1076" s="4" t="s">
        <v>2267</v>
      </c>
      <c r="D1076" s="4" t="s">
        <v>2268</v>
      </c>
      <c r="E1076" s="4">
        <f t="shared" si="16"/>
        <v>5270</v>
      </c>
      <c r="F1076" s="4" t="s">
        <v>13</v>
      </c>
      <c r="G1076" s="4" t="s">
        <v>1</v>
      </c>
    </row>
    <row r="1077" spans="1:7" x14ac:dyDescent="0.15">
      <c r="A1077" s="4" t="s">
        <v>2203</v>
      </c>
      <c r="B1077" s="4">
        <v>4</v>
      </c>
      <c r="C1077" s="4" t="s">
        <v>2269</v>
      </c>
      <c r="D1077" s="4" t="s">
        <v>2270</v>
      </c>
      <c r="E1077" s="4">
        <f t="shared" si="16"/>
        <v>6356</v>
      </c>
      <c r="F1077" s="4" t="s">
        <v>23</v>
      </c>
      <c r="G1077" s="4" t="s">
        <v>1</v>
      </c>
    </row>
    <row r="1078" spans="1:7" x14ac:dyDescent="0.15">
      <c r="A1078" s="4" t="s">
        <v>2203</v>
      </c>
      <c r="B1078" s="4">
        <v>4</v>
      </c>
      <c r="C1078" s="4" t="s">
        <v>1381</v>
      </c>
      <c r="D1078" s="4" t="s">
        <v>1382</v>
      </c>
      <c r="E1078" s="4">
        <f t="shared" si="16"/>
        <v>6187</v>
      </c>
      <c r="F1078" s="4" t="s">
        <v>13</v>
      </c>
      <c r="G1078" s="4" t="s">
        <v>1</v>
      </c>
    </row>
    <row r="1079" spans="1:7" x14ac:dyDescent="0.15">
      <c r="A1079" s="4" t="s">
        <v>2203</v>
      </c>
      <c r="B1079" s="4">
        <v>4</v>
      </c>
      <c r="C1079" s="4" t="s">
        <v>534</v>
      </c>
      <c r="D1079" s="4" t="s">
        <v>535</v>
      </c>
      <c r="E1079" s="4">
        <f t="shared" si="16"/>
        <v>3591</v>
      </c>
      <c r="F1079" s="4" t="s">
        <v>30</v>
      </c>
      <c r="G1079" s="4" t="s">
        <v>1</v>
      </c>
    </row>
    <row r="1080" spans="1:7" x14ac:dyDescent="0.15">
      <c r="A1080" s="4" t="s">
        <v>2203</v>
      </c>
      <c r="B1080" s="4">
        <v>4</v>
      </c>
      <c r="C1080" s="4" t="s">
        <v>1385</v>
      </c>
      <c r="D1080" s="4" t="s">
        <v>1386</v>
      </c>
      <c r="E1080" s="4">
        <f t="shared" si="16"/>
        <v>7762</v>
      </c>
      <c r="F1080" s="4" t="s">
        <v>23</v>
      </c>
      <c r="G1080" s="4" t="s">
        <v>1</v>
      </c>
    </row>
    <row r="1081" spans="1:7" x14ac:dyDescent="0.15">
      <c r="A1081" s="4" t="s">
        <v>2203</v>
      </c>
      <c r="B1081" s="4">
        <v>4</v>
      </c>
      <c r="C1081" s="4" t="s">
        <v>2271</v>
      </c>
      <c r="D1081" s="4" t="s">
        <v>2272</v>
      </c>
      <c r="E1081" s="4">
        <f t="shared" si="16"/>
        <v>7771</v>
      </c>
      <c r="F1081" s="4" t="s">
        <v>57</v>
      </c>
      <c r="G1081" s="4" t="s">
        <v>1</v>
      </c>
    </row>
    <row r="1082" spans="1:7" x14ac:dyDescent="0.15">
      <c r="A1082" s="4" t="s">
        <v>2203</v>
      </c>
      <c r="B1082" s="4">
        <v>4</v>
      </c>
      <c r="C1082" s="4" t="s">
        <v>1387</v>
      </c>
      <c r="D1082" s="4" t="s">
        <v>1388</v>
      </c>
      <c r="E1082" s="4">
        <f t="shared" si="16"/>
        <v>6580</v>
      </c>
      <c r="F1082" s="4" t="s">
        <v>30</v>
      </c>
      <c r="G1082" s="4" t="s">
        <v>1</v>
      </c>
    </row>
    <row r="1083" spans="1:7" x14ac:dyDescent="0.15">
      <c r="A1083" s="4" t="s">
        <v>2203</v>
      </c>
      <c r="B1083" s="4">
        <v>5</v>
      </c>
      <c r="C1083" s="4" t="s">
        <v>53</v>
      </c>
      <c r="D1083" s="4" t="s">
        <v>54</v>
      </c>
      <c r="E1083" s="4">
        <f t="shared" si="16"/>
        <v>7734</v>
      </c>
      <c r="F1083" s="4" t="s">
        <v>13</v>
      </c>
      <c r="G1083" s="4" t="s">
        <v>1</v>
      </c>
    </row>
    <row r="1084" spans="1:7" x14ac:dyDescent="0.15">
      <c r="A1084" s="4" t="s">
        <v>2203</v>
      </c>
      <c r="B1084" s="4">
        <v>5</v>
      </c>
      <c r="C1084" s="4" t="s">
        <v>1389</v>
      </c>
      <c r="D1084" s="4" t="s">
        <v>1390</v>
      </c>
      <c r="E1084" s="4">
        <f t="shared" si="16"/>
        <v>2757</v>
      </c>
      <c r="F1084" s="4" t="s">
        <v>30</v>
      </c>
      <c r="G1084" s="4" t="s">
        <v>1</v>
      </c>
    </row>
    <row r="1085" spans="1:7" x14ac:dyDescent="0.15">
      <c r="A1085" s="4" t="s">
        <v>2203</v>
      </c>
      <c r="B1085" s="4">
        <v>5</v>
      </c>
      <c r="C1085" s="4" t="s">
        <v>2273</v>
      </c>
      <c r="D1085" s="4" t="s">
        <v>2274</v>
      </c>
      <c r="E1085" s="4">
        <f t="shared" si="16"/>
        <v>385</v>
      </c>
      <c r="F1085" s="4" t="s">
        <v>23</v>
      </c>
      <c r="G1085" s="4" t="s">
        <v>1</v>
      </c>
    </row>
    <row r="1086" spans="1:7" x14ac:dyDescent="0.15">
      <c r="A1086" s="4" t="s">
        <v>2203</v>
      </c>
      <c r="B1086" s="4">
        <v>5</v>
      </c>
      <c r="C1086" s="4" t="s">
        <v>878</v>
      </c>
      <c r="D1086" s="4" t="s">
        <v>1391</v>
      </c>
      <c r="E1086" s="4">
        <f t="shared" si="16"/>
        <v>6213</v>
      </c>
      <c r="F1086" s="4" t="s">
        <v>38</v>
      </c>
      <c r="G1086" s="4" t="s">
        <v>1</v>
      </c>
    </row>
    <row r="1087" spans="1:7" x14ac:dyDescent="0.15">
      <c r="A1087" s="4" t="s">
        <v>2203</v>
      </c>
      <c r="B1087" s="4">
        <v>5</v>
      </c>
      <c r="C1087" s="4" t="s">
        <v>2275</v>
      </c>
      <c r="D1087" s="4" t="s">
        <v>2276</v>
      </c>
      <c r="E1087" s="4">
        <f t="shared" si="16"/>
        <v>7638</v>
      </c>
      <c r="F1087" s="4" t="s">
        <v>13</v>
      </c>
      <c r="G1087" s="4" t="s">
        <v>1</v>
      </c>
    </row>
    <row r="1088" spans="1:7" x14ac:dyDescent="0.15">
      <c r="A1088" s="4" t="s">
        <v>2203</v>
      </c>
      <c r="B1088" s="4">
        <v>5</v>
      </c>
      <c r="C1088" s="4" t="s">
        <v>1973</v>
      </c>
      <c r="D1088" s="4" t="s">
        <v>2580</v>
      </c>
      <c r="E1088" s="4">
        <f t="shared" si="16"/>
        <v>754508</v>
      </c>
      <c r="F1088" s="4" t="s">
        <v>38</v>
      </c>
      <c r="G1088" s="4" t="s">
        <v>0</v>
      </c>
    </row>
    <row r="1089" spans="1:7" x14ac:dyDescent="0.15">
      <c r="A1089" s="4" t="s">
        <v>2203</v>
      </c>
      <c r="B1089" s="4">
        <v>5</v>
      </c>
      <c r="C1089" s="4" t="s">
        <v>1392</v>
      </c>
      <c r="D1089" s="4" t="s">
        <v>1393</v>
      </c>
      <c r="E1089" s="4">
        <f t="shared" si="16"/>
        <v>9783</v>
      </c>
      <c r="F1089" s="4" t="s">
        <v>13</v>
      </c>
      <c r="G1089" s="4" t="s">
        <v>1</v>
      </c>
    </row>
    <row r="1090" spans="1:7" x14ac:dyDescent="0.15">
      <c r="A1090" s="4" t="s">
        <v>2203</v>
      </c>
      <c r="B1090" s="4">
        <v>5</v>
      </c>
      <c r="C1090" s="4" t="s">
        <v>1394</v>
      </c>
      <c r="D1090" s="4" t="s">
        <v>1395</v>
      </c>
      <c r="E1090" s="4">
        <f t="shared" si="16"/>
        <v>2516</v>
      </c>
      <c r="F1090" s="4" t="s">
        <v>57</v>
      </c>
      <c r="G1090" s="4" t="s">
        <v>1</v>
      </c>
    </row>
    <row r="1091" spans="1:7" x14ac:dyDescent="0.15">
      <c r="A1091" s="4" t="s">
        <v>2203</v>
      </c>
      <c r="B1091" s="4">
        <v>5</v>
      </c>
      <c r="C1091" s="4" t="s">
        <v>55</v>
      </c>
      <c r="D1091" s="4" t="s">
        <v>56</v>
      </c>
      <c r="E1091" s="4">
        <f t="shared" si="16"/>
        <v>2931</v>
      </c>
      <c r="F1091" s="4" t="s">
        <v>13</v>
      </c>
      <c r="G1091" s="4" t="s">
        <v>1</v>
      </c>
    </row>
    <row r="1092" spans="1:7" x14ac:dyDescent="0.15">
      <c r="A1092" s="4" t="s">
        <v>2203</v>
      </c>
      <c r="B1092" s="4">
        <v>5</v>
      </c>
      <c r="C1092" s="4" t="s">
        <v>2581</v>
      </c>
      <c r="D1092" s="4" t="s">
        <v>2582</v>
      </c>
      <c r="E1092" s="4">
        <f t="shared" ref="E1092:E1155" si="17">D1092-C1092</f>
        <v>12452</v>
      </c>
      <c r="F1092" s="4" t="s">
        <v>41</v>
      </c>
      <c r="G1092" s="4" t="s">
        <v>0</v>
      </c>
    </row>
    <row r="1093" spans="1:7" x14ac:dyDescent="0.15">
      <c r="A1093" s="4" t="s">
        <v>2203</v>
      </c>
      <c r="B1093" s="4">
        <v>5</v>
      </c>
      <c r="C1093" s="4" t="s">
        <v>1396</v>
      </c>
      <c r="D1093" s="4" t="s">
        <v>2277</v>
      </c>
      <c r="E1093" s="4">
        <f t="shared" si="17"/>
        <v>126</v>
      </c>
      <c r="F1093" s="4" t="s">
        <v>38</v>
      </c>
      <c r="G1093" s="4" t="s">
        <v>1</v>
      </c>
    </row>
    <row r="1094" spans="1:7" x14ac:dyDescent="0.15">
      <c r="A1094" s="4" t="s">
        <v>2203</v>
      </c>
      <c r="B1094" s="4">
        <v>5</v>
      </c>
      <c r="C1094" s="4" t="s">
        <v>2583</v>
      </c>
      <c r="D1094" s="4" t="s">
        <v>2584</v>
      </c>
      <c r="E1094" s="4">
        <f t="shared" si="17"/>
        <v>251639</v>
      </c>
      <c r="F1094" s="4" t="s">
        <v>102</v>
      </c>
      <c r="G1094" s="4" t="s">
        <v>0</v>
      </c>
    </row>
    <row r="1095" spans="1:7" x14ac:dyDescent="0.15">
      <c r="A1095" s="4" t="s">
        <v>2203</v>
      </c>
      <c r="B1095" s="4">
        <v>5</v>
      </c>
      <c r="C1095" s="4" t="s">
        <v>2585</v>
      </c>
      <c r="D1095" s="4" t="s">
        <v>1087</v>
      </c>
      <c r="E1095" s="4">
        <f t="shared" si="17"/>
        <v>113251</v>
      </c>
      <c r="F1095" s="4" t="s">
        <v>13</v>
      </c>
      <c r="G1095" s="4" t="s">
        <v>0</v>
      </c>
    </row>
    <row r="1096" spans="1:7" x14ac:dyDescent="0.15">
      <c r="A1096" s="4" t="s">
        <v>2203</v>
      </c>
      <c r="B1096" s="4">
        <v>5</v>
      </c>
      <c r="C1096" s="4" t="s">
        <v>1398</v>
      </c>
      <c r="D1096" s="4" t="s">
        <v>1399</v>
      </c>
      <c r="E1096" s="4">
        <f t="shared" si="17"/>
        <v>7393</v>
      </c>
      <c r="F1096" s="4" t="s">
        <v>13</v>
      </c>
      <c r="G1096" s="4" t="s">
        <v>1</v>
      </c>
    </row>
    <row r="1097" spans="1:7" x14ac:dyDescent="0.15">
      <c r="A1097" s="4" t="s">
        <v>2203</v>
      </c>
      <c r="B1097" s="4">
        <v>5</v>
      </c>
      <c r="C1097" s="4" t="s">
        <v>2278</v>
      </c>
      <c r="D1097" s="4" t="s">
        <v>2279</v>
      </c>
      <c r="E1097" s="4">
        <f t="shared" si="17"/>
        <v>727</v>
      </c>
      <c r="F1097" s="4" t="s">
        <v>57</v>
      </c>
      <c r="G1097" s="4" t="s">
        <v>1</v>
      </c>
    </row>
    <row r="1098" spans="1:7" x14ac:dyDescent="0.15">
      <c r="A1098" s="4" t="s">
        <v>2203</v>
      </c>
      <c r="B1098" s="4">
        <v>5</v>
      </c>
      <c r="C1098" s="4" t="s">
        <v>2280</v>
      </c>
      <c r="D1098" s="4" t="s">
        <v>2281</v>
      </c>
      <c r="E1098" s="4">
        <f t="shared" si="17"/>
        <v>7853</v>
      </c>
      <c r="F1098" s="4" t="s">
        <v>57</v>
      </c>
      <c r="G1098" s="4" t="s">
        <v>1</v>
      </c>
    </row>
    <row r="1099" spans="1:7" x14ac:dyDescent="0.15">
      <c r="A1099" s="4" t="s">
        <v>2203</v>
      </c>
      <c r="B1099" s="4">
        <v>5</v>
      </c>
      <c r="C1099" s="4" t="s">
        <v>2586</v>
      </c>
      <c r="D1099" s="4" t="s">
        <v>2587</v>
      </c>
      <c r="E1099" s="4">
        <f t="shared" si="17"/>
        <v>151370</v>
      </c>
      <c r="F1099" s="4" t="s">
        <v>471</v>
      </c>
      <c r="G1099" s="4" t="s">
        <v>0</v>
      </c>
    </row>
    <row r="1100" spans="1:7" x14ac:dyDescent="0.15">
      <c r="A1100" s="4" t="s">
        <v>2203</v>
      </c>
      <c r="B1100" s="4">
        <v>5</v>
      </c>
      <c r="C1100" s="4" t="s">
        <v>2588</v>
      </c>
      <c r="D1100" s="4" t="s">
        <v>2589</v>
      </c>
      <c r="E1100" s="4">
        <f t="shared" si="17"/>
        <v>71622</v>
      </c>
      <c r="F1100" s="4" t="s">
        <v>30</v>
      </c>
      <c r="G1100" s="4" t="s">
        <v>0</v>
      </c>
    </row>
    <row r="1101" spans="1:7" x14ac:dyDescent="0.15">
      <c r="A1101" s="4" t="s">
        <v>2203</v>
      </c>
      <c r="B1101" s="4">
        <v>5</v>
      </c>
      <c r="C1101" s="4" t="s">
        <v>1400</v>
      </c>
      <c r="D1101" s="4" t="s">
        <v>1401</v>
      </c>
      <c r="E1101" s="4">
        <f t="shared" si="17"/>
        <v>7749</v>
      </c>
      <c r="F1101" s="4" t="s">
        <v>30</v>
      </c>
      <c r="G1101" s="4" t="s">
        <v>1</v>
      </c>
    </row>
    <row r="1102" spans="1:7" x14ac:dyDescent="0.15">
      <c r="A1102" s="4" t="s">
        <v>2203</v>
      </c>
      <c r="B1102" s="4">
        <v>5</v>
      </c>
      <c r="C1102" s="4" t="s">
        <v>2282</v>
      </c>
      <c r="D1102" s="4" t="s">
        <v>2283</v>
      </c>
      <c r="E1102" s="4">
        <f t="shared" si="17"/>
        <v>2506</v>
      </c>
      <c r="F1102" s="4" t="s">
        <v>30</v>
      </c>
      <c r="G1102" s="4" t="s">
        <v>1</v>
      </c>
    </row>
    <row r="1103" spans="1:7" x14ac:dyDescent="0.15">
      <c r="A1103" s="4" t="s">
        <v>2203</v>
      </c>
      <c r="B1103" s="4">
        <v>5</v>
      </c>
      <c r="C1103" s="4" t="s">
        <v>2590</v>
      </c>
      <c r="D1103" s="4" t="s">
        <v>1986</v>
      </c>
      <c r="E1103" s="4">
        <f t="shared" si="17"/>
        <v>59646</v>
      </c>
      <c r="F1103" s="4" t="s">
        <v>57</v>
      </c>
      <c r="G1103" s="4" t="s">
        <v>0</v>
      </c>
    </row>
    <row r="1104" spans="1:7" x14ac:dyDescent="0.15">
      <c r="A1104" s="4" t="s">
        <v>2203</v>
      </c>
      <c r="B1104" s="4">
        <v>5</v>
      </c>
      <c r="C1104" s="4" t="s">
        <v>2284</v>
      </c>
      <c r="D1104" s="4" t="s">
        <v>2285</v>
      </c>
      <c r="E1104" s="4">
        <f t="shared" si="17"/>
        <v>2996</v>
      </c>
      <c r="F1104" s="4" t="s">
        <v>13</v>
      </c>
      <c r="G1104" s="4" t="s">
        <v>1</v>
      </c>
    </row>
    <row r="1105" spans="1:7" x14ac:dyDescent="0.15">
      <c r="A1105" s="4" t="s">
        <v>2203</v>
      </c>
      <c r="B1105" s="4">
        <v>5</v>
      </c>
      <c r="C1105" s="4" t="s">
        <v>2591</v>
      </c>
      <c r="D1105" s="4" t="s">
        <v>2592</v>
      </c>
      <c r="E1105" s="4">
        <f t="shared" si="17"/>
        <v>242634</v>
      </c>
      <c r="F1105" s="4" t="s">
        <v>44</v>
      </c>
      <c r="G1105" s="4" t="s">
        <v>0</v>
      </c>
    </row>
    <row r="1106" spans="1:7" x14ac:dyDescent="0.15">
      <c r="A1106" s="4" t="s">
        <v>2203</v>
      </c>
      <c r="B1106" s="4">
        <v>5</v>
      </c>
      <c r="C1106" s="4" t="s">
        <v>2593</v>
      </c>
      <c r="D1106" s="4" t="s">
        <v>1992</v>
      </c>
      <c r="E1106" s="4">
        <f t="shared" si="17"/>
        <v>90496</v>
      </c>
      <c r="F1106" s="4" t="s">
        <v>41</v>
      </c>
      <c r="G1106" s="4" t="s">
        <v>0</v>
      </c>
    </row>
    <row r="1107" spans="1:7" x14ac:dyDescent="0.15">
      <c r="A1107" s="4" t="s">
        <v>2203</v>
      </c>
      <c r="B1107" s="4">
        <v>5</v>
      </c>
      <c r="C1107" s="4" t="s">
        <v>2594</v>
      </c>
      <c r="D1107" s="4" t="s">
        <v>2595</v>
      </c>
      <c r="E1107" s="4">
        <f t="shared" si="17"/>
        <v>934339</v>
      </c>
      <c r="F1107" s="4" t="s">
        <v>331</v>
      </c>
      <c r="G1107" s="4" t="s">
        <v>0</v>
      </c>
    </row>
    <row r="1108" spans="1:7" x14ac:dyDescent="0.15">
      <c r="A1108" s="4" t="s">
        <v>2203</v>
      </c>
      <c r="B1108" s="4">
        <v>5</v>
      </c>
      <c r="C1108" s="4" t="s">
        <v>2596</v>
      </c>
      <c r="D1108" s="4" t="s">
        <v>2597</v>
      </c>
      <c r="E1108" s="4">
        <f t="shared" si="17"/>
        <v>219031</v>
      </c>
      <c r="F1108" s="4" t="s">
        <v>35</v>
      </c>
      <c r="G1108" s="4" t="s">
        <v>0</v>
      </c>
    </row>
    <row r="1109" spans="1:7" x14ac:dyDescent="0.15">
      <c r="A1109" s="4" t="s">
        <v>2203</v>
      </c>
      <c r="B1109" s="4">
        <v>5</v>
      </c>
      <c r="C1109" s="4" t="s">
        <v>2286</v>
      </c>
      <c r="D1109" s="4" t="s">
        <v>2287</v>
      </c>
      <c r="E1109" s="4">
        <f t="shared" si="17"/>
        <v>63</v>
      </c>
      <c r="F1109" s="4" t="s">
        <v>30</v>
      </c>
      <c r="G1109" s="4" t="s">
        <v>1</v>
      </c>
    </row>
    <row r="1110" spans="1:7" x14ac:dyDescent="0.15">
      <c r="A1110" s="4" t="s">
        <v>2203</v>
      </c>
      <c r="B1110" s="4">
        <v>5</v>
      </c>
      <c r="C1110" s="4" t="s">
        <v>2519</v>
      </c>
      <c r="D1110" s="4" t="s">
        <v>2520</v>
      </c>
      <c r="E1110" s="4">
        <f t="shared" si="17"/>
        <v>23518</v>
      </c>
      <c r="F1110" s="4" t="s">
        <v>23</v>
      </c>
      <c r="G1110" s="4" t="s">
        <v>2</v>
      </c>
    </row>
    <row r="1111" spans="1:7" x14ac:dyDescent="0.15">
      <c r="A1111" s="4" t="s">
        <v>2203</v>
      </c>
      <c r="B1111" s="4">
        <v>6</v>
      </c>
      <c r="C1111" s="4" t="s">
        <v>2598</v>
      </c>
      <c r="D1111" s="4" t="s">
        <v>2599</v>
      </c>
      <c r="E1111" s="4">
        <f t="shared" si="17"/>
        <v>1979</v>
      </c>
      <c r="F1111" s="4" t="s">
        <v>13</v>
      </c>
      <c r="G1111" s="4" t="s">
        <v>0</v>
      </c>
    </row>
    <row r="1112" spans="1:7" x14ac:dyDescent="0.15">
      <c r="A1112" s="4" t="s">
        <v>2203</v>
      </c>
      <c r="B1112" s="4">
        <v>6</v>
      </c>
      <c r="C1112" s="4" t="s">
        <v>1407</v>
      </c>
      <c r="D1112" s="4" t="s">
        <v>1408</v>
      </c>
      <c r="E1112" s="4">
        <f t="shared" si="17"/>
        <v>2560</v>
      </c>
      <c r="F1112" s="4" t="s">
        <v>13</v>
      </c>
      <c r="G1112" s="4" t="s">
        <v>1</v>
      </c>
    </row>
    <row r="1113" spans="1:7" x14ac:dyDescent="0.15">
      <c r="A1113" s="4" t="s">
        <v>2203</v>
      </c>
      <c r="B1113" s="4">
        <v>6</v>
      </c>
      <c r="C1113" s="4" t="s">
        <v>58</v>
      </c>
      <c r="D1113" s="4" t="s">
        <v>59</v>
      </c>
      <c r="E1113" s="4">
        <f t="shared" si="17"/>
        <v>7636</v>
      </c>
      <c r="F1113" s="4" t="s">
        <v>30</v>
      </c>
      <c r="G1113" s="4" t="s">
        <v>1</v>
      </c>
    </row>
    <row r="1114" spans="1:7" x14ac:dyDescent="0.15">
      <c r="A1114" s="4" t="s">
        <v>2203</v>
      </c>
      <c r="B1114" s="4">
        <v>6</v>
      </c>
      <c r="C1114" s="4" t="s">
        <v>1413</v>
      </c>
      <c r="D1114" s="4" t="s">
        <v>1414</v>
      </c>
      <c r="E1114" s="4">
        <f t="shared" si="17"/>
        <v>56</v>
      </c>
      <c r="F1114" s="4" t="s">
        <v>13</v>
      </c>
      <c r="G1114" s="4" t="s">
        <v>1</v>
      </c>
    </row>
    <row r="1115" spans="1:7" x14ac:dyDescent="0.15">
      <c r="A1115" s="4" t="s">
        <v>2203</v>
      </c>
      <c r="B1115" s="4">
        <v>6</v>
      </c>
      <c r="C1115" s="4" t="s">
        <v>2600</v>
      </c>
      <c r="D1115" s="4" t="s">
        <v>2601</v>
      </c>
      <c r="E1115" s="4">
        <f t="shared" si="17"/>
        <v>26188</v>
      </c>
      <c r="F1115" s="4" t="s">
        <v>30</v>
      </c>
      <c r="G1115" s="4" t="s">
        <v>0</v>
      </c>
    </row>
    <row r="1116" spans="1:7" x14ac:dyDescent="0.15">
      <c r="A1116" s="4" t="s">
        <v>2203</v>
      </c>
      <c r="B1116" s="4">
        <v>6</v>
      </c>
      <c r="C1116" s="4" t="s">
        <v>1415</v>
      </c>
      <c r="D1116" s="4" t="s">
        <v>1416</v>
      </c>
      <c r="E1116" s="4">
        <f t="shared" si="17"/>
        <v>2685</v>
      </c>
      <c r="F1116" s="4" t="s">
        <v>41</v>
      </c>
      <c r="G1116" s="4" t="s">
        <v>1</v>
      </c>
    </row>
    <row r="1117" spans="1:7" x14ac:dyDescent="0.15">
      <c r="A1117" s="4" t="s">
        <v>2203</v>
      </c>
      <c r="B1117" s="4">
        <v>6</v>
      </c>
      <c r="C1117" s="4" t="s">
        <v>2288</v>
      </c>
      <c r="D1117" s="4" t="s">
        <v>2289</v>
      </c>
      <c r="E1117" s="4">
        <f t="shared" si="17"/>
        <v>335908</v>
      </c>
      <c r="F1117" s="4" t="s">
        <v>102</v>
      </c>
      <c r="G1117" s="4" t="s">
        <v>1</v>
      </c>
    </row>
    <row r="1118" spans="1:7" x14ac:dyDescent="0.15">
      <c r="A1118" s="4" t="s">
        <v>2203</v>
      </c>
      <c r="B1118" s="4">
        <v>6</v>
      </c>
      <c r="C1118" s="4" t="s">
        <v>2290</v>
      </c>
      <c r="D1118" s="4" t="s">
        <v>2291</v>
      </c>
      <c r="E1118" s="4">
        <f t="shared" si="17"/>
        <v>18982</v>
      </c>
      <c r="F1118" s="4" t="s">
        <v>30</v>
      </c>
      <c r="G1118" s="4" t="s">
        <v>1</v>
      </c>
    </row>
    <row r="1119" spans="1:7" x14ac:dyDescent="0.15">
      <c r="A1119" s="4" t="s">
        <v>2203</v>
      </c>
      <c r="B1119" s="4">
        <v>6</v>
      </c>
      <c r="C1119" s="4" t="s">
        <v>2602</v>
      </c>
      <c r="D1119" s="4" t="s">
        <v>2603</v>
      </c>
      <c r="E1119" s="4">
        <f t="shared" si="17"/>
        <v>245236</v>
      </c>
      <c r="F1119" s="4" t="s">
        <v>41</v>
      </c>
      <c r="G1119" s="4" t="s">
        <v>0</v>
      </c>
    </row>
    <row r="1120" spans="1:7" x14ac:dyDescent="0.15">
      <c r="A1120" s="4" t="s">
        <v>2203</v>
      </c>
      <c r="B1120" s="4">
        <v>6</v>
      </c>
      <c r="C1120" s="4" t="s">
        <v>1421</v>
      </c>
      <c r="D1120" s="4" t="s">
        <v>1422</v>
      </c>
      <c r="E1120" s="4">
        <f t="shared" si="17"/>
        <v>24341</v>
      </c>
      <c r="F1120" s="4" t="s">
        <v>13</v>
      </c>
      <c r="G1120" s="4" t="s">
        <v>1</v>
      </c>
    </row>
    <row r="1121" spans="1:7" x14ac:dyDescent="0.15">
      <c r="A1121" s="4" t="s">
        <v>2203</v>
      </c>
      <c r="B1121" s="4">
        <v>6</v>
      </c>
      <c r="C1121" s="4" t="s">
        <v>2292</v>
      </c>
      <c r="D1121" s="4" t="s">
        <v>2293</v>
      </c>
      <c r="E1121" s="4">
        <f t="shared" si="17"/>
        <v>134</v>
      </c>
      <c r="F1121" s="4" t="s">
        <v>41</v>
      </c>
      <c r="G1121" s="4" t="s">
        <v>1</v>
      </c>
    </row>
    <row r="1122" spans="1:7" x14ac:dyDescent="0.15">
      <c r="A1122" s="4" t="s">
        <v>2203</v>
      </c>
      <c r="B1122" s="4">
        <v>6</v>
      </c>
      <c r="C1122" s="4" t="s">
        <v>2294</v>
      </c>
      <c r="D1122" s="4" t="s">
        <v>2295</v>
      </c>
      <c r="E1122" s="4">
        <f t="shared" si="17"/>
        <v>24607</v>
      </c>
      <c r="F1122" s="4" t="s">
        <v>30</v>
      </c>
      <c r="G1122" s="4" t="s">
        <v>1</v>
      </c>
    </row>
    <row r="1123" spans="1:7" x14ac:dyDescent="0.15">
      <c r="A1123" s="4" t="s">
        <v>2203</v>
      </c>
      <c r="B1123" s="4">
        <v>6</v>
      </c>
      <c r="C1123" s="4" t="s">
        <v>1423</v>
      </c>
      <c r="D1123" s="4" t="s">
        <v>1424</v>
      </c>
      <c r="E1123" s="4">
        <f t="shared" si="17"/>
        <v>4588</v>
      </c>
      <c r="F1123" s="4" t="s">
        <v>41</v>
      </c>
      <c r="G1123" s="4" t="s">
        <v>1</v>
      </c>
    </row>
    <row r="1124" spans="1:7" x14ac:dyDescent="0.15">
      <c r="A1124" s="4" t="s">
        <v>2203</v>
      </c>
      <c r="B1124" s="4">
        <v>6</v>
      </c>
      <c r="C1124" s="4" t="s">
        <v>2296</v>
      </c>
      <c r="D1124" s="4" t="s">
        <v>2297</v>
      </c>
      <c r="E1124" s="4">
        <f t="shared" si="17"/>
        <v>4427</v>
      </c>
      <c r="F1124" s="4" t="s">
        <v>13</v>
      </c>
      <c r="G1124" s="4" t="s">
        <v>1</v>
      </c>
    </row>
    <row r="1125" spans="1:7" x14ac:dyDescent="0.15">
      <c r="A1125" s="4" t="s">
        <v>2203</v>
      </c>
      <c r="B1125" s="4">
        <v>6</v>
      </c>
      <c r="C1125" s="4" t="s">
        <v>2298</v>
      </c>
      <c r="D1125" s="4" t="s">
        <v>2299</v>
      </c>
      <c r="E1125" s="4">
        <f t="shared" si="17"/>
        <v>7928</v>
      </c>
      <c r="F1125" s="4" t="s">
        <v>13</v>
      </c>
      <c r="G1125" s="4" t="s">
        <v>1</v>
      </c>
    </row>
    <row r="1126" spans="1:7" x14ac:dyDescent="0.15">
      <c r="A1126" s="4" t="s">
        <v>2203</v>
      </c>
      <c r="B1126" s="4">
        <v>6</v>
      </c>
      <c r="C1126" s="4" t="s">
        <v>2300</v>
      </c>
      <c r="D1126" s="4" t="s">
        <v>2301</v>
      </c>
      <c r="E1126" s="4">
        <f t="shared" si="17"/>
        <v>7777</v>
      </c>
      <c r="F1126" s="4" t="s">
        <v>13</v>
      </c>
      <c r="G1126" s="4" t="s">
        <v>1</v>
      </c>
    </row>
    <row r="1127" spans="1:7" x14ac:dyDescent="0.15">
      <c r="A1127" s="4" t="s">
        <v>2203</v>
      </c>
      <c r="B1127" s="4">
        <v>6</v>
      </c>
      <c r="C1127" s="4" t="s">
        <v>2302</v>
      </c>
      <c r="D1127" s="4" t="s">
        <v>2303</v>
      </c>
      <c r="E1127" s="4">
        <f t="shared" si="17"/>
        <v>2510</v>
      </c>
      <c r="F1127" s="4" t="s">
        <v>57</v>
      </c>
      <c r="G1127" s="4" t="s">
        <v>1</v>
      </c>
    </row>
    <row r="1128" spans="1:7" x14ac:dyDescent="0.15">
      <c r="A1128" s="4" t="s">
        <v>2203</v>
      </c>
      <c r="B1128" s="4">
        <v>6</v>
      </c>
      <c r="C1128" s="4" t="s">
        <v>890</v>
      </c>
      <c r="D1128" s="4" t="s">
        <v>891</v>
      </c>
      <c r="E1128" s="4">
        <f t="shared" si="17"/>
        <v>3205</v>
      </c>
      <c r="F1128" s="4" t="s">
        <v>38</v>
      </c>
      <c r="G1128" s="4" t="s">
        <v>1</v>
      </c>
    </row>
    <row r="1129" spans="1:7" x14ac:dyDescent="0.15">
      <c r="A1129" s="4" t="s">
        <v>2203</v>
      </c>
      <c r="B1129" s="4">
        <v>6</v>
      </c>
      <c r="C1129" s="4" t="s">
        <v>892</v>
      </c>
      <c r="D1129" s="4" t="s">
        <v>893</v>
      </c>
      <c r="E1129" s="4">
        <f t="shared" si="17"/>
        <v>7741</v>
      </c>
      <c r="F1129" s="4" t="s">
        <v>57</v>
      </c>
      <c r="G1129" s="4" t="s">
        <v>1</v>
      </c>
    </row>
    <row r="1130" spans="1:7" x14ac:dyDescent="0.15">
      <c r="A1130" s="4" t="s">
        <v>2203</v>
      </c>
      <c r="B1130" s="4">
        <v>6</v>
      </c>
      <c r="C1130" s="4" t="s">
        <v>2604</v>
      </c>
      <c r="D1130" s="4" t="s">
        <v>2605</v>
      </c>
      <c r="E1130" s="4">
        <f t="shared" si="17"/>
        <v>138050</v>
      </c>
      <c r="F1130" s="4" t="s">
        <v>30</v>
      </c>
      <c r="G1130" s="4" t="s">
        <v>0</v>
      </c>
    </row>
    <row r="1131" spans="1:7" x14ac:dyDescent="0.15">
      <c r="A1131" s="4" t="s">
        <v>2203</v>
      </c>
      <c r="B1131" s="4">
        <v>6</v>
      </c>
      <c r="C1131" s="4" t="s">
        <v>70</v>
      </c>
      <c r="D1131" s="4" t="s">
        <v>71</v>
      </c>
      <c r="E1131" s="4">
        <f t="shared" si="17"/>
        <v>7871</v>
      </c>
      <c r="F1131" s="4" t="s">
        <v>30</v>
      </c>
      <c r="G1131" s="4" t="s">
        <v>1</v>
      </c>
    </row>
    <row r="1132" spans="1:7" x14ac:dyDescent="0.15">
      <c r="A1132" s="4" t="s">
        <v>2203</v>
      </c>
      <c r="B1132" s="4">
        <v>6</v>
      </c>
      <c r="C1132" s="4" t="s">
        <v>2304</v>
      </c>
      <c r="D1132" s="4" t="s">
        <v>2305</v>
      </c>
      <c r="E1132" s="4">
        <f t="shared" si="17"/>
        <v>6336</v>
      </c>
      <c r="F1132" s="4" t="s">
        <v>13</v>
      </c>
      <c r="G1132" s="4" t="s">
        <v>1</v>
      </c>
    </row>
    <row r="1133" spans="1:7" x14ac:dyDescent="0.15">
      <c r="A1133" s="4" t="s">
        <v>2203</v>
      </c>
      <c r="B1133" s="4">
        <v>6</v>
      </c>
      <c r="C1133" s="4" t="s">
        <v>2306</v>
      </c>
      <c r="D1133" s="4" t="s">
        <v>2307</v>
      </c>
      <c r="E1133" s="4">
        <f t="shared" si="17"/>
        <v>3983</v>
      </c>
      <c r="F1133" s="4" t="s">
        <v>41</v>
      </c>
      <c r="G1133" s="4" t="s">
        <v>1</v>
      </c>
    </row>
    <row r="1134" spans="1:7" x14ac:dyDescent="0.15">
      <c r="A1134" s="4" t="s">
        <v>2203</v>
      </c>
      <c r="B1134" s="4">
        <v>6</v>
      </c>
      <c r="C1134" s="4" t="s">
        <v>2308</v>
      </c>
      <c r="D1134" s="4" t="s">
        <v>2309</v>
      </c>
      <c r="E1134" s="4">
        <f t="shared" si="17"/>
        <v>4058</v>
      </c>
      <c r="F1134" s="4" t="s">
        <v>23</v>
      </c>
      <c r="G1134" s="4" t="s">
        <v>1</v>
      </c>
    </row>
    <row r="1135" spans="1:7" x14ac:dyDescent="0.15">
      <c r="A1135" s="4" t="s">
        <v>2203</v>
      </c>
      <c r="B1135" s="4">
        <v>6</v>
      </c>
      <c r="C1135" s="4" t="s">
        <v>1433</v>
      </c>
      <c r="D1135" s="4" t="s">
        <v>1434</v>
      </c>
      <c r="E1135" s="4">
        <f t="shared" si="17"/>
        <v>2361</v>
      </c>
      <c r="F1135" s="4" t="s">
        <v>13</v>
      </c>
      <c r="G1135" s="4" t="s">
        <v>1</v>
      </c>
    </row>
    <row r="1136" spans="1:7" x14ac:dyDescent="0.15">
      <c r="A1136" s="4" t="s">
        <v>2203</v>
      </c>
      <c r="B1136" s="4">
        <v>6</v>
      </c>
      <c r="C1136" s="4" t="s">
        <v>72</v>
      </c>
      <c r="D1136" s="4" t="s">
        <v>73</v>
      </c>
      <c r="E1136" s="4">
        <f t="shared" si="17"/>
        <v>41939</v>
      </c>
      <c r="F1136" s="4" t="s">
        <v>57</v>
      </c>
      <c r="G1136" s="4" t="s">
        <v>1</v>
      </c>
    </row>
    <row r="1137" spans="1:7" x14ac:dyDescent="0.15">
      <c r="A1137" s="4" t="s">
        <v>2203</v>
      </c>
      <c r="B1137" s="4">
        <v>6</v>
      </c>
      <c r="C1137" s="4" t="s">
        <v>2310</v>
      </c>
      <c r="D1137" s="4" t="s">
        <v>2311</v>
      </c>
      <c r="E1137" s="4">
        <f t="shared" si="17"/>
        <v>6393</v>
      </c>
      <c r="F1137" s="4" t="s">
        <v>13</v>
      </c>
      <c r="G1137" s="4" t="s">
        <v>1</v>
      </c>
    </row>
    <row r="1138" spans="1:7" x14ac:dyDescent="0.15">
      <c r="A1138" s="4" t="s">
        <v>2203</v>
      </c>
      <c r="B1138" s="4">
        <v>6</v>
      </c>
      <c r="C1138" s="4" t="s">
        <v>2606</v>
      </c>
      <c r="D1138" s="4" t="s">
        <v>2607</v>
      </c>
      <c r="E1138" s="4">
        <f t="shared" si="17"/>
        <v>62606</v>
      </c>
      <c r="F1138" s="4" t="s">
        <v>471</v>
      </c>
      <c r="G1138" s="4" t="s">
        <v>0</v>
      </c>
    </row>
    <row r="1139" spans="1:7" x14ac:dyDescent="0.15">
      <c r="A1139" s="4" t="s">
        <v>2203</v>
      </c>
      <c r="B1139" s="4">
        <v>6</v>
      </c>
      <c r="C1139" s="4" t="s">
        <v>1439</v>
      </c>
      <c r="D1139" s="4" t="s">
        <v>1440</v>
      </c>
      <c r="E1139" s="4">
        <f t="shared" si="17"/>
        <v>2628</v>
      </c>
      <c r="F1139" s="4" t="s">
        <v>30</v>
      </c>
      <c r="G1139" s="4" t="s">
        <v>1</v>
      </c>
    </row>
    <row r="1140" spans="1:7" x14ac:dyDescent="0.15">
      <c r="A1140" s="4" t="s">
        <v>2203</v>
      </c>
      <c r="B1140" s="4">
        <v>6</v>
      </c>
      <c r="C1140" s="4" t="s">
        <v>2312</v>
      </c>
      <c r="D1140" s="4" t="s">
        <v>2313</v>
      </c>
      <c r="E1140" s="4">
        <f t="shared" si="17"/>
        <v>139</v>
      </c>
      <c r="F1140" s="4" t="s">
        <v>13</v>
      </c>
      <c r="G1140" s="4" t="s">
        <v>1</v>
      </c>
    </row>
    <row r="1141" spans="1:7" x14ac:dyDescent="0.15">
      <c r="A1141" s="4" t="s">
        <v>2203</v>
      </c>
      <c r="B1141" s="4">
        <v>6</v>
      </c>
      <c r="C1141" s="4" t="s">
        <v>2608</v>
      </c>
      <c r="D1141" s="4" t="s">
        <v>2609</v>
      </c>
      <c r="E1141" s="4">
        <f t="shared" si="17"/>
        <v>1081322</v>
      </c>
      <c r="F1141" s="4" t="s">
        <v>13</v>
      </c>
      <c r="G1141" s="4" t="s">
        <v>0</v>
      </c>
    </row>
    <row r="1142" spans="1:7" x14ac:dyDescent="0.15">
      <c r="A1142" s="4" t="s">
        <v>2203</v>
      </c>
      <c r="B1142" s="4">
        <v>6</v>
      </c>
      <c r="C1142" s="4" t="s">
        <v>1445</v>
      </c>
      <c r="D1142" s="4" t="s">
        <v>1446</v>
      </c>
      <c r="E1142" s="4">
        <f t="shared" si="17"/>
        <v>2328</v>
      </c>
      <c r="F1142" s="4" t="s">
        <v>41</v>
      </c>
      <c r="G1142" s="4" t="s">
        <v>1</v>
      </c>
    </row>
    <row r="1143" spans="1:7" x14ac:dyDescent="0.15">
      <c r="A1143" s="4" t="s">
        <v>2203</v>
      </c>
      <c r="B1143" s="4">
        <v>6</v>
      </c>
      <c r="C1143" s="4" t="s">
        <v>2610</v>
      </c>
      <c r="D1143" s="4" t="s">
        <v>341</v>
      </c>
      <c r="E1143" s="4">
        <f t="shared" si="17"/>
        <v>9132</v>
      </c>
      <c r="F1143" s="4" t="s">
        <v>41</v>
      </c>
      <c r="G1143" s="4" t="s">
        <v>0</v>
      </c>
    </row>
    <row r="1144" spans="1:7" x14ac:dyDescent="0.15">
      <c r="A1144" s="4" t="s">
        <v>2203</v>
      </c>
      <c r="B1144" s="4">
        <v>7</v>
      </c>
      <c r="C1144" s="4" t="s">
        <v>2314</v>
      </c>
      <c r="D1144" s="4" t="s">
        <v>2315</v>
      </c>
      <c r="E1144" s="4">
        <f t="shared" si="17"/>
        <v>558</v>
      </c>
      <c r="F1144" s="4" t="s">
        <v>13</v>
      </c>
      <c r="G1144" s="4" t="s">
        <v>1</v>
      </c>
    </row>
    <row r="1145" spans="1:7" x14ac:dyDescent="0.15">
      <c r="A1145" s="4" t="s">
        <v>2203</v>
      </c>
      <c r="B1145" s="4">
        <v>7</v>
      </c>
      <c r="C1145" s="4" t="s">
        <v>2611</v>
      </c>
      <c r="D1145" s="4" t="s">
        <v>2612</v>
      </c>
      <c r="E1145" s="4">
        <f t="shared" si="17"/>
        <v>3438</v>
      </c>
      <c r="F1145" s="4" t="s">
        <v>30</v>
      </c>
      <c r="G1145" s="4" t="s">
        <v>0</v>
      </c>
    </row>
    <row r="1146" spans="1:7" x14ac:dyDescent="0.15">
      <c r="A1146" s="4" t="s">
        <v>2203</v>
      </c>
      <c r="B1146" s="4">
        <v>7</v>
      </c>
      <c r="C1146" s="4" t="s">
        <v>78</v>
      </c>
      <c r="D1146" s="4" t="s">
        <v>79</v>
      </c>
      <c r="E1146" s="4">
        <f t="shared" si="17"/>
        <v>7774</v>
      </c>
      <c r="F1146" s="4" t="s">
        <v>30</v>
      </c>
      <c r="G1146" s="4" t="s">
        <v>1</v>
      </c>
    </row>
    <row r="1147" spans="1:7" x14ac:dyDescent="0.15">
      <c r="A1147" s="4" t="s">
        <v>2203</v>
      </c>
      <c r="B1147" s="4">
        <v>7</v>
      </c>
      <c r="C1147" s="4" t="s">
        <v>2316</v>
      </c>
      <c r="D1147" s="4" t="s">
        <v>2317</v>
      </c>
      <c r="E1147" s="4">
        <f t="shared" si="17"/>
        <v>6372</v>
      </c>
      <c r="F1147" s="4" t="s">
        <v>41</v>
      </c>
      <c r="G1147" s="4" t="s">
        <v>1</v>
      </c>
    </row>
    <row r="1148" spans="1:7" x14ac:dyDescent="0.15">
      <c r="A1148" s="4" t="s">
        <v>2203</v>
      </c>
      <c r="B1148" s="4">
        <v>7</v>
      </c>
      <c r="C1148" s="4" t="s">
        <v>1457</v>
      </c>
      <c r="D1148" s="4" t="s">
        <v>1458</v>
      </c>
      <c r="E1148" s="4">
        <f t="shared" si="17"/>
        <v>4012</v>
      </c>
      <c r="F1148" s="4" t="s">
        <v>41</v>
      </c>
      <c r="G1148" s="4" t="s">
        <v>1</v>
      </c>
    </row>
    <row r="1149" spans="1:7" x14ac:dyDescent="0.15">
      <c r="A1149" s="4" t="s">
        <v>2203</v>
      </c>
      <c r="B1149" s="4">
        <v>7</v>
      </c>
      <c r="C1149" s="4" t="s">
        <v>2318</v>
      </c>
      <c r="D1149" s="4" t="s">
        <v>2319</v>
      </c>
      <c r="E1149" s="4">
        <f t="shared" si="17"/>
        <v>332</v>
      </c>
      <c r="F1149" s="4" t="s">
        <v>41</v>
      </c>
      <c r="G1149" s="4" t="s">
        <v>1</v>
      </c>
    </row>
    <row r="1150" spans="1:7" x14ac:dyDescent="0.15">
      <c r="A1150" s="4" t="s">
        <v>2203</v>
      </c>
      <c r="B1150" s="4">
        <v>7</v>
      </c>
      <c r="C1150" s="4" t="s">
        <v>2320</v>
      </c>
      <c r="D1150" s="4" t="s">
        <v>2321</v>
      </c>
      <c r="E1150" s="4">
        <f t="shared" si="17"/>
        <v>3566</v>
      </c>
      <c r="F1150" s="4" t="s">
        <v>41</v>
      </c>
      <c r="G1150" s="4" t="s">
        <v>1</v>
      </c>
    </row>
    <row r="1151" spans="1:7" x14ac:dyDescent="0.15">
      <c r="A1151" s="4" t="s">
        <v>2203</v>
      </c>
      <c r="B1151" s="4">
        <v>7</v>
      </c>
      <c r="C1151" s="4" t="s">
        <v>84</v>
      </c>
      <c r="D1151" s="4" t="s">
        <v>85</v>
      </c>
      <c r="E1151" s="4">
        <f t="shared" si="17"/>
        <v>3908</v>
      </c>
      <c r="F1151" s="4" t="s">
        <v>13</v>
      </c>
      <c r="G1151" s="4" t="s">
        <v>1</v>
      </c>
    </row>
    <row r="1152" spans="1:7" x14ac:dyDescent="0.15">
      <c r="A1152" s="4" t="s">
        <v>2203</v>
      </c>
      <c r="B1152" s="4">
        <v>7</v>
      </c>
      <c r="C1152" s="4" t="s">
        <v>555</v>
      </c>
      <c r="D1152" s="4" t="s">
        <v>556</v>
      </c>
      <c r="E1152" s="4">
        <f t="shared" si="17"/>
        <v>7936</v>
      </c>
      <c r="F1152" s="4" t="s">
        <v>23</v>
      </c>
      <c r="G1152" s="4" t="s">
        <v>1</v>
      </c>
    </row>
    <row r="1153" spans="1:7" x14ac:dyDescent="0.15">
      <c r="A1153" s="4" t="s">
        <v>2203</v>
      </c>
      <c r="B1153" s="4">
        <v>7</v>
      </c>
      <c r="C1153" s="4" t="s">
        <v>2322</v>
      </c>
      <c r="D1153" s="4" t="s">
        <v>2323</v>
      </c>
      <c r="E1153" s="4">
        <f t="shared" si="17"/>
        <v>279</v>
      </c>
      <c r="F1153" s="4" t="s">
        <v>13</v>
      </c>
      <c r="G1153" s="4" t="s">
        <v>1</v>
      </c>
    </row>
    <row r="1154" spans="1:7" x14ac:dyDescent="0.15">
      <c r="A1154" s="4" t="s">
        <v>2203</v>
      </c>
      <c r="B1154" s="4">
        <v>7</v>
      </c>
      <c r="C1154" s="4" t="s">
        <v>2613</v>
      </c>
      <c r="D1154" s="4" t="s">
        <v>1468</v>
      </c>
      <c r="E1154" s="4">
        <f t="shared" si="17"/>
        <v>138376</v>
      </c>
      <c r="F1154" s="4" t="s">
        <v>38</v>
      </c>
      <c r="G1154" s="4" t="s">
        <v>0</v>
      </c>
    </row>
    <row r="1155" spans="1:7" x14ac:dyDescent="0.15">
      <c r="A1155" s="4" t="s">
        <v>2203</v>
      </c>
      <c r="B1155" s="4">
        <v>7</v>
      </c>
      <c r="C1155" s="4" t="s">
        <v>1469</v>
      </c>
      <c r="D1155" s="4" t="s">
        <v>1470</v>
      </c>
      <c r="E1155" s="4">
        <f t="shared" si="17"/>
        <v>38267</v>
      </c>
      <c r="F1155" s="4" t="s">
        <v>41</v>
      </c>
      <c r="G1155" s="4" t="s">
        <v>1</v>
      </c>
    </row>
    <row r="1156" spans="1:7" x14ac:dyDescent="0.15">
      <c r="A1156" s="4" t="s">
        <v>2203</v>
      </c>
      <c r="B1156" s="4">
        <v>7</v>
      </c>
      <c r="C1156" s="4" t="s">
        <v>2324</v>
      </c>
      <c r="D1156" s="4" t="s">
        <v>2325</v>
      </c>
      <c r="E1156" s="4">
        <f t="shared" ref="E1156:E1219" si="18">D1156-C1156</f>
        <v>7777</v>
      </c>
      <c r="F1156" s="4" t="s">
        <v>38</v>
      </c>
      <c r="G1156" s="4" t="s">
        <v>1</v>
      </c>
    </row>
    <row r="1157" spans="1:7" x14ac:dyDescent="0.15">
      <c r="A1157" s="4" t="s">
        <v>2203</v>
      </c>
      <c r="B1157" s="4">
        <v>7</v>
      </c>
      <c r="C1157" s="4" t="s">
        <v>2326</v>
      </c>
      <c r="D1157" s="4" t="s">
        <v>2327</v>
      </c>
      <c r="E1157" s="4">
        <f t="shared" si="18"/>
        <v>11714</v>
      </c>
      <c r="F1157" s="4" t="s">
        <v>13</v>
      </c>
      <c r="G1157" s="4" t="s">
        <v>1</v>
      </c>
    </row>
    <row r="1158" spans="1:7" x14ac:dyDescent="0.15">
      <c r="A1158" s="4" t="s">
        <v>2203</v>
      </c>
      <c r="B1158" s="4">
        <v>7</v>
      </c>
      <c r="C1158" s="4" t="s">
        <v>2328</v>
      </c>
      <c r="D1158" s="4" t="s">
        <v>909</v>
      </c>
      <c r="E1158" s="4">
        <f t="shared" si="18"/>
        <v>192524</v>
      </c>
      <c r="F1158" s="4" t="s">
        <v>35</v>
      </c>
      <c r="G1158" s="4" t="s">
        <v>1</v>
      </c>
    </row>
    <row r="1159" spans="1:7" x14ac:dyDescent="0.15">
      <c r="A1159" s="4" t="s">
        <v>2203</v>
      </c>
      <c r="B1159" s="4">
        <v>7</v>
      </c>
      <c r="C1159" s="4" t="s">
        <v>2329</v>
      </c>
      <c r="D1159" s="4" t="s">
        <v>2330</v>
      </c>
      <c r="E1159" s="4">
        <f t="shared" si="18"/>
        <v>109</v>
      </c>
      <c r="F1159" s="4" t="s">
        <v>23</v>
      </c>
      <c r="G1159" s="4" t="s">
        <v>1</v>
      </c>
    </row>
    <row r="1160" spans="1:7" x14ac:dyDescent="0.15">
      <c r="A1160" s="4" t="s">
        <v>2203</v>
      </c>
      <c r="B1160" s="4">
        <v>8</v>
      </c>
      <c r="C1160" s="4" t="s">
        <v>2614</v>
      </c>
      <c r="D1160" s="4" t="s">
        <v>2615</v>
      </c>
      <c r="E1160" s="4">
        <f t="shared" si="18"/>
        <v>2787</v>
      </c>
      <c r="F1160" s="4" t="s">
        <v>41</v>
      </c>
      <c r="G1160" s="4" t="s">
        <v>0</v>
      </c>
    </row>
    <row r="1161" spans="1:7" x14ac:dyDescent="0.15">
      <c r="A1161" s="4" t="s">
        <v>2203</v>
      </c>
      <c r="B1161" s="4">
        <v>8</v>
      </c>
      <c r="C1161" s="4" t="s">
        <v>2616</v>
      </c>
      <c r="D1161" s="4" t="s">
        <v>2617</v>
      </c>
      <c r="E1161" s="4">
        <f t="shared" si="18"/>
        <v>917199</v>
      </c>
      <c r="F1161" s="4" t="s">
        <v>350</v>
      </c>
      <c r="G1161" s="4" t="s">
        <v>0</v>
      </c>
    </row>
    <row r="1162" spans="1:7" x14ac:dyDescent="0.15">
      <c r="A1162" s="4" t="s">
        <v>2203</v>
      </c>
      <c r="B1162" s="4">
        <v>8</v>
      </c>
      <c r="C1162" s="4" t="s">
        <v>1863</v>
      </c>
      <c r="D1162" s="4" t="s">
        <v>1864</v>
      </c>
      <c r="E1162" s="4">
        <f t="shared" si="18"/>
        <v>91</v>
      </c>
      <c r="F1162" s="4" t="s">
        <v>41</v>
      </c>
      <c r="G1162" s="4" t="s">
        <v>2</v>
      </c>
    </row>
    <row r="1163" spans="1:7" x14ac:dyDescent="0.15">
      <c r="A1163" s="4" t="s">
        <v>2203</v>
      </c>
      <c r="B1163" s="4">
        <v>8</v>
      </c>
      <c r="C1163" s="4" t="s">
        <v>88</v>
      </c>
      <c r="D1163" s="4" t="s">
        <v>89</v>
      </c>
      <c r="E1163" s="4">
        <f t="shared" si="18"/>
        <v>2922</v>
      </c>
      <c r="F1163" s="4" t="s">
        <v>23</v>
      </c>
      <c r="G1163" s="4" t="s">
        <v>1</v>
      </c>
    </row>
    <row r="1164" spans="1:7" x14ac:dyDescent="0.15">
      <c r="A1164" s="4" t="s">
        <v>2203</v>
      </c>
      <c r="B1164" s="4">
        <v>8</v>
      </c>
      <c r="C1164" s="4" t="s">
        <v>2331</v>
      </c>
      <c r="D1164" s="4" t="s">
        <v>2332</v>
      </c>
      <c r="E1164" s="4">
        <f t="shared" si="18"/>
        <v>2609</v>
      </c>
      <c r="F1164" s="4" t="s">
        <v>41</v>
      </c>
      <c r="G1164" s="4" t="s">
        <v>1</v>
      </c>
    </row>
    <row r="1165" spans="1:7" x14ac:dyDescent="0.15">
      <c r="A1165" s="4" t="s">
        <v>2203</v>
      </c>
      <c r="B1165" s="4">
        <v>8</v>
      </c>
      <c r="C1165" s="4" t="s">
        <v>2019</v>
      </c>
      <c r="D1165" s="4" t="s">
        <v>2020</v>
      </c>
      <c r="E1165" s="4">
        <f t="shared" si="18"/>
        <v>1000315</v>
      </c>
      <c r="F1165" s="4" t="s">
        <v>38</v>
      </c>
      <c r="G1165" s="4" t="s">
        <v>0</v>
      </c>
    </row>
    <row r="1166" spans="1:7" x14ac:dyDescent="0.15">
      <c r="A1166" s="4" t="s">
        <v>2203</v>
      </c>
      <c r="B1166" s="4">
        <v>8</v>
      </c>
      <c r="C1166" s="4" t="s">
        <v>2333</v>
      </c>
      <c r="D1166" s="4" t="s">
        <v>2334</v>
      </c>
      <c r="E1166" s="4">
        <f t="shared" si="18"/>
        <v>7738</v>
      </c>
      <c r="F1166" s="4" t="s">
        <v>41</v>
      </c>
      <c r="G1166" s="4" t="s">
        <v>1</v>
      </c>
    </row>
    <row r="1167" spans="1:7" x14ac:dyDescent="0.15">
      <c r="A1167" s="4" t="s">
        <v>2203</v>
      </c>
      <c r="B1167" s="4">
        <v>8</v>
      </c>
      <c r="C1167" s="4" t="s">
        <v>2335</v>
      </c>
      <c r="D1167" s="4" t="s">
        <v>2336</v>
      </c>
      <c r="E1167" s="4">
        <f t="shared" si="18"/>
        <v>7851</v>
      </c>
      <c r="F1167" s="4" t="s">
        <v>13</v>
      </c>
      <c r="G1167" s="4" t="s">
        <v>1</v>
      </c>
    </row>
    <row r="1168" spans="1:7" x14ac:dyDescent="0.15">
      <c r="A1168" s="4" t="s">
        <v>2203</v>
      </c>
      <c r="B1168" s="4">
        <v>8</v>
      </c>
      <c r="C1168" s="4" t="s">
        <v>2337</v>
      </c>
      <c r="D1168" s="4" t="s">
        <v>2338</v>
      </c>
      <c r="E1168" s="4">
        <f t="shared" si="18"/>
        <v>956</v>
      </c>
      <c r="F1168" s="4" t="s">
        <v>13</v>
      </c>
      <c r="G1168" s="4" t="s">
        <v>1</v>
      </c>
    </row>
    <row r="1169" spans="1:7" x14ac:dyDescent="0.15">
      <c r="A1169" s="4" t="s">
        <v>2203</v>
      </c>
      <c r="B1169" s="4">
        <v>8</v>
      </c>
      <c r="C1169" s="4" t="s">
        <v>2618</v>
      </c>
      <c r="D1169" s="4" t="s">
        <v>2619</v>
      </c>
      <c r="E1169" s="4">
        <f t="shared" si="18"/>
        <v>46902</v>
      </c>
      <c r="F1169" s="4" t="s">
        <v>35</v>
      </c>
      <c r="G1169" s="4" t="s">
        <v>0</v>
      </c>
    </row>
    <row r="1170" spans="1:7" x14ac:dyDescent="0.15">
      <c r="A1170" s="4" t="s">
        <v>2203</v>
      </c>
      <c r="B1170" s="4">
        <v>8</v>
      </c>
      <c r="C1170" s="4" t="s">
        <v>2620</v>
      </c>
      <c r="D1170" s="4" t="s">
        <v>2022</v>
      </c>
      <c r="E1170" s="4">
        <f t="shared" si="18"/>
        <v>57068</v>
      </c>
      <c r="F1170" s="4" t="s">
        <v>41</v>
      </c>
      <c r="G1170" s="4" t="s">
        <v>0</v>
      </c>
    </row>
    <row r="1171" spans="1:7" x14ac:dyDescent="0.15">
      <c r="A1171" s="4" t="s">
        <v>2203</v>
      </c>
      <c r="B1171" s="4">
        <v>8</v>
      </c>
      <c r="C1171" s="4" t="s">
        <v>2621</v>
      </c>
      <c r="D1171" s="4" t="s">
        <v>2622</v>
      </c>
      <c r="E1171" s="4">
        <f t="shared" si="18"/>
        <v>198741</v>
      </c>
      <c r="F1171" s="4" t="s">
        <v>339</v>
      </c>
      <c r="G1171" s="4" t="s">
        <v>0</v>
      </c>
    </row>
    <row r="1172" spans="1:7" x14ac:dyDescent="0.15">
      <c r="A1172" s="4" t="s">
        <v>2203</v>
      </c>
      <c r="B1172" s="4">
        <v>8</v>
      </c>
      <c r="C1172" s="4" t="s">
        <v>2339</v>
      </c>
      <c r="D1172" s="4" t="s">
        <v>2340</v>
      </c>
      <c r="E1172" s="4">
        <f t="shared" si="18"/>
        <v>7773</v>
      </c>
      <c r="F1172" s="4" t="s">
        <v>13</v>
      </c>
      <c r="G1172" s="4" t="s">
        <v>1</v>
      </c>
    </row>
    <row r="1173" spans="1:7" x14ac:dyDescent="0.15">
      <c r="A1173" s="4" t="s">
        <v>2203</v>
      </c>
      <c r="B1173" s="4">
        <v>8</v>
      </c>
      <c r="C1173" s="4" t="s">
        <v>557</v>
      </c>
      <c r="D1173" s="4" t="s">
        <v>558</v>
      </c>
      <c r="E1173" s="4">
        <f t="shared" si="18"/>
        <v>7070</v>
      </c>
      <c r="F1173" s="4" t="s">
        <v>30</v>
      </c>
      <c r="G1173" s="4" t="s">
        <v>1</v>
      </c>
    </row>
    <row r="1174" spans="1:7" x14ac:dyDescent="0.15">
      <c r="A1174" s="4" t="s">
        <v>2203</v>
      </c>
      <c r="B1174" s="4">
        <v>8</v>
      </c>
      <c r="C1174" s="4" t="s">
        <v>1483</v>
      </c>
      <c r="D1174" s="4" t="s">
        <v>1484</v>
      </c>
      <c r="E1174" s="4">
        <f t="shared" si="18"/>
        <v>7748</v>
      </c>
      <c r="F1174" s="4" t="s">
        <v>41</v>
      </c>
      <c r="G1174" s="4" t="s">
        <v>1</v>
      </c>
    </row>
    <row r="1175" spans="1:7" x14ac:dyDescent="0.15">
      <c r="A1175" s="4" t="s">
        <v>2203</v>
      </c>
      <c r="B1175" s="4">
        <v>8</v>
      </c>
      <c r="C1175" s="4" t="s">
        <v>2341</v>
      </c>
      <c r="D1175" s="4" t="s">
        <v>2342</v>
      </c>
      <c r="E1175" s="4">
        <f t="shared" si="18"/>
        <v>2186</v>
      </c>
      <c r="F1175" s="4" t="s">
        <v>13</v>
      </c>
      <c r="G1175" s="4" t="s">
        <v>1</v>
      </c>
    </row>
    <row r="1176" spans="1:7" x14ac:dyDescent="0.15">
      <c r="A1176" s="4" t="s">
        <v>2203</v>
      </c>
      <c r="B1176" s="4">
        <v>8</v>
      </c>
      <c r="C1176" s="4" t="s">
        <v>1118</v>
      </c>
      <c r="D1176" s="4" t="s">
        <v>2623</v>
      </c>
      <c r="E1176" s="4">
        <f t="shared" si="18"/>
        <v>7579</v>
      </c>
      <c r="F1176" s="4" t="s">
        <v>102</v>
      </c>
      <c r="G1176" s="4" t="s">
        <v>0</v>
      </c>
    </row>
    <row r="1177" spans="1:7" x14ac:dyDescent="0.15">
      <c r="A1177" s="4" t="s">
        <v>2203</v>
      </c>
      <c r="B1177" s="4">
        <v>8</v>
      </c>
      <c r="C1177" s="4" t="s">
        <v>914</v>
      </c>
      <c r="D1177" s="4" t="s">
        <v>915</v>
      </c>
      <c r="E1177" s="4">
        <f t="shared" si="18"/>
        <v>51</v>
      </c>
      <c r="F1177" s="4" t="s">
        <v>41</v>
      </c>
      <c r="G1177" s="4" t="s">
        <v>1</v>
      </c>
    </row>
    <row r="1178" spans="1:7" x14ac:dyDescent="0.15">
      <c r="A1178" s="4" t="s">
        <v>2203</v>
      </c>
      <c r="B1178" s="4">
        <v>8</v>
      </c>
      <c r="C1178" s="4" t="s">
        <v>1493</v>
      </c>
      <c r="D1178" s="4" t="s">
        <v>2343</v>
      </c>
      <c r="E1178" s="4">
        <f t="shared" si="18"/>
        <v>5716</v>
      </c>
      <c r="F1178" s="4" t="s">
        <v>13</v>
      </c>
      <c r="G1178" s="4" t="s">
        <v>1</v>
      </c>
    </row>
    <row r="1179" spans="1:7" x14ac:dyDescent="0.15">
      <c r="A1179" s="4" t="s">
        <v>2203</v>
      </c>
      <c r="B1179" s="4">
        <v>8</v>
      </c>
      <c r="C1179" s="4" t="s">
        <v>918</v>
      </c>
      <c r="D1179" s="4" t="s">
        <v>919</v>
      </c>
      <c r="E1179" s="4">
        <f t="shared" si="18"/>
        <v>11974</v>
      </c>
      <c r="F1179" s="4" t="s">
        <v>13</v>
      </c>
      <c r="G1179" s="4" t="s">
        <v>1</v>
      </c>
    </row>
    <row r="1180" spans="1:7" x14ac:dyDescent="0.15">
      <c r="A1180" s="4" t="s">
        <v>2203</v>
      </c>
      <c r="B1180" s="4">
        <v>8</v>
      </c>
      <c r="C1180" s="4" t="s">
        <v>2344</v>
      </c>
      <c r="D1180" s="4" t="s">
        <v>2345</v>
      </c>
      <c r="E1180" s="4">
        <f t="shared" si="18"/>
        <v>983</v>
      </c>
      <c r="F1180" s="4" t="s">
        <v>57</v>
      </c>
      <c r="G1180" s="4" t="s">
        <v>1</v>
      </c>
    </row>
    <row r="1181" spans="1:7" x14ac:dyDescent="0.15">
      <c r="A1181" s="4" t="s">
        <v>2203</v>
      </c>
      <c r="B1181" s="4">
        <v>8</v>
      </c>
      <c r="C1181" s="4" t="s">
        <v>1495</v>
      </c>
      <c r="D1181" s="4" t="s">
        <v>1496</v>
      </c>
      <c r="E1181" s="4">
        <f t="shared" si="18"/>
        <v>3626</v>
      </c>
      <c r="F1181" s="4" t="s">
        <v>13</v>
      </c>
      <c r="G1181" s="4" t="s">
        <v>1</v>
      </c>
    </row>
    <row r="1182" spans="1:7" x14ac:dyDescent="0.15">
      <c r="A1182" s="4" t="s">
        <v>2203</v>
      </c>
      <c r="B1182" s="4">
        <v>8</v>
      </c>
      <c r="C1182" s="4" t="s">
        <v>1497</v>
      </c>
      <c r="D1182" s="4" t="s">
        <v>1498</v>
      </c>
      <c r="E1182" s="4">
        <f t="shared" si="18"/>
        <v>2603</v>
      </c>
      <c r="F1182" s="4" t="s">
        <v>41</v>
      </c>
      <c r="G1182" s="4" t="s">
        <v>1</v>
      </c>
    </row>
    <row r="1183" spans="1:7" x14ac:dyDescent="0.15">
      <c r="A1183" s="4" t="s">
        <v>2203</v>
      </c>
      <c r="B1183" s="4">
        <v>8</v>
      </c>
      <c r="C1183" s="4" t="s">
        <v>2346</v>
      </c>
      <c r="D1183" s="4" t="s">
        <v>2347</v>
      </c>
      <c r="E1183" s="4">
        <f t="shared" si="18"/>
        <v>66</v>
      </c>
      <c r="F1183" s="4" t="s">
        <v>13</v>
      </c>
      <c r="G1183" s="4" t="s">
        <v>1</v>
      </c>
    </row>
    <row r="1184" spans="1:7" x14ac:dyDescent="0.15">
      <c r="A1184" s="4" t="s">
        <v>2203</v>
      </c>
      <c r="B1184" s="4">
        <v>8</v>
      </c>
      <c r="C1184" s="4" t="s">
        <v>2624</v>
      </c>
      <c r="D1184" s="4" t="s">
        <v>2625</v>
      </c>
      <c r="E1184" s="4">
        <f t="shared" si="18"/>
        <v>568786</v>
      </c>
      <c r="F1184" s="4" t="s">
        <v>733</v>
      </c>
      <c r="G1184" s="4" t="s">
        <v>0</v>
      </c>
    </row>
    <row r="1185" spans="1:7" x14ac:dyDescent="0.15">
      <c r="A1185" s="4" t="s">
        <v>2203</v>
      </c>
      <c r="B1185" s="4">
        <v>8</v>
      </c>
      <c r="C1185" s="4" t="s">
        <v>1503</v>
      </c>
      <c r="D1185" s="4" t="s">
        <v>1504</v>
      </c>
      <c r="E1185" s="4">
        <f t="shared" si="18"/>
        <v>3071</v>
      </c>
      <c r="F1185" s="4" t="s">
        <v>23</v>
      </c>
      <c r="G1185" s="4" t="s">
        <v>1</v>
      </c>
    </row>
    <row r="1186" spans="1:7" x14ac:dyDescent="0.15">
      <c r="A1186" s="4" t="s">
        <v>2203</v>
      </c>
      <c r="B1186" s="4">
        <v>8</v>
      </c>
      <c r="C1186" s="4" t="s">
        <v>1505</v>
      </c>
      <c r="D1186" s="4" t="s">
        <v>1506</v>
      </c>
      <c r="E1186" s="4">
        <f t="shared" si="18"/>
        <v>2823</v>
      </c>
      <c r="F1186" s="4" t="s">
        <v>30</v>
      </c>
      <c r="G1186" s="4" t="s">
        <v>1</v>
      </c>
    </row>
    <row r="1187" spans="1:7" x14ac:dyDescent="0.15">
      <c r="A1187" s="4" t="s">
        <v>2203</v>
      </c>
      <c r="B1187" s="4">
        <v>8</v>
      </c>
      <c r="C1187" s="4" t="s">
        <v>105</v>
      </c>
      <c r="D1187" s="4" t="s">
        <v>106</v>
      </c>
      <c r="E1187" s="4">
        <f t="shared" si="18"/>
        <v>7936</v>
      </c>
      <c r="F1187" s="4" t="s">
        <v>23</v>
      </c>
      <c r="G1187" s="4" t="s">
        <v>1</v>
      </c>
    </row>
    <row r="1188" spans="1:7" x14ac:dyDescent="0.15">
      <c r="A1188" s="4" t="s">
        <v>2203</v>
      </c>
      <c r="B1188" s="4">
        <v>9</v>
      </c>
      <c r="C1188" s="4" t="s">
        <v>2348</v>
      </c>
      <c r="D1188" s="4" t="s">
        <v>2349</v>
      </c>
      <c r="E1188" s="4">
        <f t="shared" si="18"/>
        <v>793</v>
      </c>
      <c r="F1188" s="4" t="s">
        <v>41</v>
      </c>
      <c r="G1188" s="4" t="s">
        <v>1</v>
      </c>
    </row>
    <row r="1189" spans="1:7" x14ac:dyDescent="0.15">
      <c r="A1189" s="4" t="s">
        <v>2203</v>
      </c>
      <c r="B1189" s="4">
        <v>9</v>
      </c>
      <c r="C1189" s="4" t="s">
        <v>920</v>
      </c>
      <c r="D1189" s="4" t="s">
        <v>921</v>
      </c>
      <c r="E1189" s="4">
        <f t="shared" si="18"/>
        <v>6157</v>
      </c>
      <c r="F1189" s="4" t="s">
        <v>23</v>
      </c>
      <c r="G1189" s="4" t="s">
        <v>1</v>
      </c>
    </row>
    <row r="1190" spans="1:7" x14ac:dyDescent="0.15">
      <c r="A1190" s="4" t="s">
        <v>2203</v>
      </c>
      <c r="B1190" s="4">
        <v>9</v>
      </c>
      <c r="C1190" s="4" t="s">
        <v>1515</v>
      </c>
      <c r="D1190" s="4" t="s">
        <v>1516</v>
      </c>
      <c r="E1190" s="4">
        <f t="shared" si="18"/>
        <v>2620</v>
      </c>
      <c r="F1190" s="4" t="s">
        <v>23</v>
      </c>
      <c r="G1190" s="4" t="s">
        <v>1</v>
      </c>
    </row>
    <row r="1191" spans="1:7" x14ac:dyDescent="0.15">
      <c r="A1191" s="4" t="s">
        <v>2203</v>
      </c>
      <c r="B1191" s="4">
        <v>9</v>
      </c>
      <c r="C1191" s="4" t="s">
        <v>2350</v>
      </c>
      <c r="D1191" s="4" t="s">
        <v>2351</v>
      </c>
      <c r="E1191" s="4">
        <f t="shared" si="18"/>
        <v>7784</v>
      </c>
      <c r="F1191" s="4" t="s">
        <v>30</v>
      </c>
      <c r="G1191" s="4" t="s">
        <v>1</v>
      </c>
    </row>
    <row r="1192" spans="1:7" x14ac:dyDescent="0.15">
      <c r="A1192" s="4" t="s">
        <v>2203</v>
      </c>
      <c r="B1192" s="4">
        <v>9</v>
      </c>
      <c r="C1192" s="4" t="s">
        <v>2352</v>
      </c>
      <c r="D1192" s="4" t="s">
        <v>2353</v>
      </c>
      <c r="E1192" s="4">
        <f t="shared" si="18"/>
        <v>3932</v>
      </c>
      <c r="F1192" s="4" t="s">
        <v>41</v>
      </c>
      <c r="G1192" s="4" t="s">
        <v>1</v>
      </c>
    </row>
    <row r="1193" spans="1:7" x14ac:dyDescent="0.15">
      <c r="A1193" s="4" t="s">
        <v>2203</v>
      </c>
      <c r="B1193" s="4">
        <v>9</v>
      </c>
      <c r="C1193" s="4" t="s">
        <v>2626</v>
      </c>
      <c r="D1193" s="4" t="s">
        <v>2627</v>
      </c>
      <c r="E1193" s="4">
        <f t="shared" si="18"/>
        <v>48871</v>
      </c>
      <c r="F1193" s="4" t="s">
        <v>13</v>
      </c>
      <c r="G1193" s="4" t="s">
        <v>0</v>
      </c>
    </row>
    <row r="1194" spans="1:7" x14ac:dyDescent="0.15">
      <c r="A1194" s="4" t="s">
        <v>2203</v>
      </c>
      <c r="B1194" s="4">
        <v>9</v>
      </c>
      <c r="C1194" s="4" t="s">
        <v>2628</v>
      </c>
      <c r="D1194" s="4" t="s">
        <v>2629</v>
      </c>
      <c r="E1194" s="4">
        <f t="shared" si="18"/>
        <v>534363</v>
      </c>
      <c r="F1194" s="4" t="s">
        <v>350</v>
      </c>
      <c r="G1194" s="4" t="s">
        <v>0</v>
      </c>
    </row>
    <row r="1195" spans="1:7" x14ac:dyDescent="0.15">
      <c r="A1195" s="4" t="s">
        <v>2203</v>
      </c>
      <c r="B1195" s="4">
        <v>9</v>
      </c>
      <c r="C1195" s="4" t="s">
        <v>2354</v>
      </c>
      <c r="D1195" s="4" t="s">
        <v>2355</v>
      </c>
      <c r="E1195" s="4">
        <f t="shared" si="18"/>
        <v>9588</v>
      </c>
      <c r="F1195" s="4" t="s">
        <v>23</v>
      </c>
      <c r="G1195" s="4" t="s">
        <v>1</v>
      </c>
    </row>
    <row r="1196" spans="1:7" x14ac:dyDescent="0.15">
      <c r="A1196" s="4" t="s">
        <v>2203</v>
      </c>
      <c r="B1196" s="4">
        <v>9</v>
      </c>
      <c r="C1196" s="4" t="s">
        <v>2356</v>
      </c>
      <c r="D1196" s="4" t="s">
        <v>2357</v>
      </c>
      <c r="E1196" s="4">
        <f t="shared" si="18"/>
        <v>8006</v>
      </c>
      <c r="F1196" s="4" t="s">
        <v>23</v>
      </c>
      <c r="G1196" s="4" t="s">
        <v>1</v>
      </c>
    </row>
    <row r="1197" spans="1:7" x14ac:dyDescent="0.15">
      <c r="A1197" s="4" t="s">
        <v>2203</v>
      </c>
      <c r="B1197" s="4">
        <v>9</v>
      </c>
      <c r="C1197" s="4" t="s">
        <v>2358</v>
      </c>
      <c r="D1197" s="4" t="s">
        <v>2359</v>
      </c>
      <c r="E1197" s="4">
        <f t="shared" si="18"/>
        <v>5022</v>
      </c>
      <c r="F1197" s="4" t="s">
        <v>13</v>
      </c>
      <c r="G1197" s="4" t="s">
        <v>1</v>
      </c>
    </row>
    <row r="1198" spans="1:7" x14ac:dyDescent="0.15">
      <c r="A1198" s="4" t="s">
        <v>2203</v>
      </c>
      <c r="B1198" s="4">
        <v>9</v>
      </c>
      <c r="C1198" s="4" t="s">
        <v>2034</v>
      </c>
      <c r="D1198" s="4" t="s">
        <v>2630</v>
      </c>
      <c r="E1198" s="4">
        <f t="shared" si="18"/>
        <v>120158</v>
      </c>
      <c r="F1198" s="4" t="s">
        <v>174</v>
      </c>
      <c r="G1198" s="4" t="s">
        <v>0</v>
      </c>
    </row>
    <row r="1199" spans="1:7" x14ac:dyDescent="0.15">
      <c r="A1199" s="4" t="s">
        <v>2203</v>
      </c>
      <c r="B1199" s="4">
        <v>10</v>
      </c>
      <c r="C1199" s="4" t="s">
        <v>2360</v>
      </c>
      <c r="D1199" s="4" t="s">
        <v>2361</v>
      </c>
      <c r="E1199" s="4">
        <f t="shared" si="18"/>
        <v>9592</v>
      </c>
      <c r="F1199" s="4" t="s">
        <v>13</v>
      </c>
      <c r="G1199" s="4" t="s">
        <v>1</v>
      </c>
    </row>
    <row r="1200" spans="1:7" x14ac:dyDescent="0.15">
      <c r="A1200" s="4" t="s">
        <v>2203</v>
      </c>
      <c r="B1200" s="4">
        <v>10</v>
      </c>
      <c r="C1200" s="4" t="s">
        <v>928</v>
      </c>
      <c r="D1200" s="4" t="s">
        <v>929</v>
      </c>
      <c r="E1200" s="4">
        <f t="shared" si="18"/>
        <v>6349</v>
      </c>
      <c r="F1200" s="4" t="s">
        <v>57</v>
      </c>
      <c r="G1200" s="4" t="s">
        <v>1</v>
      </c>
    </row>
    <row r="1201" spans="1:7" x14ac:dyDescent="0.15">
      <c r="A1201" s="4" t="s">
        <v>2203</v>
      </c>
      <c r="B1201" s="4">
        <v>10</v>
      </c>
      <c r="C1201" s="4" t="s">
        <v>1531</v>
      </c>
      <c r="D1201" s="4" t="s">
        <v>1532</v>
      </c>
      <c r="E1201" s="4">
        <f t="shared" si="18"/>
        <v>3658</v>
      </c>
      <c r="F1201" s="4" t="s">
        <v>38</v>
      </c>
      <c r="G1201" s="4" t="s">
        <v>1</v>
      </c>
    </row>
    <row r="1202" spans="1:7" x14ac:dyDescent="0.15">
      <c r="A1202" s="4" t="s">
        <v>2203</v>
      </c>
      <c r="B1202" s="4">
        <v>10</v>
      </c>
      <c r="C1202" s="4" t="s">
        <v>2362</v>
      </c>
      <c r="D1202" s="4" t="s">
        <v>2363</v>
      </c>
      <c r="E1202" s="4">
        <f t="shared" si="18"/>
        <v>8240</v>
      </c>
      <c r="F1202" s="4" t="s">
        <v>13</v>
      </c>
      <c r="G1202" s="4" t="s">
        <v>1</v>
      </c>
    </row>
    <row r="1203" spans="1:7" x14ac:dyDescent="0.15">
      <c r="A1203" s="4" t="s">
        <v>2203</v>
      </c>
      <c r="B1203" s="4">
        <v>10</v>
      </c>
      <c r="C1203" s="4" t="s">
        <v>2364</v>
      </c>
      <c r="D1203" s="4" t="s">
        <v>2365</v>
      </c>
      <c r="E1203" s="4">
        <f t="shared" si="18"/>
        <v>155107</v>
      </c>
      <c r="F1203" s="4" t="s">
        <v>41</v>
      </c>
      <c r="G1203" s="4" t="s">
        <v>1</v>
      </c>
    </row>
    <row r="1204" spans="1:7" x14ac:dyDescent="0.15">
      <c r="A1204" s="4" t="s">
        <v>2203</v>
      </c>
      <c r="B1204" s="4">
        <v>10</v>
      </c>
      <c r="C1204" s="4" t="s">
        <v>2366</v>
      </c>
      <c r="D1204" s="4" t="s">
        <v>2367</v>
      </c>
      <c r="E1204" s="4">
        <f t="shared" si="18"/>
        <v>3706</v>
      </c>
      <c r="F1204" s="4" t="s">
        <v>13</v>
      </c>
      <c r="G1204" s="4" t="s">
        <v>1</v>
      </c>
    </row>
    <row r="1205" spans="1:7" x14ac:dyDescent="0.15">
      <c r="A1205" s="4" t="s">
        <v>2203</v>
      </c>
      <c r="B1205" s="4">
        <v>10</v>
      </c>
      <c r="C1205" s="4" t="s">
        <v>2368</v>
      </c>
      <c r="D1205" s="4" t="s">
        <v>2369</v>
      </c>
      <c r="E1205" s="4">
        <f t="shared" si="18"/>
        <v>304165</v>
      </c>
      <c r="F1205" s="4" t="s">
        <v>23</v>
      </c>
      <c r="G1205" s="4" t="s">
        <v>1</v>
      </c>
    </row>
    <row r="1206" spans="1:7" x14ac:dyDescent="0.15">
      <c r="A1206" s="4" t="s">
        <v>2203</v>
      </c>
      <c r="B1206" s="4">
        <v>10</v>
      </c>
      <c r="C1206" s="4" t="s">
        <v>1539</v>
      </c>
      <c r="D1206" s="4" t="s">
        <v>1540</v>
      </c>
      <c r="E1206" s="4">
        <f t="shared" si="18"/>
        <v>7760</v>
      </c>
      <c r="F1206" s="4" t="s">
        <v>13</v>
      </c>
      <c r="G1206" s="4" t="s">
        <v>1</v>
      </c>
    </row>
    <row r="1207" spans="1:7" x14ac:dyDescent="0.15">
      <c r="A1207" s="4" t="s">
        <v>2203</v>
      </c>
      <c r="B1207" s="4">
        <v>10</v>
      </c>
      <c r="C1207" s="4" t="s">
        <v>1541</v>
      </c>
      <c r="D1207" s="4" t="s">
        <v>1542</v>
      </c>
      <c r="E1207" s="4">
        <f t="shared" si="18"/>
        <v>2769</v>
      </c>
      <c r="F1207" s="4" t="s">
        <v>41</v>
      </c>
      <c r="G1207" s="4" t="s">
        <v>1</v>
      </c>
    </row>
    <row r="1208" spans="1:7" x14ac:dyDescent="0.15">
      <c r="A1208" s="4" t="s">
        <v>2203</v>
      </c>
      <c r="B1208" s="4">
        <v>10</v>
      </c>
      <c r="C1208" s="4" t="s">
        <v>2631</v>
      </c>
      <c r="D1208" s="4" t="s">
        <v>2632</v>
      </c>
      <c r="E1208" s="4">
        <f t="shared" si="18"/>
        <v>1237459</v>
      </c>
      <c r="F1208" s="4" t="s">
        <v>191</v>
      </c>
      <c r="G1208" s="4" t="s">
        <v>0</v>
      </c>
    </row>
    <row r="1209" spans="1:7" x14ac:dyDescent="0.15">
      <c r="A1209" s="4" t="s">
        <v>2203</v>
      </c>
      <c r="B1209" s="4">
        <v>10</v>
      </c>
      <c r="C1209" s="4" t="s">
        <v>934</v>
      </c>
      <c r="D1209" s="4" t="s">
        <v>935</v>
      </c>
      <c r="E1209" s="4">
        <f t="shared" si="18"/>
        <v>6982</v>
      </c>
      <c r="F1209" s="4" t="s">
        <v>13</v>
      </c>
      <c r="G1209" s="4" t="s">
        <v>1</v>
      </c>
    </row>
    <row r="1210" spans="1:7" x14ac:dyDescent="0.15">
      <c r="A1210" s="4" t="s">
        <v>2203</v>
      </c>
      <c r="B1210" s="4">
        <v>10</v>
      </c>
      <c r="C1210" s="4" t="s">
        <v>2370</v>
      </c>
      <c r="D1210" s="4" t="s">
        <v>2371</v>
      </c>
      <c r="E1210" s="4">
        <f t="shared" si="18"/>
        <v>573</v>
      </c>
      <c r="F1210" s="4" t="s">
        <v>41</v>
      </c>
      <c r="G1210" s="4" t="s">
        <v>1</v>
      </c>
    </row>
    <row r="1211" spans="1:7" x14ac:dyDescent="0.15">
      <c r="A1211" s="4" t="s">
        <v>2203</v>
      </c>
      <c r="B1211" s="4">
        <v>10</v>
      </c>
      <c r="C1211" s="4" t="s">
        <v>2372</v>
      </c>
      <c r="D1211" s="4" t="s">
        <v>2373</v>
      </c>
      <c r="E1211" s="4">
        <f t="shared" si="18"/>
        <v>52</v>
      </c>
      <c r="F1211" s="4" t="s">
        <v>13</v>
      </c>
      <c r="G1211" s="4" t="s">
        <v>1</v>
      </c>
    </row>
    <row r="1212" spans="1:7" x14ac:dyDescent="0.15">
      <c r="A1212" s="4" t="s">
        <v>2203</v>
      </c>
      <c r="B1212" s="4">
        <v>10</v>
      </c>
      <c r="C1212" s="4" t="s">
        <v>936</v>
      </c>
      <c r="D1212" s="4" t="s">
        <v>937</v>
      </c>
      <c r="E1212" s="4">
        <f t="shared" si="18"/>
        <v>7734</v>
      </c>
      <c r="F1212" s="4" t="s">
        <v>30</v>
      </c>
      <c r="G1212" s="4" t="s">
        <v>1</v>
      </c>
    </row>
    <row r="1213" spans="1:7" x14ac:dyDescent="0.15">
      <c r="A1213" s="4" t="s">
        <v>2203</v>
      </c>
      <c r="B1213" s="4">
        <v>10</v>
      </c>
      <c r="C1213" s="4" t="s">
        <v>2043</v>
      </c>
      <c r="D1213" s="4" t="s">
        <v>2633</v>
      </c>
      <c r="E1213" s="4">
        <f t="shared" si="18"/>
        <v>876551</v>
      </c>
      <c r="F1213" s="4" t="s">
        <v>331</v>
      </c>
      <c r="G1213" s="4" t="s">
        <v>0</v>
      </c>
    </row>
    <row r="1214" spans="1:7" x14ac:dyDescent="0.15">
      <c r="A1214" s="4" t="s">
        <v>2203</v>
      </c>
      <c r="B1214" s="4">
        <v>10</v>
      </c>
      <c r="C1214" s="4" t="s">
        <v>1551</v>
      </c>
      <c r="D1214" s="4" t="s">
        <v>1552</v>
      </c>
      <c r="E1214" s="4">
        <f t="shared" si="18"/>
        <v>3750</v>
      </c>
      <c r="F1214" s="4" t="s">
        <v>13</v>
      </c>
      <c r="G1214" s="4" t="s">
        <v>1</v>
      </c>
    </row>
    <row r="1215" spans="1:7" x14ac:dyDescent="0.15">
      <c r="A1215" s="4" t="s">
        <v>2203</v>
      </c>
      <c r="B1215" s="4">
        <v>11</v>
      </c>
      <c r="C1215" s="4" t="s">
        <v>1553</v>
      </c>
      <c r="D1215" s="4" t="s">
        <v>1554</v>
      </c>
      <c r="E1215" s="4">
        <f t="shared" si="18"/>
        <v>213</v>
      </c>
      <c r="F1215" s="4" t="s">
        <v>23</v>
      </c>
      <c r="G1215" s="4" t="s">
        <v>1</v>
      </c>
    </row>
    <row r="1216" spans="1:7" x14ac:dyDescent="0.15">
      <c r="A1216" s="4" t="s">
        <v>2203</v>
      </c>
      <c r="B1216" s="4">
        <v>11</v>
      </c>
      <c r="C1216" s="4" t="s">
        <v>2374</v>
      </c>
      <c r="D1216" s="4" t="s">
        <v>2375</v>
      </c>
      <c r="E1216" s="4">
        <f t="shared" si="18"/>
        <v>7189</v>
      </c>
      <c r="F1216" s="4" t="s">
        <v>41</v>
      </c>
      <c r="G1216" s="4" t="s">
        <v>1</v>
      </c>
    </row>
    <row r="1217" spans="1:7" x14ac:dyDescent="0.15">
      <c r="A1217" s="4" t="s">
        <v>2203</v>
      </c>
      <c r="B1217" s="4">
        <v>11</v>
      </c>
      <c r="C1217" s="4" t="s">
        <v>2634</v>
      </c>
      <c r="D1217" s="4" t="s">
        <v>2635</v>
      </c>
      <c r="E1217" s="4">
        <f t="shared" si="18"/>
        <v>30007</v>
      </c>
      <c r="F1217" s="4" t="s">
        <v>23</v>
      </c>
      <c r="G1217" s="4" t="s">
        <v>0</v>
      </c>
    </row>
    <row r="1218" spans="1:7" x14ac:dyDescent="0.15">
      <c r="A1218" s="4" t="s">
        <v>2203</v>
      </c>
      <c r="B1218" s="4">
        <v>11</v>
      </c>
      <c r="C1218" s="4" t="s">
        <v>567</v>
      </c>
      <c r="D1218" s="4" t="s">
        <v>568</v>
      </c>
      <c r="E1218" s="4">
        <f t="shared" si="18"/>
        <v>7844</v>
      </c>
      <c r="F1218" s="4" t="s">
        <v>38</v>
      </c>
      <c r="G1218" s="4" t="s">
        <v>1</v>
      </c>
    </row>
    <row r="1219" spans="1:7" x14ac:dyDescent="0.15">
      <c r="A1219" s="4" t="s">
        <v>2203</v>
      </c>
      <c r="B1219" s="4">
        <v>11</v>
      </c>
      <c r="C1219" s="4" t="s">
        <v>2521</v>
      </c>
      <c r="D1219" s="4" t="s">
        <v>2522</v>
      </c>
      <c r="E1219" s="4">
        <f t="shared" si="18"/>
        <v>130257</v>
      </c>
      <c r="F1219" s="4" t="s">
        <v>13</v>
      </c>
      <c r="G1219" s="4" t="s">
        <v>2</v>
      </c>
    </row>
    <row r="1220" spans="1:7" x14ac:dyDescent="0.15">
      <c r="A1220" s="4" t="s">
        <v>2203</v>
      </c>
      <c r="B1220" s="4">
        <v>12</v>
      </c>
      <c r="C1220" s="4" t="s">
        <v>1563</v>
      </c>
      <c r="D1220" s="4" t="s">
        <v>1564</v>
      </c>
      <c r="E1220" s="4">
        <f t="shared" ref="E1220:E1283" si="19">D1220-C1220</f>
        <v>90</v>
      </c>
      <c r="F1220" s="4" t="s">
        <v>13</v>
      </c>
      <c r="G1220" s="4" t="s">
        <v>1</v>
      </c>
    </row>
    <row r="1221" spans="1:7" x14ac:dyDescent="0.15">
      <c r="A1221" s="4" t="s">
        <v>2203</v>
      </c>
      <c r="B1221" s="4">
        <v>12</v>
      </c>
      <c r="C1221" s="4" t="s">
        <v>117</v>
      </c>
      <c r="D1221" s="4" t="s">
        <v>118</v>
      </c>
      <c r="E1221" s="4">
        <f t="shared" si="19"/>
        <v>7758</v>
      </c>
      <c r="F1221" s="4" t="s">
        <v>23</v>
      </c>
      <c r="G1221" s="4" t="s">
        <v>1</v>
      </c>
    </row>
    <row r="1222" spans="1:7" x14ac:dyDescent="0.15">
      <c r="A1222" s="4" t="s">
        <v>2203</v>
      </c>
      <c r="B1222" s="4">
        <v>12</v>
      </c>
      <c r="C1222" s="4" t="s">
        <v>1565</v>
      </c>
      <c r="D1222" s="4" t="s">
        <v>1566</v>
      </c>
      <c r="E1222" s="4">
        <f t="shared" si="19"/>
        <v>2218</v>
      </c>
      <c r="F1222" s="4" t="s">
        <v>41</v>
      </c>
      <c r="G1222" s="4" t="s">
        <v>1</v>
      </c>
    </row>
    <row r="1223" spans="1:7" x14ac:dyDescent="0.15">
      <c r="A1223" s="4" t="s">
        <v>2203</v>
      </c>
      <c r="B1223" s="4">
        <v>12</v>
      </c>
      <c r="C1223" s="4" t="s">
        <v>2636</v>
      </c>
      <c r="D1223" s="4" t="s">
        <v>2637</v>
      </c>
      <c r="E1223" s="4">
        <f t="shared" si="19"/>
        <v>1093733</v>
      </c>
      <c r="F1223" s="4" t="s">
        <v>709</v>
      </c>
      <c r="G1223" s="4" t="s">
        <v>0</v>
      </c>
    </row>
    <row r="1224" spans="1:7" x14ac:dyDescent="0.15">
      <c r="A1224" s="4" t="s">
        <v>2203</v>
      </c>
      <c r="B1224" s="4">
        <v>12</v>
      </c>
      <c r="C1224" s="4" t="s">
        <v>2638</v>
      </c>
      <c r="D1224" s="4" t="s">
        <v>2639</v>
      </c>
      <c r="E1224" s="4">
        <f t="shared" si="19"/>
        <v>512474</v>
      </c>
      <c r="F1224" s="4" t="s">
        <v>471</v>
      </c>
      <c r="G1224" s="4" t="s">
        <v>0</v>
      </c>
    </row>
    <row r="1225" spans="1:7" x14ac:dyDescent="0.15">
      <c r="A1225" s="4" t="s">
        <v>2203</v>
      </c>
      <c r="B1225" s="4">
        <v>12</v>
      </c>
      <c r="C1225" s="4" t="s">
        <v>2640</v>
      </c>
      <c r="D1225" s="4" t="s">
        <v>369</v>
      </c>
      <c r="E1225" s="4">
        <f t="shared" si="19"/>
        <v>4666</v>
      </c>
      <c r="F1225" s="4" t="s">
        <v>41</v>
      </c>
      <c r="G1225" s="4" t="s">
        <v>0</v>
      </c>
    </row>
    <row r="1226" spans="1:7" x14ac:dyDescent="0.15">
      <c r="A1226" s="4" t="s">
        <v>2203</v>
      </c>
      <c r="B1226" s="4">
        <v>12</v>
      </c>
      <c r="C1226" s="4" t="s">
        <v>2376</v>
      </c>
      <c r="D1226" s="4" t="s">
        <v>2377</v>
      </c>
      <c r="E1226" s="4">
        <f t="shared" si="19"/>
        <v>319</v>
      </c>
      <c r="F1226" s="4" t="s">
        <v>102</v>
      </c>
      <c r="G1226" s="4" t="s">
        <v>1</v>
      </c>
    </row>
    <row r="1227" spans="1:7" x14ac:dyDescent="0.15">
      <c r="A1227" s="4" t="s">
        <v>2203</v>
      </c>
      <c r="B1227" s="4">
        <v>12</v>
      </c>
      <c r="C1227" s="4" t="s">
        <v>121</v>
      </c>
      <c r="D1227" s="4" t="s">
        <v>122</v>
      </c>
      <c r="E1227" s="4">
        <f t="shared" si="19"/>
        <v>239</v>
      </c>
      <c r="F1227" s="4" t="s">
        <v>13</v>
      </c>
      <c r="G1227" s="4" t="s">
        <v>1</v>
      </c>
    </row>
    <row r="1228" spans="1:7" x14ac:dyDescent="0.15">
      <c r="A1228" s="4" t="s">
        <v>2203</v>
      </c>
      <c r="B1228" s="4">
        <v>12</v>
      </c>
      <c r="C1228" s="4" t="s">
        <v>573</v>
      </c>
      <c r="D1228" s="4" t="s">
        <v>574</v>
      </c>
      <c r="E1228" s="4">
        <f t="shared" si="19"/>
        <v>7776</v>
      </c>
      <c r="F1228" s="4" t="s">
        <v>30</v>
      </c>
      <c r="G1228" s="4" t="s">
        <v>1</v>
      </c>
    </row>
    <row r="1229" spans="1:7" x14ac:dyDescent="0.15">
      <c r="A1229" s="4" t="s">
        <v>2203</v>
      </c>
      <c r="B1229" s="4">
        <v>12</v>
      </c>
      <c r="C1229" s="4" t="s">
        <v>2378</v>
      </c>
      <c r="D1229" s="4" t="s">
        <v>2379</v>
      </c>
      <c r="E1229" s="4">
        <f t="shared" si="19"/>
        <v>4579</v>
      </c>
      <c r="F1229" s="4" t="s">
        <v>41</v>
      </c>
      <c r="G1229" s="4" t="s">
        <v>1</v>
      </c>
    </row>
    <row r="1230" spans="1:7" x14ac:dyDescent="0.15">
      <c r="A1230" s="4" t="s">
        <v>2203</v>
      </c>
      <c r="B1230" s="4">
        <v>12</v>
      </c>
      <c r="C1230" s="4" t="s">
        <v>2380</v>
      </c>
      <c r="D1230" s="4" t="s">
        <v>2381</v>
      </c>
      <c r="E1230" s="4">
        <f t="shared" si="19"/>
        <v>7826</v>
      </c>
      <c r="F1230" s="4" t="s">
        <v>57</v>
      </c>
      <c r="G1230" s="4" t="s">
        <v>1</v>
      </c>
    </row>
    <row r="1231" spans="1:7" x14ac:dyDescent="0.15">
      <c r="A1231" s="4" t="s">
        <v>2203</v>
      </c>
      <c r="B1231" s="4">
        <v>12</v>
      </c>
      <c r="C1231" s="4" t="s">
        <v>123</v>
      </c>
      <c r="D1231" s="4" t="s">
        <v>124</v>
      </c>
      <c r="E1231" s="4">
        <f t="shared" si="19"/>
        <v>3333</v>
      </c>
      <c r="F1231" s="4" t="s">
        <v>41</v>
      </c>
      <c r="G1231" s="4" t="s">
        <v>1</v>
      </c>
    </row>
    <row r="1232" spans="1:7" x14ac:dyDescent="0.15">
      <c r="A1232" s="4" t="s">
        <v>2203</v>
      </c>
      <c r="B1232" s="4">
        <v>12</v>
      </c>
      <c r="C1232" s="4" t="s">
        <v>2382</v>
      </c>
      <c r="D1232" s="4" t="s">
        <v>2383</v>
      </c>
      <c r="E1232" s="4">
        <f t="shared" si="19"/>
        <v>110</v>
      </c>
      <c r="F1232" s="4" t="s">
        <v>13</v>
      </c>
      <c r="G1232" s="4" t="s">
        <v>1</v>
      </c>
    </row>
    <row r="1233" spans="1:7" x14ac:dyDescent="0.15">
      <c r="A1233" s="4" t="s">
        <v>2203</v>
      </c>
      <c r="B1233" s="4">
        <v>12</v>
      </c>
      <c r="C1233" s="4" t="s">
        <v>2641</v>
      </c>
      <c r="D1233" s="4" t="s">
        <v>2642</v>
      </c>
      <c r="E1233" s="4">
        <f t="shared" si="19"/>
        <v>1937008</v>
      </c>
      <c r="F1233" s="4" t="s">
        <v>353</v>
      </c>
      <c r="G1233" s="4" t="s">
        <v>0</v>
      </c>
    </row>
    <row r="1234" spans="1:7" x14ac:dyDescent="0.15">
      <c r="A1234" s="4" t="s">
        <v>2203</v>
      </c>
      <c r="B1234" s="4">
        <v>12</v>
      </c>
      <c r="C1234" s="4" t="s">
        <v>2384</v>
      </c>
      <c r="D1234" s="4" t="s">
        <v>2385</v>
      </c>
      <c r="E1234" s="4">
        <f t="shared" si="19"/>
        <v>120209</v>
      </c>
      <c r="F1234" s="4" t="s">
        <v>41</v>
      </c>
      <c r="G1234" s="4" t="s">
        <v>1</v>
      </c>
    </row>
    <row r="1235" spans="1:7" x14ac:dyDescent="0.15">
      <c r="A1235" s="4" t="s">
        <v>2203</v>
      </c>
      <c r="B1235" s="4">
        <v>12</v>
      </c>
      <c r="C1235" s="4" t="s">
        <v>2386</v>
      </c>
      <c r="D1235" s="4" t="s">
        <v>2387</v>
      </c>
      <c r="E1235" s="4">
        <f t="shared" si="19"/>
        <v>75</v>
      </c>
      <c r="F1235" s="4" t="s">
        <v>13</v>
      </c>
      <c r="G1235" s="4" t="s">
        <v>1</v>
      </c>
    </row>
    <row r="1236" spans="1:7" x14ac:dyDescent="0.15">
      <c r="A1236" s="4" t="s">
        <v>2203</v>
      </c>
      <c r="B1236" s="4">
        <v>12</v>
      </c>
      <c r="C1236" s="4" t="s">
        <v>2388</v>
      </c>
      <c r="D1236" s="4" t="s">
        <v>2389</v>
      </c>
      <c r="E1236" s="4">
        <f t="shared" si="19"/>
        <v>7731</v>
      </c>
      <c r="F1236" s="4" t="s">
        <v>41</v>
      </c>
      <c r="G1236" s="4" t="s">
        <v>1</v>
      </c>
    </row>
    <row r="1237" spans="1:7" x14ac:dyDescent="0.15">
      <c r="A1237" s="4" t="s">
        <v>2203</v>
      </c>
      <c r="B1237" s="4">
        <v>12</v>
      </c>
      <c r="C1237" s="4" t="s">
        <v>1585</v>
      </c>
      <c r="D1237" s="4" t="s">
        <v>1586</v>
      </c>
      <c r="E1237" s="4">
        <f t="shared" si="19"/>
        <v>949</v>
      </c>
      <c r="F1237" s="4" t="s">
        <v>23</v>
      </c>
      <c r="G1237" s="4" t="s">
        <v>1</v>
      </c>
    </row>
    <row r="1238" spans="1:7" x14ac:dyDescent="0.15">
      <c r="A1238" s="4" t="s">
        <v>2203</v>
      </c>
      <c r="B1238" s="4">
        <v>13</v>
      </c>
      <c r="C1238" s="4" t="s">
        <v>2643</v>
      </c>
      <c r="D1238" s="4" t="s">
        <v>743</v>
      </c>
      <c r="E1238" s="4">
        <f t="shared" si="19"/>
        <v>2867090</v>
      </c>
      <c r="F1238" s="4" t="s">
        <v>2013</v>
      </c>
      <c r="G1238" s="4" t="s">
        <v>0</v>
      </c>
    </row>
    <row r="1239" spans="1:7" x14ac:dyDescent="0.15">
      <c r="A1239" s="4" t="s">
        <v>2203</v>
      </c>
      <c r="B1239" s="4">
        <v>13</v>
      </c>
      <c r="C1239" s="4" t="s">
        <v>744</v>
      </c>
      <c r="D1239" s="4" t="s">
        <v>1875</v>
      </c>
      <c r="E1239" s="4">
        <f t="shared" si="19"/>
        <v>66</v>
      </c>
      <c r="F1239" s="4" t="s">
        <v>13</v>
      </c>
      <c r="G1239" s="4" t="s">
        <v>2</v>
      </c>
    </row>
    <row r="1240" spans="1:7" x14ac:dyDescent="0.15">
      <c r="A1240" s="4" t="s">
        <v>2203</v>
      </c>
      <c r="B1240" s="4">
        <v>13</v>
      </c>
      <c r="C1240" s="4" t="s">
        <v>577</v>
      </c>
      <c r="D1240" s="4" t="s">
        <v>578</v>
      </c>
      <c r="E1240" s="4">
        <f t="shared" si="19"/>
        <v>3516</v>
      </c>
      <c r="F1240" s="4" t="s">
        <v>41</v>
      </c>
      <c r="G1240" s="4" t="s">
        <v>1</v>
      </c>
    </row>
    <row r="1241" spans="1:7" x14ac:dyDescent="0.15">
      <c r="A1241" s="4" t="s">
        <v>2203</v>
      </c>
      <c r="B1241" s="4">
        <v>13</v>
      </c>
      <c r="C1241" s="4" t="s">
        <v>2390</v>
      </c>
      <c r="D1241" s="4" t="s">
        <v>2391</v>
      </c>
      <c r="E1241" s="4">
        <f t="shared" si="19"/>
        <v>922</v>
      </c>
      <c r="F1241" s="4" t="s">
        <v>41</v>
      </c>
      <c r="G1241" s="4" t="s">
        <v>1</v>
      </c>
    </row>
    <row r="1242" spans="1:7" x14ac:dyDescent="0.15">
      <c r="A1242" s="4" t="s">
        <v>2203</v>
      </c>
      <c r="B1242" s="4">
        <v>13</v>
      </c>
      <c r="C1242" s="4" t="s">
        <v>2392</v>
      </c>
      <c r="D1242" s="4" t="s">
        <v>2393</v>
      </c>
      <c r="E1242" s="4">
        <f t="shared" si="19"/>
        <v>5953</v>
      </c>
      <c r="F1242" s="4" t="s">
        <v>13</v>
      </c>
      <c r="G1242" s="4" t="s">
        <v>1</v>
      </c>
    </row>
    <row r="1243" spans="1:7" x14ac:dyDescent="0.15">
      <c r="A1243" s="4" t="s">
        <v>2203</v>
      </c>
      <c r="B1243" s="4">
        <v>13</v>
      </c>
      <c r="C1243" s="4" t="s">
        <v>2394</v>
      </c>
      <c r="D1243" s="4" t="s">
        <v>2395</v>
      </c>
      <c r="E1243" s="4">
        <f t="shared" si="19"/>
        <v>193</v>
      </c>
      <c r="F1243" s="4" t="s">
        <v>13</v>
      </c>
      <c r="G1243" s="4" t="s">
        <v>1</v>
      </c>
    </row>
    <row r="1244" spans="1:7" x14ac:dyDescent="0.15">
      <c r="A1244" s="4" t="s">
        <v>2203</v>
      </c>
      <c r="B1244" s="4">
        <v>13</v>
      </c>
      <c r="C1244" s="4" t="s">
        <v>2396</v>
      </c>
      <c r="D1244" s="4" t="s">
        <v>2397</v>
      </c>
      <c r="E1244" s="4">
        <f t="shared" si="19"/>
        <v>6321</v>
      </c>
      <c r="F1244" s="4" t="s">
        <v>38</v>
      </c>
      <c r="G1244" s="4" t="s">
        <v>1</v>
      </c>
    </row>
    <row r="1245" spans="1:7" x14ac:dyDescent="0.15">
      <c r="A1245" s="4" t="s">
        <v>2203</v>
      </c>
      <c r="B1245" s="4">
        <v>13</v>
      </c>
      <c r="C1245" s="4" t="s">
        <v>581</v>
      </c>
      <c r="D1245" s="4" t="s">
        <v>582</v>
      </c>
      <c r="E1245" s="4">
        <f t="shared" si="19"/>
        <v>92</v>
      </c>
      <c r="F1245" s="4" t="s">
        <v>13</v>
      </c>
      <c r="G1245" s="4" t="s">
        <v>1</v>
      </c>
    </row>
    <row r="1246" spans="1:7" x14ac:dyDescent="0.15">
      <c r="A1246" s="4" t="s">
        <v>2203</v>
      </c>
      <c r="B1246" s="4">
        <v>13</v>
      </c>
      <c r="C1246" s="4" t="s">
        <v>2398</v>
      </c>
      <c r="D1246" s="4" t="s">
        <v>2399</v>
      </c>
      <c r="E1246" s="4">
        <f t="shared" si="19"/>
        <v>5764</v>
      </c>
      <c r="F1246" s="4" t="s">
        <v>41</v>
      </c>
      <c r="G1246" s="4" t="s">
        <v>1</v>
      </c>
    </row>
    <row r="1247" spans="1:7" x14ac:dyDescent="0.15">
      <c r="A1247" s="4" t="s">
        <v>2203</v>
      </c>
      <c r="B1247" s="4">
        <v>13</v>
      </c>
      <c r="C1247" s="4" t="s">
        <v>1589</v>
      </c>
      <c r="D1247" s="4" t="s">
        <v>1590</v>
      </c>
      <c r="E1247" s="4">
        <f t="shared" si="19"/>
        <v>97416</v>
      </c>
      <c r="F1247" s="4" t="s">
        <v>38</v>
      </c>
      <c r="G1247" s="4" t="s">
        <v>1</v>
      </c>
    </row>
    <row r="1248" spans="1:7" x14ac:dyDescent="0.15">
      <c r="A1248" s="4" t="s">
        <v>2203</v>
      </c>
      <c r="B1248" s="4">
        <v>13</v>
      </c>
      <c r="C1248" s="4" t="s">
        <v>2400</v>
      </c>
      <c r="D1248" s="4" t="s">
        <v>2401</v>
      </c>
      <c r="E1248" s="4">
        <f t="shared" si="19"/>
        <v>820</v>
      </c>
      <c r="F1248" s="4" t="s">
        <v>13</v>
      </c>
      <c r="G1248" s="4" t="s">
        <v>1</v>
      </c>
    </row>
    <row r="1249" spans="1:7" x14ac:dyDescent="0.15">
      <c r="A1249" s="4" t="s">
        <v>2203</v>
      </c>
      <c r="B1249" s="4">
        <v>13</v>
      </c>
      <c r="C1249" s="4" t="s">
        <v>2644</v>
      </c>
      <c r="D1249" s="4" t="s">
        <v>378</v>
      </c>
      <c r="E1249" s="4">
        <f t="shared" si="19"/>
        <v>226839</v>
      </c>
      <c r="F1249" s="4" t="s">
        <v>57</v>
      </c>
      <c r="G1249" s="4" t="s">
        <v>0</v>
      </c>
    </row>
    <row r="1250" spans="1:7" x14ac:dyDescent="0.15">
      <c r="A1250" s="4" t="s">
        <v>2203</v>
      </c>
      <c r="B1250" s="4">
        <v>13</v>
      </c>
      <c r="C1250" s="4" t="s">
        <v>2402</v>
      </c>
      <c r="D1250" s="4" t="s">
        <v>2403</v>
      </c>
      <c r="E1250" s="4">
        <f t="shared" si="19"/>
        <v>11935</v>
      </c>
      <c r="F1250" s="4" t="s">
        <v>41</v>
      </c>
      <c r="G1250" s="4" t="s">
        <v>1</v>
      </c>
    </row>
    <row r="1251" spans="1:7" x14ac:dyDescent="0.15">
      <c r="A1251" s="4" t="s">
        <v>2203</v>
      </c>
      <c r="B1251" s="4">
        <v>13</v>
      </c>
      <c r="C1251" s="4" t="s">
        <v>2404</v>
      </c>
      <c r="D1251" s="4" t="s">
        <v>2405</v>
      </c>
      <c r="E1251" s="4">
        <f t="shared" si="19"/>
        <v>2437</v>
      </c>
      <c r="F1251" s="4" t="s">
        <v>30</v>
      </c>
      <c r="G1251" s="4" t="s">
        <v>1</v>
      </c>
    </row>
    <row r="1252" spans="1:7" x14ac:dyDescent="0.15">
      <c r="A1252" s="4" t="s">
        <v>2203</v>
      </c>
      <c r="B1252" s="4">
        <v>13</v>
      </c>
      <c r="C1252" s="4" t="s">
        <v>949</v>
      </c>
      <c r="D1252" s="4" t="s">
        <v>950</v>
      </c>
      <c r="E1252" s="4">
        <f t="shared" si="19"/>
        <v>596</v>
      </c>
      <c r="F1252" s="4" t="s">
        <v>41</v>
      </c>
      <c r="G1252" s="4" t="s">
        <v>1</v>
      </c>
    </row>
    <row r="1253" spans="1:7" x14ac:dyDescent="0.15">
      <c r="A1253" s="4" t="s">
        <v>2203</v>
      </c>
      <c r="B1253" s="4">
        <v>13</v>
      </c>
      <c r="C1253" s="4" t="s">
        <v>2645</v>
      </c>
      <c r="D1253" s="4" t="s">
        <v>2058</v>
      </c>
      <c r="E1253" s="4">
        <f t="shared" si="19"/>
        <v>154671</v>
      </c>
      <c r="F1253" s="4" t="s">
        <v>41</v>
      </c>
      <c r="G1253" s="4" t="s">
        <v>0</v>
      </c>
    </row>
    <row r="1254" spans="1:7" x14ac:dyDescent="0.15">
      <c r="A1254" s="4" t="s">
        <v>2203</v>
      </c>
      <c r="B1254" s="4">
        <v>14</v>
      </c>
      <c r="C1254" s="4" t="s">
        <v>2646</v>
      </c>
      <c r="D1254" s="4" t="s">
        <v>2647</v>
      </c>
      <c r="E1254" s="4">
        <f t="shared" si="19"/>
        <v>132760</v>
      </c>
      <c r="F1254" s="4" t="s">
        <v>228</v>
      </c>
      <c r="G1254" s="4" t="s">
        <v>0</v>
      </c>
    </row>
    <row r="1255" spans="1:7" x14ac:dyDescent="0.15">
      <c r="A1255" s="4" t="s">
        <v>2203</v>
      </c>
      <c r="B1255" s="4">
        <v>14</v>
      </c>
      <c r="C1255" s="4" t="s">
        <v>127</v>
      </c>
      <c r="D1255" s="4" t="s">
        <v>128</v>
      </c>
      <c r="E1255" s="4">
        <f t="shared" si="19"/>
        <v>54</v>
      </c>
      <c r="F1255" s="4" t="s">
        <v>13</v>
      </c>
      <c r="G1255" s="4" t="s">
        <v>1</v>
      </c>
    </row>
    <row r="1256" spans="1:7" x14ac:dyDescent="0.15">
      <c r="A1256" s="4" t="s">
        <v>2203</v>
      </c>
      <c r="B1256" s="4">
        <v>14</v>
      </c>
      <c r="C1256" s="4" t="s">
        <v>2406</v>
      </c>
      <c r="D1256" s="4" t="s">
        <v>2407</v>
      </c>
      <c r="E1256" s="4">
        <f t="shared" si="19"/>
        <v>74</v>
      </c>
      <c r="F1256" s="4" t="s">
        <v>30</v>
      </c>
      <c r="G1256" s="4" t="s">
        <v>1</v>
      </c>
    </row>
    <row r="1257" spans="1:7" x14ac:dyDescent="0.15">
      <c r="A1257" s="4" t="s">
        <v>2203</v>
      </c>
      <c r="B1257" s="4">
        <v>14</v>
      </c>
      <c r="C1257" s="4" t="s">
        <v>1603</v>
      </c>
      <c r="D1257" s="4" t="s">
        <v>1604</v>
      </c>
      <c r="E1257" s="4">
        <f t="shared" si="19"/>
        <v>5515</v>
      </c>
      <c r="F1257" s="4" t="s">
        <v>30</v>
      </c>
      <c r="G1257" s="4" t="s">
        <v>1</v>
      </c>
    </row>
    <row r="1258" spans="1:7" x14ac:dyDescent="0.15">
      <c r="A1258" s="4" t="s">
        <v>2203</v>
      </c>
      <c r="B1258" s="4">
        <v>14</v>
      </c>
      <c r="C1258" s="4" t="s">
        <v>1605</v>
      </c>
      <c r="D1258" s="4" t="s">
        <v>1606</v>
      </c>
      <c r="E1258" s="4">
        <f t="shared" si="19"/>
        <v>2665</v>
      </c>
      <c r="F1258" s="4" t="s">
        <v>30</v>
      </c>
      <c r="G1258" s="4" t="s">
        <v>1</v>
      </c>
    </row>
    <row r="1259" spans="1:7" x14ac:dyDescent="0.15">
      <c r="A1259" s="4" t="s">
        <v>2203</v>
      </c>
      <c r="B1259" s="4">
        <v>14</v>
      </c>
      <c r="C1259" s="4" t="s">
        <v>2408</v>
      </c>
      <c r="D1259" s="4" t="s">
        <v>2409</v>
      </c>
      <c r="E1259" s="4">
        <f t="shared" si="19"/>
        <v>3706</v>
      </c>
      <c r="F1259" s="4" t="s">
        <v>30</v>
      </c>
      <c r="G1259" s="4" t="s">
        <v>1</v>
      </c>
    </row>
    <row r="1260" spans="1:7" x14ac:dyDescent="0.15">
      <c r="A1260" s="4" t="s">
        <v>2203</v>
      </c>
      <c r="B1260" s="4">
        <v>14</v>
      </c>
      <c r="C1260" s="4" t="s">
        <v>2410</v>
      </c>
      <c r="D1260" s="4" t="s">
        <v>2411</v>
      </c>
      <c r="E1260" s="4">
        <f t="shared" si="19"/>
        <v>586</v>
      </c>
      <c r="F1260" s="4" t="s">
        <v>23</v>
      </c>
      <c r="G1260" s="4" t="s">
        <v>1</v>
      </c>
    </row>
    <row r="1261" spans="1:7" x14ac:dyDescent="0.15">
      <c r="A1261" s="4" t="s">
        <v>2203</v>
      </c>
      <c r="B1261" s="4">
        <v>14</v>
      </c>
      <c r="C1261" s="4" t="s">
        <v>2412</v>
      </c>
      <c r="D1261" s="4" t="s">
        <v>2413</v>
      </c>
      <c r="E1261" s="4">
        <f t="shared" si="19"/>
        <v>365</v>
      </c>
      <c r="F1261" s="4" t="s">
        <v>23</v>
      </c>
      <c r="G1261" s="4" t="s">
        <v>1</v>
      </c>
    </row>
    <row r="1262" spans="1:7" x14ac:dyDescent="0.15">
      <c r="A1262" s="4" t="s">
        <v>2203</v>
      </c>
      <c r="B1262" s="4">
        <v>14</v>
      </c>
      <c r="C1262" s="4" t="s">
        <v>1607</v>
      </c>
      <c r="D1262" s="4" t="s">
        <v>1608</v>
      </c>
      <c r="E1262" s="4">
        <f t="shared" si="19"/>
        <v>2233</v>
      </c>
      <c r="F1262" s="4" t="s">
        <v>13</v>
      </c>
      <c r="G1262" s="4" t="s">
        <v>1</v>
      </c>
    </row>
    <row r="1263" spans="1:7" x14ac:dyDescent="0.15">
      <c r="A1263" s="4" t="s">
        <v>2203</v>
      </c>
      <c r="B1263" s="4">
        <v>14</v>
      </c>
      <c r="C1263" s="4" t="s">
        <v>133</v>
      </c>
      <c r="D1263" s="4" t="s">
        <v>134</v>
      </c>
      <c r="E1263" s="4">
        <f t="shared" si="19"/>
        <v>5613</v>
      </c>
      <c r="F1263" s="4" t="s">
        <v>102</v>
      </c>
      <c r="G1263" s="4" t="s">
        <v>1</v>
      </c>
    </row>
    <row r="1264" spans="1:7" x14ac:dyDescent="0.15">
      <c r="A1264" s="4" t="s">
        <v>2203</v>
      </c>
      <c r="B1264" s="4">
        <v>14</v>
      </c>
      <c r="C1264" s="4" t="s">
        <v>2414</v>
      </c>
      <c r="D1264" s="4" t="s">
        <v>2415</v>
      </c>
      <c r="E1264" s="4">
        <f t="shared" si="19"/>
        <v>7801</v>
      </c>
      <c r="F1264" s="4" t="s">
        <v>13</v>
      </c>
      <c r="G1264" s="4" t="s">
        <v>1</v>
      </c>
    </row>
    <row r="1265" spans="1:7" x14ac:dyDescent="0.15">
      <c r="A1265" s="4" t="s">
        <v>2203</v>
      </c>
      <c r="B1265" s="4">
        <v>14</v>
      </c>
      <c r="C1265" s="4" t="s">
        <v>2416</v>
      </c>
      <c r="D1265" s="4" t="s">
        <v>2417</v>
      </c>
      <c r="E1265" s="4">
        <f t="shared" si="19"/>
        <v>6383</v>
      </c>
      <c r="F1265" s="4" t="s">
        <v>41</v>
      </c>
      <c r="G1265" s="4" t="s">
        <v>1</v>
      </c>
    </row>
    <row r="1266" spans="1:7" x14ac:dyDescent="0.15">
      <c r="A1266" s="4" t="s">
        <v>2203</v>
      </c>
      <c r="B1266" s="4">
        <v>14</v>
      </c>
      <c r="C1266" s="4" t="s">
        <v>2418</v>
      </c>
      <c r="D1266" s="4" t="s">
        <v>2419</v>
      </c>
      <c r="E1266" s="4">
        <f t="shared" si="19"/>
        <v>6324</v>
      </c>
      <c r="F1266" s="4" t="s">
        <v>57</v>
      </c>
      <c r="G1266" s="4" t="s">
        <v>1</v>
      </c>
    </row>
    <row r="1267" spans="1:7" x14ac:dyDescent="0.15">
      <c r="A1267" s="4" t="s">
        <v>2203</v>
      </c>
      <c r="B1267" s="4">
        <v>14</v>
      </c>
      <c r="C1267" s="4" t="s">
        <v>2420</v>
      </c>
      <c r="D1267" s="4" t="s">
        <v>2421</v>
      </c>
      <c r="E1267" s="4">
        <f t="shared" si="19"/>
        <v>3299</v>
      </c>
      <c r="F1267" s="4" t="s">
        <v>13</v>
      </c>
      <c r="G1267" s="4" t="s">
        <v>1</v>
      </c>
    </row>
    <row r="1268" spans="1:7" x14ac:dyDescent="0.15">
      <c r="A1268" s="4" t="s">
        <v>2203</v>
      </c>
      <c r="B1268" s="4">
        <v>15</v>
      </c>
      <c r="C1268" s="4" t="s">
        <v>2648</v>
      </c>
      <c r="D1268" s="4" t="s">
        <v>2649</v>
      </c>
      <c r="E1268" s="4">
        <f t="shared" si="19"/>
        <v>49800</v>
      </c>
      <c r="F1268" s="4" t="s">
        <v>57</v>
      </c>
      <c r="G1268" s="4" t="s">
        <v>0</v>
      </c>
    </row>
    <row r="1269" spans="1:7" x14ac:dyDescent="0.15">
      <c r="A1269" s="4" t="s">
        <v>2203</v>
      </c>
      <c r="B1269" s="4">
        <v>15</v>
      </c>
      <c r="C1269" s="4" t="s">
        <v>137</v>
      </c>
      <c r="D1269" s="4" t="s">
        <v>138</v>
      </c>
      <c r="E1269" s="4">
        <f t="shared" si="19"/>
        <v>2577</v>
      </c>
      <c r="F1269" s="4" t="s">
        <v>30</v>
      </c>
      <c r="G1269" s="4" t="s">
        <v>1</v>
      </c>
    </row>
    <row r="1270" spans="1:7" x14ac:dyDescent="0.15">
      <c r="A1270" s="4" t="s">
        <v>2203</v>
      </c>
      <c r="B1270" s="4">
        <v>15</v>
      </c>
      <c r="C1270" s="4" t="s">
        <v>955</v>
      </c>
      <c r="D1270" s="4" t="s">
        <v>956</v>
      </c>
      <c r="E1270" s="4">
        <f t="shared" si="19"/>
        <v>113</v>
      </c>
      <c r="F1270" s="4" t="s">
        <v>13</v>
      </c>
      <c r="G1270" s="4" t="s">
        <v>1</v>
      </c>
    </row>
    <row r="1271" spans="1:7" x14ac:dyDescent="0.15">
      <c r="A1271" s="4" t="s">
        <v>2203</v>
      </c>
      <c r="B1271" s="4">
        <v>15</v>
      </c>
      <c r="C1271" s="4" t="s">
        <v>1619</v>
      </c>
      <c r="D1271" s="4" t="s">
        <v>1620</v>
      </c>
      <c r="E1271" s="4">
        <f t="shared" si="19"/>
        <v>396</v>
      </c>
      <c r="F1271" s="4" t="s">
        <v>23</v>
      </c>
      <c r="G1271" s="4" t="s">
        <v>1</v>
      </c>
    </row>
    <row r="1272" spans="1:7" x14ac:dyDescent="0.15">
      <c r="A1272" s="4" t="s">
        <v>2203</v>
      </c>
      <c r="B1272" s="4">
        <v>15</v>
      </c>
      <c r="C1272" s="4" t="s">
        <v>2422</v>
      </c>
      <c r="D1272" s="4" t="s">
        <v>2423</v>
      </c>
      <c r="E1272" s="4">
        <f t="shared" si="19"/>
        <v>99</v>
      </c>
      <c r="F1272" s="4" t="s">
        <v>30</v>
      </c>
      <c r="G1272" s="4" t="s">
        <v>1</v>
      </c>
    </row>
    <row r="1273" spans="1:7" x14ac:dyDescent="0.15">
      <c r="A1273" s="4" t="s">
        <v>2203</v>
      </c>
      <c r="B1273" s="4">
        <v>15</v>
      </c>
      <c r="C1273" s="4" t="s">
        <v>2424</v>
      </c>
      <c r="D1273" s="4" t="s">
        <v>2425</v>
      </c>
      <c r="E1273" s="4">
        <f t="shared" si="19"/>
        <v>3310</v>
      </c>
      <c r="F1273" s="4" t="s">
        <v>13</v>
      </c>
      <c r="G1273" s="4" t="s">
        <v>1</v>
      </c>
    </row>
    <row r="1274" spans="1:7" x14ac:dyDescent="0.15">
      <c r="A1274" s="4" t="s">
        <v>2203</v>
      </c>
      <c r="B1274" s="4">
        <v>15</v>
      </c>
      <c r="C1274" s="4" t="s">
        <v>1625</v>
      </c>
      <c r="D1274" s="4" t="s">
        <v>2426</v>
      </c>
      <c r="E1274" s="4">
        <f t="shared" si="19"/>
        <v>4541</v>
      </c>
      <c r="F1274" s="4" t="s">
        <v>13</v>
      </c>
      <c r="G1274" s="4" t="s">
        <v>1</v>
      </c>
    </row>
    <row r="1275" spans="1:7" x14ac:dyDescent="0.15">
      <c r="A1275" s="4" t="s">
        <v>2203</v>
      </c>
      <c r="B1275" s="4">
        <v>15</v>
      </c>
      <c r="C1275" s="4" t="s">
        <v>2427</v>
      </c>
      <c r="D1275" s="4" t="s">
        <v>2428</v>
      </c>
      <c r="E1275" s="4">
        <f t="shared" si="19"/>
        <v>94</v>
      </c>
      <c r="F1275" s="4" t="s">
        <v>13</v>
      </c>
      <c r="G1275" s="4" t="s">
        <v>1</v>
      </c>
    </row>
    <row r="1276" spans="1:7" x14ac:dyDescent="0.15">
      <c r="A1276" s="4" t="s">
        <v>2203</v>
      </c>
      <c r="B1276" s="4">
        <v>15</v>
      </c>
      <c r="C1276" s="4" t="s">
        <v>139</v>
      </c>
      <c r="D1276" s="4" t="s">
        <v>140</v>
      </c>
      <c r="E1276" s="4">
        <f t="shared" si="19"/>
        <v>7742</v>
      </c>
      <c r="F1276" s="4" t="s">
        <v>13</v>
      </c>
      <c r="G1276" s="4" t="s">
        <v>1</v>
      </c>
    </row>
    <row r="1277" spans="1:7" x14ac:dyDescent="0.15">
      <c r="A1277" s="4" t="s">
        <v>2203</v>
      </c>
      <c r="B1277" s="4">
        <v>15</v>
      </c>
      <c r="C1277" s="4" t="s">
        <v>2650</v>
      </c>
      <c r="D1277" s="4" t="s">
        <v>592</v>
      </c>
      <c r="E1277" s="4">
        <f t="shared" si="19"/>
        <v>12136</v>
      </c>
      <c r="F1277" s="4" t="s">
        <v>30</v>
      </c>
      <c r="G1277" s="4" t="s">
        <v>0</v>
      </c>
    </row>
    <row r="1278" spans="1:7" x14ac:dyDescent="0.15">
      <c r="A1278" s="4" t="s">
        <v>2203</v>
      </c>
      <c r="B1278" s="4">
        <v>15</v>
      </c>
      <c r="C1278" s="4" t="s">
        <v>2523</v>
      </c>
      <c r="D1278" s="4" t="s">
        <v>2524</v>
      </c>
      <c r="E1278" s="4">
        <f t="shared" si="19"/>
        <v>14460</v>
      </c>
      <c r="F1278" s="4" t="s">
        <v>13</v>
      </c>
      <c r="G1278" s="4" t="s">
        <v>2</v>
      </c>
    </row>
    <row r="1279" spans="1:7" x14ac:dyDescent="0.15">
      <c r="A1279" s="4" t="s">
        <v>2203</v>
      </c>
      <c r="B1279" s="4">
        <v>15</v>
      </c>
      <c r="C1279" s="4" t="s">
        <v>2651</v>
      </c>
      <c r="D1279" s="4" t="s">
        <v>2652</v>
      </c>
      <c r="E1279" s="4">
        <f t="shared" si="19"/>
        <v>321410</v>
      </c>
      <c r="F1279" s="4" t="s">
        <v>407</v>
      </c>
      <c r="G1279" s="4" t="s">
        <v>0</v>
      </c>
    </row>
    <row r="1280" spans="1:7" x14ac:dyDescent="0.15">
      <c r="A1280" s="4" t="s">
        <v>2203</v>
      </c>
      <c r="B1280" s="4">
        <v>15</v>
      </c>
      <c r="C1280" s="4" t="s">
        <v>2525</v>
      </c>
      <c r="D1280" s="4" t="s">
        <v>2526</v>
      </c>
      <c r="E1280" s="4">
        <f t="shared" si="19"/>
        <v>3627</v>
      </c>
      <c r="F1280" s="4" t="s">
        <v>41</v>
      </c>
      <c r="G1280" s="4" t="s">
        <v>2</v>
      </c>
    </row>
    <row r="1281" spans="1:7" x14ac:dyDescent="0.15">
      <c r="A1281" s="4" t="s">
        <v>2203</v>
      </c>
      <c r="B1281" s="4">
        <v>15</v>
      </c>
      <c r="C1281" s="4" t="s">
        <v>141</v>
      </c>
      <c r="D1281" s="4" t="s">
        <v>142</v>
      </c>
      <c r="E1281" s="4">
        <f t="shared" si="19"/>
        <v>7781</v>
      </c>
      <c r="F1281" s="4" t="s">
        <v>30</v>
      </c>
      <c r="G1281" s="4" t="s">
        <v>1</v>
      </c>
    </row>
    <row r="1282" spans="1:7" x14ac:dyDescent="0.15">
      <c r="A1282" s="4" t="s">
        <v>2203</v>
      </c>
      <c r="B1282" s="4">
        <v>15</v>
      </c>
      <c r="C1282" s="4" t="s">
        <v>1633</v>
      </c>
      <c r="D1282" s="4" t="s">
        <v>144</v>
      </c>
      <c r="E1282" s="4">
        <f t="shared" si="19"/>
        <v>3403</v>
      </c>
      <c r="F1282" s="4" t="s">
        <v>41</v>
      </c>
      <c r="G1282" s="4" t="s">
        <v>1</v>
      </c>
    </row>
    <row r="1283" spans="1:7" x14ac:dyDescent="0.15">
      <c r="A1283" s="4" t="s">
        <v>2203</v>
      </c>
      <c r="B1283" s="4">
        <v>15</v>
      </c>
      <c r="C1283" s="4" t="s">
        <v>2429</v>
      </c>
      <c r="D1283" s="4" t="s">
        <v>2430</v>
      </c>
      <c r="E1283" s="4">
        <f t="shared" si="19"/>
        <v>7808</v>
      </c>
      <c r="F1283" s="4" t="s">
        <v>41</v>
      </c>
      <c r="G1283" s="4" t="s">
        <v>1</v>
      </c>
    </row>
    <row r="1284" spans="1:7" x14ac:dyDescent="0.15">
      <c r="A1284" s="4" t="s">
        <v>2203</v>
      </c>
      <c r="B1284" s="4">
        <v>15</v>
      </c>
      <c r="C1284" s="4" t="s">
        <v>2431</v>
      </c>
      <c r="D1284" s="4" t="s">
        <v>2432</v>
      </c>
      <c r="E1284" s="4">
        <f t="shared" ref="E1284:E1347" si="20">D1284-C1284</f>
        <v>10322</v>
      </c>
      <c r="F1284" s="4" t="s">
        <v>13</v>
      </c>
      <c r="G1284" s="4" t="s">
        <v>1</v>
      </c>
    </row>
    <row r="1285" spans="1:7" x14ac:dyDescent="0.15">
      <c r="A1285" s="4" t="s">
        <v>2203</v>
      </c>
      <c r="B1285" s="4">
        <v>15</v>
      </c>
      <c r="C1285" s="4" t="s">
        <v>1636</v>
      </c>
      <c r="D1285" s="4" t="s">
        <v>1637</v>
      </c>
      <c r="E1285" s="4">
        <f t="shared" si="20"/>
        <v>6893</v>
      </c>
      <c r="F1285" s="4" t="s">
        <v>13</v>
      </c>
      <c r="G1285" s="4" t="s">
        <v>1</v>
      </c>
    </row>
    <row r="1286" spans="1:7" x14ac:dyDescent="0.15">
      <c r="A1286" s="4" t="s">
        <v>2203</v>
      </c>
      <c r="B1286" s="4">
        <v>15</v>
      </c>
      <c r="C1286" s="4" t="s">
        <v>1638</v>
      </c>
      <c r="D1286" s="4" t="s">
        <v>1639</v>
      </c>
      <c r="E1286" s="4">
        <f t="shared" si="20"/>
        <v>5293</v>
      </c>
      <c r="F1286" s="4" t="s">
        <v>30</v>
      </c>
      <c r="G1286" s="4" t="s">
        <v>1</v>
      </c>
    </row>
    <row r="1287" spans="1:7" x14ac:dyDescent="0.15">
      <c r="A1287" s="4" t="s">
        <v>2203</v>
      </c>
      <c r="B1287" s="4">
        <v>15</v>
      </c>
      <c r="C1287" s="4" t="s">
        <v>2433</v>
      </c>
      <c r="D1287" s="4" t="s">
        <v>2434</v>
      </c>
      <c r="E1287" s="4">
        <f t="shared" si="20"/>
        <v>3510</v>
      </c>
      <c r="F1287" s="4" t="s">
        <v>23</v>
      </c>
      <c r="G1287" s="4" t="s">
        <v>1</v>
      </c>
    </row>
    <row r="1288" spans="1:7" x14ac:dyDescent="0.15">
      <c r="A1288" s="4" t="s">
        <v>2203</v>
      </c>
      <c r="B1288" s="4">
        <v>15</v>
      </c>
      <c r="C1288" s="4" t="s">
        <v>965</v>
      </c>
      <c r="D1288" s="4" t="s">
        <v>966</v>
      </c>
      <c r="E1288" s="4">
        <f t="shared" si="20"/>
        <v>7780</v>
      </c>
      <c r="F1288" s="4" t="s">
        <v>38</v>
      </c>
      <c r="G1288" s="4" t="s">
        <v>1</v>
      </c>
    </row>
    <row r="1289" spans="1:7" x14ac:dyDescent="0.15">
      <c r="A1289" s="4" t="s">
        <v>2203</v>
      </c>
      <c r="B1289" s="4">
        <v>15</v>
      </c>
      <c r="C1289" s="4" t="s">
        <v>2653</v>
      </c>
      <c r="D1289" s="4" t="s">
        <v>2654</v>
      </c>
      <c r="E1289" s="4">
        <f t="shared" si="20"/>
        <v>5140</v>
      </c>
      <c r="F1289" s="4" t="s">
        <v>13</v>
      </c>
      <c r="G1289" s="4" t="s">
        <v>0</v>
      </c>
    </row>
    <row r="1290" spans="1:7" x14ac:dyDescent="0.15">
      <c r="A1290" s="4" t="s">
        <v>2203</v>
      </c>
      <c r="B1290" s="4">
        <v>16</v>
      </c>
      <c r="C1290" s="4" t="s">
        <v>2435</v>
      </c>
      <c r="D1290" s="4" t="s">
        <v>2436</v>
      </c>
      <c r="E1290" s="4">
        <f t="shared" si="20"/>
        <v>5945</v>
      </c>
      <c r="F1290" s="4" t="s">
        <v>13</v>
      </c>
      <c r="G1290" s="4" t="s">
        <v>1</v>
      </c>
    </row>
    <row r="1291" spans="1:7" x14ac:dyDescent="0.15">
      <c r="A1291" s="4" t="s">
        <v>2203</v>
      </c>
      <c r="B1291" s="4">
        <v>16</v>
      </c>
      <c r="C1291" s="4" t="s">
        <v>2655</v>
      </c>
      <c r="D1291" s="4" t="s">
        <v>2656</v>
      </c>
      <c r="E1291" s="4">
        <f t="shared" si="20"/>
        <v>187990</v>
      </c>
      <c r="F1291" s="4" t="s">
        <v>331</v>
      </c>
      <c r="G1291" s="4" t="s">
        <v>0</v>
      </c>
    </row>
    <row r="1292" spans="1:7" x14ac:dyDescent="0.15">
      <c r="A1292" s="4" t="s">
        <v>2203</v>
      </c>
      <c r="B1292" s="4">
        <v>16</v>
      </c>
      <c r="C1292" s="4" t="s">
        <v>2657</v>
      </c>
      <c r="D1292" s="4" t="s">
        <v>2658</v>
      </c>
      <c r="E1292" s="4">
        <f t="shared" si="20"/>
        <v>302997</v>
      </c>
      <c r="F1292" s="4" t="s">
        <v>345</v>
      </c>
      <c r="G1292" s="4" t="s">
        <v>0</v>
      </c>
    </row>
    <row r="1293" spans="1:7" x14ac:dyDescent="0.15">
      <c r="A1293" s="4" t="s">
        <v>2203</v>
      </c>
      <c r="B1293" s="4">
        <v>16</v>
      </c>
      <c r="C1293" s="4" t="s">
        <v>1654</v>
      </c>
      <c r="D1293" s="4" t="s">
        <v>1655</v>
      </c>
      <c r="E1293" s="4">
        <f t="shared" si="20"/>
        <v>5977</v>
      </c>
      <c r="F1293" s="4" t="s">
        <v>41</v>
      </c>
      <c r="G1293" s="4" t="s">
        <v>1</v>
      </c>
    </row>
    <row r="1294" spans="1:7" x14ac:dyDescent="0.15">
      <c r="A1294" s="4" t="s">
        <v>2203</v>
      </c>
      <c r="B1294" s="4">
        <v>16</v>
      </c>
      <c r="C1294" s="4" t="s">
        <v>154</v>
      </c>
      <c r="D1294" s="4" t="s">
        <v>155</v>
      </c>
      <c r="E1294" s="4">
        <f t="shared" si="20"/>
        <v>11063</v>
      </c>
      <c r="F1294" s="4" t="s">
        <v>57</v>
      </c>
      <c r="G1294" s="4" t="s">
        <v>1</v>
      </c>
    </row>
    <row r="1295" spans="1:7" x14ac:dyDescent="0.15">
      <c r="A1295" s="4" t="s">
        <v>2203</v>
      </c>
      <c r="B1295" s="4">
        <v>16</v>
      </c>
      <c r="C1295" s="4" t="s">
        <v>156</v>
      </c>
      <c r="D1295" s="4" t="s">
        <v>157</v>
      </c>
      <c r="E1295" s="4">
        <f t="shared" si="20"/>
        <v>4591</v>
      </c>
      <c r="F1295" s="4" t="s">
        <v>23</v>
      </c>
      <c r="G1295" s="4" t="s">
        <v>1</v>
      </c>
    </row>
    <row r="1296" spans="1:7" x14ac:dyDescent="0.15">
      <c r="A1296" s="4" t="s">
        <v>2203</v>
      </c>
      <c r="B1296" s="4">
        <v>16</v>
      </c>
      <c r="C1296" s="4" t="s">
        <v>1658</v>
      </c>
      <c r="D1296" s="4" t="s">
        <v>1659</v>
      </c>
      <c r="E1296" s="4">
        <f t="shared" si="20"/>
        <v>4621</v>
      </c>
      <c r="F1296" s="4" t="s">
        <v>41</v>
      </c>
      <c r="G1296" s="4" t="s">
        <v>1</v>
      </c>
    </row>
    <row r="1297" spans="1:7" x14ac:dyDescent="0.15">
      <c r="A1297" s="4" t="s">
        <v>2203</v>
      </c>
      <c r="B1297" s="4">
        <v>16</v>
      </c>
      <c r="C1297" s="4" t="s">
        <v>1660</v>
      </c>
      <c r="D1297" s="4" t="s">
        <v>1661</v>
      </c>
      <c r="E1297" s="4">
        <f t="shared" si="20"/>
        <v>7763</v>
      </c>
      <c r="F1297" s="4" t="s">
        <v>57</v>
      </c>
      <c r="G1297" s="4" t="s">
        <v>1</v>
      </c>
    </row>
    <row r="1298" spans="1:7" x14ac:dyDescent="0.15">
      <c r="A1298" s="4" t="s">
        <v>2203</v>
      </c>
      <c r="B1298" s="4">
        <v>16</v>
      </c>
      <c r="C1298" s="4" t="s">
        <v>2437</v>
      </c>
      <c r="D1298" s="4" t="s">
        <v>2438</v>
      </c>
      <c r="E1298" s="4">
        <f t="shared" si="20"/>
        <v>3300</v>
      </c>
      <c r="F1298" s="4" t="s">
        <v>13</v>
      </c>
      <c r="G1298" s="4" t="s">
        <v>1</v>
      </c>
    </row>
    <row r="1299" spans="1:7" x14ac:dyDescent="0.15">
      <c r="A1299" s="4" t="s">
        <v>2203</v>
      </c>
      <c r="B1299" s="4">
        <v>16</v>
      </c>
      <c r="C1299" s="4" t="s">
        <v>2439</v>
      </c>
      <c r="D1299" s="4" t="s">
        <v>2440</v>
      </c>
      <c r="E1299" s="4">
        <f t="shared" si="20"/>
        <v>70</v>
      </c>
      <c r="F1299" s="4" t="s">
        <v>13</v>
      </c>
      <c r="G1299" s="4" t="s">
        <v>1</v>
      </c>
    </row>
    <row r="1300" spans="1:7" x14ac:dyDescent="0.15">
      <c r="A1300" s="4" t="s">
        <v>2203</v>
      </c>
      <c r="B1300" s="4">
        <v>16</v>
      </c>
      <c r="C1300" s="4" t="s">
        <v>2441</v>
      </c>
      <c r="D1300" s="4" t="s">
        <v>2442</v>
      </c>
      <c r="E1300" s="4">
        <f t="shared" si="20"/>
        <v>2957</v>
      </c>
      <c r="F1300" s="4" t="s">
        <v>13</v>
      </c>
      <c r="G1300" s="4" t="s">
        <v>1</v>
      </c>
    </row>
    <row r="1301" spans="1:7" x14ac:dyDescent="0.15">
      <c r="A1301" s="4" t="s">
        <v>2203</v>
      </c>
      <c r="B1301" s="4">
        <v>16</v>
      </c>
      <c r="C1301" s="4" t="s">
        <v>1662</v>
      </c>
      <c r="D1301" s="4" t="s">
        <v>1663</v>
      </c>
      <c r="E1301" s="4">
        <f t="shared" si="20"/>
        <v>3102</v>
      </c>
      <c r="F1301" s="4" t="s">
        <v>30</v>
      </c>
      <c r="G1301" s="4" t="s">
        <v>1</v>
      </c>
    </row>
    <row r="1302" spans="1:7" x14ac:dyDescent="0.15">
      <c r="A1302" s="4" t="s">
        <v>2203</v>
      </c>
      <c r="B1302" s="4">
        <v>16</v>
      </c>
      <c r="C1302" s="4" t="s">
        <v>162</v>
      </c>
      <c r="D1302" s="4" t="s">
        <v>163</v>
      </c>
      <c r="E1302" s="4">
        <f t="shared" si="20"/>
        <v>665</v>
      </c>
      <c r="F1302" s="4" t="s">
        <v>41</v>
      </c>
      <c r="G1302" s="4" t="s">
        <v>1</v>
      </c>
    </row>
    <row r="1303" spans="1:7" x14ac:dyDescent="0.15">
      <c r="A1303" s="4" t="s">
        <v>2203</v>
      </c>
      <c r="B1303" s="4">
        <v>16</v>
      </c>
      <c r="C1303" s="4" t="s">
        <v>164</v>
      </c>
      <c r="D1303" s="4" t="s">
        <v>165</v>
      </c>
      <c r="E1303" s="4">
        <f t="shared" si="20"/>
        <v>3195</v>
      </c>
      <c r="F1303" s="4" t="s">
        <v>30</v>
      </c>
      <c r="G1303" s="4" t="s">
        <v>1</v>
      </c>
    </row>
    <row r="1304" spans="1:7" x14ac:dyDescent="0.15">
      <c r="A1304" s="4" t="s">
        <v>2203</v>
      </c>
      <c r="B1304" s="4">
        <v>16</v>
      </c>
      <c r="C1304" s="4" t="s">
        <v>2443</v>
      </c>
      <c r="D1304" s="4" t="s">
        <v>2444</v>
      </c>
      <c r="E1304" s="4">
        <f t="shared" si="20"/>
        <v>2278</v>
      </c>
      <c r="F1304" s="4" t="s">
        <v>41</v>
      </c>
      <c r="G1304" s="4" t="s">
        <v>1</v>
      </c>
    </row>
    <row r="1305" spans="1:7" x14ac:dyDescent="0.15">
      <c r="A1305" s="4" t="s">
        <v>2203</v>
      </c>
      <c r="B1305" s="4">
        <v>16</v>
      </c>
      <c r="C1305" s="4" t="s">
        <v>2659</v>
      </c>
      <c r="D1305" s="4" t="s">
        <v>1665</v>
      </c>
      <c r="E1305" s="4">
        <f t="shared" si="20"/>
        <v>50719</v>
      </c>
      <c r="F1305" s="4" t="s">
        <v>41</v>
      </c>
      <c r="G1305" s="4" t="s">
        <v>0</v>
      </c>
    </row>
    <row r="1306" spans="1:7" x14ac:dyDescent="0.15">
      <c r="A1306" s="4" t="s">
        <v>2203</v>
      </c>
      <c r="B1306" s="4">
        <v>16</v>
      </c>
      <c r="C1306" s="4" t="s">
        <v>1666</v>
      </c>
      <c r="D1306" s="4" t="s">
        <v>1667</v>
      </c>
      <c r="E1306" s="4">
        <f t="shared" si="20"/>
        <v>11549</v>
      </c>
      <c r="F1306" s="4" t="s">
        <v>13</v>
      </c>
      <c r="G1306" s="4" t="s">
        <v>1</v>
      </c>
    </row>
    <row r="1307" spans="1:7" x14ac:dyDescent="0.15">
      <c r="A1307" s="4" t="s">
        <v>2203</v>
      </c>
      <c r="B1307" s="4">
        <v>16</v>
      </c>
      <c r="C1307" s="4" t="s">
        <v>2660</v>
      </c>
      <c r="D1307" s="4" t="s">
        <v>2661</v>
      </c>
      <c r="E1307" s="4">
        <f t="shared" si="20"/>
        <v>242831</v>
      </c>
      <c r="F1307" s="4" t="s">
        <v>41</v>
      </c>
      <c r="G1307" s="4" t="s">
        <v>0</v>
      </c>
    </row>
    <row r="1308" spans="1:7" x14ac:dyDescent="0.15">
      <c r="A1308" s="4" t="s">
        <v>2203</v>
      </c>
      <c r="B1308" s="4">
        <v>16</v>
      </c>
      <c r="C1308" s="4" t="s">
        <v>1670</v>
      </c>
      <c r="D1308" s="4" t="s">
        <v>1671</v>
      </c>
      <c r="E1308" s="4">
        <f t="shared" si="20"/>
        <v>2719</v>
      </c>
      <c r="F1308" s="4" t="s">
        <v>13</v>
      </c>
      <c r="G1308" s="4" t="s">
        <v>1</v>
      </c>
    </row>
    <row r="1309" spans="1:7" x14ac:dyDescent="0.15">
      <c r="A1309" s="4" t="s">
        <v>2203</v>
      </c>
      <c r="B1309" s="4">
        <v>17</v>
      </c>
      <c r="C1309" s="4" t="s">
        <v>2662</v>
      </c>
      <c r="D1309" s="4" t="s">
        <v>2663</v>
      </c>
      <c r="E1309" s="4">
        <f t="shared" si="20"/>
        <v>47386</v>
      </c>
      <c r="F1309" s="4" t="s">
        <v>30</v>
      </c>
      <c r="G1309" s="4" t="s">
        <v>0</v>
      </c>
    </row>
    <row r="1310" spans="1:7" x14ac:dyDescent="0.15">
      <c r="A1310" s="4" t="s">
        <v>2203</v>
      </c>
      <c r="B1310" s="4">
        <v>17</v>
      </c>
      <c r="C1310" s="4" t="s">
        <v>2664</v>
      </c>
      <c r="D1310" s="4" t="s">
        <v>2665</v>
      </c>
      <c r="E1310" s="4">
        <f t="shared" si="20"/>
        <v>227207</v>
      </c>
      <c r="F1310" s="4" t="s">
        <v>407</v>
      </c>
      <c r="G1310" s="4" t="s">
        <v>0</v>
      </c>
    </row>
    <row r="1311" spans="1:7" x14ac:dyDescent="0.15">
      <c r="A1311" s="4" t="s">
        <v>2203</v>
      </c>
      <c r="B1311" s="4">
        <v>17</v>
      </c>
      <c r="C1311" s="4" t="s">
        <v>1674</v>
      </c>
      <c r="D1311" s="4" t="s">
        <v>1675</v>
      </c>
      <c r="E1311" s="4">
        <f t="shared" si="20"/>
        <v>14161</v>
      </c>
      <c r="F1311" s="4" t="s">
        <v>41</v>
      </c>
      <c r="G1311" s="4" t="s">
        <v>1</v>
      </c>
    </row>
    <row r="1312" spans="1:7" x14ac:dyDescent="0.15">
      <c r="A1312" s="4" t="s">
        <v>2203</v>
      </c>
      <c r="B1312" s="4">
        <v>17</v>
      </c>
      <c r="C1312" s="4" t="s">
        <v>2445</v>
      </c>
      <c r="D1312" s="4" t="s">
        <v>2446</v>
      </c>
      <c r="E1312" s="4">
        <f t="shared" si="20"/>
        <v>475</v>
      </c>
      <c r="F1312" s="4" t="s">
        <v>13</v>
      </c>
      <c r="G1312" s="4" t="s">
        <v>1</v>
      </c>
    </row>
    <row r="1313" spans="1:7" x14ac:dyDescent="0.15">
      <c r="A1313" s="4" t="s">
        <v>2203</v>
      </c>
      <c r="B1313" s="4">
        <v>17</v>
      </c>
      <c r="C1313" s="4" t="s">
        <v>2447</v>
      </c>
      <c r="D1313" s="4" t="s">
        <v>2448</v>
      </c>
      <c r="E1313" s="4">
        <f t="shared" si="20"/>
        <v>7858</v>
      </c>
      <c r="F1313" s="4" t="s">
        <v>102</v>
      </c>
      <c r="G1313" s="4" t="s">
        <v>1</v>
      </c>
    </row>
    <row r="1314" spans="1:7" x14ac:dyDescent="0.15">
      <c r="A1314" s="4" t="s">
        <v>2203</v>
      </c>
      <c r="B1314" s="4">
        <v>17</v>
      </c>
      <c r="C1314" s="4" t="s">
        <v>1676</v>
      </c>
      <c r="D1314" s="4" t="s">
        <v>1677</v>
      </c>
      <c r="E1314" s="4">
        <f t="shared" si="20"/>
        <v>2844</v>
      </c>
      <c r="F1314" s="4" t="s">
        <v>57</v>
      </c>
      <c r="G1314" s="4" t="s">
        <v>1</v>
      </c>
    </row>
    <row r="1315" spans="1:7" x14ac:dyDescent="0.15">
      <c r="A1315" s="4" t="s">
        <v>2203</v>
      </c>
      <c r="B1315" s="4">
        <v>17</v>
      </c>
      <c r="C1315" s="4" t="s">
        <v>2449</v>
      </c>
      <c r="D1315" s="4" t="s">
        <v>2450</v>
      </c>
      <c r="E1315" s="4">
        <f t="shared" si="20"/>
        <v>8876</v>
      </c>
      <c r="F1315" s="4" t="s">
        <v>13</v>
      </c>
      <c r="G1315" s="4" t="s">
        <v>1</v>
      </c>
    </row>
    <row r="1316" spans="1:7" x14ac:dyDescent="0.15">
      <c r="A1316" s="4" t="s">
        <v>2203</v>
      </c>
      <c r="B1316" s="4">
        <v>17</v>
      </c>
      <c r="C1316" s="4" t="s">
        <v>971</v>
      </c>
      <c r="D1316" s="4" t="s">
        <v>972</v>
      </c>
      <c r="E1316" s="4">
        <f t="shared" si="20"/>
        <v>2935</v>
      </c>
      <c r="F1316" s="4" t="s">
        <v>23</v>
      </c>
      <c r="G1316" s="4" t="s">
        <v>1</v>
      </c>
    </row>
    <row r="1317" spans="1:7" x14ac:dyDescent="0.15">
      <c r="A1317" s="4" t="s">
        <v>2203</v>
      </c>
      <c r="B1317" s="4">
        <v>17</v>
      </c>
      <c r="C1317" s="4" t="s">
        <v>1680</v>
      </c>
      <c r="D1317" s="4" t="s">
        <v>1681</v>
      </c>
      <c r="E1317" s="4">
        <f t="shared" si="20"/>
        <v>2438</v>
      </c>
      <c r="F1317" s="4" t="s">
        <v>57</v>
      </c>
      <c r="G1317" s="4" t="s">
        <v>1</v>
      </c>
    </row>
    <row r="1318" spans="1:7" x14ac:dyDescent="0.15">
      <c r="A1318" s="4" t="s">
        <v>2203</v>
      </c>
      <c r="B1318" s="4">
        <v>17</v>
      </c>
      <c r="C1318" s="4" t="s">
        <v>401</v>
      </c>
      <c r="D1318" s="4" t="s">
        <v>1163</v>
      </c>
      <c r="E1318" s="4">
        <f t="shared" si="20"/>
        <v>1835754</v>
      </c>
      <c r="F1318" s="4" t="s">
        <v>305</v>
      </c>
      <c r="G1318" s="4" t="s">
        <v>0</v>
      </c>
    </row>
    <row r="1319" spans="1:7" x14ac:dyDescent="0.15">
      <c r="A1319" s="4" t="s">
        <v>2203</v>
      </c>
      <c r="B1319" s="4">
        <v>17</v>
      </c>
      <c r="C1319" s="4" t="s">
        <v>1682</v>
      </c>
      <c r="D1319" s="4" t="s">
        <v>1683</v>
      </c>
      <c r="E1319" s="4">
        <f t="shared" si="20"/>
        <v>2821</v>
      </c>
      <c r="F1319" s="4" t="s">
        <v>38</v>
      </c>
      <c r="G1319" s="4" t="s">
        <v>1</v>
      </c>
    </row>
    <row r="1320" spans="1:7" x14ac:dyDescent="0.15">
      <c r="A1320" s="4" t="s">
        <v>2203</v>
      </c>
      <c r="B1320" s="4">
        <v>17</v>
      </c>
      <c r="C1320" s="4" t="s">
        <v>601</v>
      </c>
      <c r="D1320" s="4" t="s">
        <v>602</v>
      </c>
      <c r="E1320" s="4">
        <f t="shared" si="20"/>
        <v>4465</v>
      </c>
      <c r="F1320" s="4" t="s">
        <v>30</v>
      </c>
      <c r="G1320" s="4" t="s">
        <v>1</v>
      </c>
    </row>
    <row r="1321" spans="1:7" x14ac:dyDescent="0.15">
      <c r="A1321" s="4" t="s">
        <v>2203</v>
      </c>
      <c r="B1321" s="4">
        <v>17</v>
      </c>
      <c r="C1321" s="4" t="s">
        <v>2666</v>
      </c>
      <c r="D1321" s="4" t="s">
        <v>2667</v>
      </c>
      <c r="E1321" s="4">
        <f t="shared" si="20"/>
        <v>99699</v>
      </c>
      <c r="F1321" s="4" t="s">
        <v>342</v>
      </c>
      <c r="G1321" s="4" t="s">
        <v>0</v>
      </c>
    </row>
    <row r="1322" spans="1:7" x14ac:dyDescent="0.15">
      <c r="A1322" s="4" t="s">
        <v>2203</v>
      </c>
      <c r="B1322" s="4">
        <v>17</v>
      </c>
      <c r="C1322" s="4" t="s">
        <v>1694</v>
      </c>
      <c r="D1322" s="4" t="s">
        <v>1695</v>
      </c>
      <c r="E1322" s="4">
        <f t="shared" si="20"/>
        <v>7715</v>
      </c>
      <c r="F1322" s="4" t="s">
        <v>23</v>
      </c>
      <c r="G1322" s="4" t="s">
        <v>1</v>
      </c>
    </row>
    <row r="1323" spans="1:7" x14ac:dyDescent="0.15">
      <c r="A1323" s="4" t="s">
        <v>2203</v>
      </c>
      <c r="B1323" s="4">
        <v>17</v>
      </c>
      <c r="C1323" s="4" t="s">
        <v>1696</v>
      </c>
      <c r="D1323" s="4" t="s">
        <v>1697</v>
      </c>
      <c r="E1323" s="4">
        <f t="shared" si="20"/>
        <v>3512</v>
      </c>
      <c r="F1323" s="4" t="s">
        <v>57</v>
      </c>
      <c r="G1323" s="4" t="s">
        <v>1</v>
      </c>
    </row>
    <row r="1324" spans="1:7" x14ac:dyDescent="0.15">
      <c r="A1324" s="4" t="s">
        <v>2203</v>
      </c>
      <c r="B1324" s="4">
        <v>17</v>
      </c>
      <c r="C1324" s="4" t="s">
        <v>2668</v>
      </c>
      <c r="D1324" s="4" t="s">
        <v>2669</v>
      </c>
      <c r="E1324" s="4">
        <f t="shared" si="20"/>
        <v>1298344</v>
      </c>
      <c r="F1324" s="4" t="s">
        <v>394</v>
      </c>
      <c r="G1324" s="4" t="s">
        <v>0</v>
      </c>
    </row>
    <row r="1325" spans="1:7" x14ac:dyDescent="0.15">
      <c r="A1325" s="4" t="s">
        <v>2203</v>
      </c>
      <c r="B1325" s="4">
        <v>18</v>
      </c>
      <c r="C1325" s="4" t="s">
        <v>2090</v>
      </c>
      <c r="D1325" s="4" t="s">
        <v>2670</v>
      </c>
      <c r="E1325" s="4">
        <f t="shared" si="20"/>
        <v>475915</v>
      </c>
      <c r="F1325" s="4" t="s">
        <v>709</v>
      </c>
      <c r="G1325" s="4" t="s">
        <v>0</v>
      </c>
    </row>
    <row r="1326" spans="1:7" x14ac:dyDescent="0.15">
      <c r="A1326" s="4" t="s">
        <v>2203</v>
      </c>
      <c r="B1326" s="4">
        <v>18</v>
      </c>
      <c r="C1326" s="4" t="s">
        <v>172</v>
      </c>
      <c r="D1326" s="4" t="s">
        <v>610</v>
      </c>
      <c r="E1326" s="4">
        <f t="shared" si="20"/>
        <v>786566</v>
      </c>
      <c r="F1326" s="4" t="s">
        <v>38</v>
      </c>
      <c r="G1326" s="4" t="s">
        <v>0</v>
      </c>
    </row>
    <row r="1327" spans="1:7" x14ac:dyDescent="0.15">
      <c r="A1327" s="4" t="s">
        <v>2203</v>
      </c>
      <c r="B1327" s="4">
        <v>18</v>
      </c>
      <c r="C1327" s="4" t="s">
        <v>2671</v>
      </c>
      <c r="D1327" s="4" t="s">
        <v>2672</v>
      </c>
      <c r="E1327" s="4">
        <f t="shared" si="20"/>
        <v>297980</v>
      </c>
      <c r="F1327" s="4" t="s">
        <v>16</v>
      </c>
      <c r="G1327" s="4" t="s">
        <v>0</v>
      </c>
    </row>
    <row r="1328" spans="1:7" x14ac:dyDescent="0.15">
      <c r="A1328" s="4" t="s">
        <v>2203</v>
      </c>
      <c r="B1328" s="4">
        <v>18</v>
      </c>
      <c r="C1328" s="4" t="s">
        <v>2673</v>
      </c>
      <c r="D1328" s="4" t="s">
        <v>2674</v>
      </c>
      <c r="E1328" s="4">
        <f t="shared" si="20"/>
        <v>66286</v>
      </c>
      <c r="F1328" s="4" t="s">
        <v>23</v>
      </c>
      <c r="G1328" s="4" t="s">
        <v>0</v>
      </c>
    </row>
    <row r="1329" spans="1:7" x14ac:dyDescent="0.15">
      <c r="A1329" s="4" t="s">
        <v>2203</v>
      </c>
      <c r="B1329" s="4">
        <v>18</v>
      </c>
      <c r="C1329" s="4" t="s">
        <v>2675</v>
      </c>
      <c r="D1329" s="4" t="s">
        <v>2676</v>
      </c>
      <c r="E1329" s="4">
        <f t="shared" si="20"/>
        <v>338106</v>
      </c>
      <c r="F1329" s="4" t="s">
        <v>407</v>
      </c>
      <c r="G1329" s="4" t="s">
        <v>0</v>
      </c>
    </row>
    <row r="1330" spans="1:7" x14ac:dyDescent="0.15">
      <c r="A1330" s="4" t="s">
        <v>2203</v>
      </c>
      <c r="B1330" s="4">
        <v>18</v>
      </c>
      <c r="C1330" s="4" t="s">
        <v>2527</v>
      </c>
      <c r="D1330" s="4" t="s">
        <v>2528</v>
      </c>
      <c r="E1330" s="4">
        <f t="shared" si="20"/>
        <v>35094</v>
      </c>
      <c r="F1330" s="4" t="s">
        <v>23</v>
      </c>
      <c r="G1330" s="4" t="s">
        <v>2</v>
      </c>
    </row>
    <row r="1331" spans="1:7" x14ac:dyDescent="0.15">
      <c r="A1331" s="4" t="s">
        <v>2203</v>
      </c>
      <c r="B1331" s="4">
        <v>18</v>
      </c>
      <c r="C1331" s="4" t="s">
        <v>2677</v>
      </c>
      <c r="D1331" s="4" t="s">
        <v>415</v>
      </c>
      <c r="E1331" s="4">
        <f t="shared" si="20"/>
        <v>5159</v>
      </c>
      <c r="F1331" s="4" t="s">
        <v>102</v>
      </c>
      <c r="G1331" s="4" t="s">
        <v>0</v>
      </c>
    </row>
    <row r="1332" spans="1:7" x14ac:dyDescent="0.15">
      <c r="A1332" s="4" t="s">
        <v>2203</v>
      </c>
      <c r="B1332" s="4">
        <v>18</v>
      </c>
      <c r="C1332" s="4" t="s">
        <v>2678</v>
      </c>
      <c r="D1332" s="4" t="s">
        <v>2679</v>
      </c>
      <c r="E1332" s="4">
        <f t="shared" si="20"/>
        <v>9288</v>
      </c>
      <c r="F1332" s="4" t="s">
        <v>23</v>
      </c>
      <c r="G1332" s="4" t="s">
        <v>0</v>
      </c>
    </row>
    <row r="1333" spans="1:7" x14ac:dyDescent="0.15">
      <c r="A1333" s="4" t="s">
        <v>2203</v>
      </c>
      <c r="B1333" s="4">
        <v>18</v>
      </c>
      <c r="C1333" s="4" t="s">
        <v>2680</v>
      </c>
      <c r="D1333" s="4" t="s">
        <v>2104</v>
      </c>
      <c r="E1333" s="4">
        <f t="shared" si="20"/>
        <v>175298</v>
      </c>
      <c r="F1333" s="4" t="s">
        <v>471</v>
      </c>
      <c r="G1333" s="4" t="s">
        <v>0</v>
      </c>
    </row>
    <row r="1334" spans="1:7" x14ac:dyDescent="0.15">
      <c r="A1334" s="4" t="s">
        <v>2203</v>
      </c>
      <c r="B1334" s="4">
        <v>18</v>
      </c>
      <c r="C1334" s="4" t="s">
        <v>1183</v>
      </c>
      <c r="D1334" s="4" t="s">
        <v>2681</v>
      </c>
      <c r="E1334" s="4">
        <f t="shared" si="20"/>
        <v>2314663</v>
      </c>
      <c r="F1334" s="4" t="s">
        <v>391</v>
      </c>
      <c r="G1334" s="4" t="s">
        <v>0</v>
      </c>
    </row>
    <row r="1335" spans="1:7" x14ac:dyDescent="0.15">
      <c r="A1335" s="4" t="s">
        <v>2203</v>
      </c>
      <c r="B1335" s="4">
        <v>18</v>
      </c>
      <c r="C1335" s="4" t="s">
        <v>2682</v>
      </c>
      <c r="D1335" s="4" t="s">
        <v>2683</v>
      </c>
      <c r="E1335" s="4">
        <f t="shared" si="20"/>
        <v>1648947</v>
      </c>
      <c r="F1335" s="4" t="s">
        <v>1153</v>
      </c>
      <c r="G1335" s="4" t="s">
        <v>0</v>
      </c>
    </row>
    <row r="1336" spans="1:7" x14ac:dyDescent="0.15">
      <c r="A1336" s="4" t="s">
        <v>2203</v>
      </c>
      <c r="B1336" s="4">
        <v>18</v>
      </c>
      <c r="C1336" s="4" t="s">
        <v>2684</v>
      </c>
      <c r="D1336" s="4" t="s">
        <v>2685</v>
      </c>
      <c r="E1336" s="4">
        <f t="shared" si="20"/>
        <v>74200</v>
      </c>
      <c r="F1336" s="4" t="s">
        <v>41</v>
      </c>
      <c r="G1336" s="4" t="s">
        <v>0</v>
      </c>
    </row>
    <row r="1337" spans="1:7" x14ac:dyDescent="0.15">
      <c r="A1337" s="4" t="s">
        <v>2203</v>
      </c>
      <c r="B1337" s="4">
        <v>18</v>
      </c>
      <c r="C1337" s="4" t="s">
        <v>2686</v>
      </c>
      <c r="D1337" s="4" t="s">
        <v>2687</v>
      </c>
      <c r="E1337" s="4">
        <f t="shared" si="20"/>
        <v>227076</v>
      </c>
      <c r="F1337" s="4" t="s">
        <v>30</v>
      </c>
      <c r="G1337" s="4" t="s">
        <v>0</v>
      </c>
    </row>
    <row r="1338" spans="1:7" x14ac:dyDescent="0.15">
      <c r="A1338" s="4" t="s">
        <v>2203</v>
      </c>
      <c r="B1338" s="4">
        <v>18</v>
      </c>
      <c r="C1338" s="4" t="s">
        <v>2688</v>
      </c>
      <c r="D1338" s="4" t="s">
        <v>2689</v>
      </c>
      <c r="E1338" s="4">
        <f t="shared" si="20"/>
        <v>321679</v>
      </c>
      <c r="F1338" s="4" t="s">
        <v>10</v>
      </c>
      <c r="G1338" s="4" t="s">
        <v>0</v>
      </c>
    </row>
    <row r="1339" spans="1:7" x14ac:dyDescent="0.15">
      <c r="A1339" s="4" t="s">
        <v>2203</v>
      </c>
      <c r="B1339" s="4">
        <v>18</v>
      </c>
      <c r="C1339" s="4" t="s">
        <v>617</v>
      </c>
      <c r="D1339" s="4" t="s">
        <v>618</v>
      </c>
      <c r="E1339" s="4">
        <f t="shared" si="20"/>
        <v>7875</v>
      </c>
      <c r="F1339" s="4" t="s">
        <v>57</v>
      </c>
      <c r="G1339" s="4" t="s">
        <v>1</v>
      </c>
    </row>
    <row r="1340" spans="1:7" x14ac:dyDescent="0.15">
      <c r="A1340" s="4" t="s">
        <v>2203</v>
      </c>
      <c r="B1340" s="4">
        <v>18</v>
      </c>
      <c r="C1340" s="4" t="s">
        <v>2690</v>
      </c>
      <c r="D1340" s="4" t="s">
        <v>2691</v>
      </c>
      <c r="E1340" s="4">
        <f t="shared" si="20"/>
        <v>13736</v>
      </c>
      <c r="F1340" s="4" t="s">
        <v>407</v>
      </c>
      <c r="G1340" s="4" t="s">
        <v>0</v>
      </c>
    </row>
    <row r="1341" spans="1:7" x14ac:dyDescent="0.15">
      <c r="A1341" s="4" t="s">
        <v>2203</v>
      </c>
      <c r="B1341" s="4">
        <v>18</v>
      </c>
      <c r="C1341" s="4" t="s">
        <v>2692</v>
      </c>
      <c r="D1341" s="4" t="s">
        <v>2693</v>
      </c>
      <c r="E1341" s="4">
        <f t="shared" si="20"/>
        <v>241977</v>
      </c>
      <c r="F1341" s="4" t="s">
        <v>191</v>
      </c>
      <c r="G1341" s="4" t="s">
        <v>0</v>
      </c>
    </row>
    <row r="1342" spans="1:7" x14ac:dyDescent="0.15">
      <c r="A1342" s="4" t="s">
        <v>2203</v>
      </c>
      <c r="B1342" s="4">
        <v>18</v>
      </c>
      <c r="C1342" s="4" t="s">
        <v>2694</v>
      </c>
      <c r="D1342" s="4" t="s">
        <v>2695</v>
      </c>
      <c r="E1342" s="4">
        <f t="shared" si="20"/>
        <v>51558</v>
      </c>
      <c r="F1342" s="4" t="s">
        <v>353</v>
      </c>
      <c r="G1342" s="4" t="s">
        <v>0</v>
      </c>
    </row>
    <row r="1343" spans="1:7" x14ac:dyDescent="0.15">
      <c r="A1343" s="4" t="s">
        <v>2203</v>
      </c>
      <c r="B1343" s="4">
        <v>19</v>
      </c>
      <c r="C1343" s="4" t="s">
        <v>2451</v>
      </c>
      <c r="D1343" s="4" t="s">
        <v>2452</v>
      </c>
      <c r="E1343" s="4">
        <f t="shared" si="20"/>
        <v>2704</v>
      </c>
      <c r="F1343" s="4" t="s">
        <v>30</v>
      </c>
      <c r="G1343" s="4" t="s">
        <v>1</v>
      </c>
    </row>
    <row r="1344" spans="1:7" x14ac:dyDescent="0.15">
      <c r="A1344" s="4" t="s">
        <v>2203</v>
      </c>
      <c r="B1344" s="4">
        <v>19</v>
      </c>
      <c r="C1344" s="4" t="s">
        <v>1720</v>
      </c>
      <c r="D1344" s="4" t="s">
        <v>1721</v>
      </c>
      <c r="E1344" s="4">
        <f t="shared" si="20"/>
        <v>7744</v>
      </c>
      <c r="F1344" s="4" t="s">
        <v>23</v>
      </c>
      <c r="G1344" s="4" t="s">
        <v>1</v>
      </c>
    </row>
    <row r="1345" spans="1:7" x14ac:dyDescent="0.15">
      <c r="A1345" s="4" t="s">
        <v>2203</v>
      </c>
      <c r="B1345" s="4">
        <v>19</v>
      </c>
      <c r="C1345" s="4" t="s">
        <v>2696</v>
      </c>
      <c r="D1345" s="4" t="s">
        <v>2697</v>
      </c>
      <c r="E1345" s="4">
        <f t="shared" si="20"/>
        <v>307000</v>
      </c>
      <c r="F1345" s="4" t="s">
        <v>174</v>
      </c>
      <c r="G1345" s="4" t="s">
        <v>0</v>
      </c>
    </row>
    <row r="1346" spans="1:7" x14ac:dyDescent="0.15">
      <c r="A1346" s="4" t="s">
        <v>2203</v>
      </c>
      <c r="B1346" s="4">
        <v>19</v>
      </c>
      <c r="C1346" s="4" t="s">
        <v>433</v>
      </c>
      <c r="D1346" s="4" t="s">
        <v>2698</v>
      </c>
      <c r="E1346" s="4">
        <f t="shared" si="20"/>
        <v>242986</v>
      </c>
      <c r="F1346" s="4" t="s">
        <v>471</v>
      </c>
      <c r="G1346" s="4" t="s">
        <v>0</v>
      </c>
    </row>
    <row r="1347" spans="1:7" x14ac:dyDescent="0.15">
      <c r="A1347" s="4" t="s">
        <v>2203</v>
      </c>
      <c r="B1347" s="4">
        <v>19</v>
      </c>
      <c r="C1347" s="4" t="s">
        <v>2453</v>
      </c>
      <c r="D1347" s="4" t="s">
        <v>2454</v>
      </c>
      <c r="E1347" s="4">
        <f t="shared" si="20"/>
        <v>674</v>
      </c>
      <c r="F1347" s="4" t="s">
        <v>13</v>
      </c>
      <c r="G1347" s="4" t="s">
        <v>1</v>
      </c>
    </row>
    <row r="1348" spans="1:7" x14ac:dyDescent="0.15">
      <c r="A1348" s="4" t="s">
        <v>2203</v>
      </c>
      <c r="B1348" s="4">
        <v>19</v>
      </c>
      <c r="C1348" s="4" t="s">
        <v>2699</v>
      </c>
      <c r="D1348" s="4" t="s">
        <v>2700</v>
      </c>
      <c r="E1348" s="4">
        <f t="shared" ref="E1348:E1411" si="21">D1348-C1348</f>
        <v>69195</v>
      </c>
      <c r="F1348" s="4" t="s">
        <v>30</v>
      </c>
      <c r="G1348" s="4" t="s">
        <v>0</v>
      </c>
    </row>
    <row r="1349" spans="1:7" x14ac:dyDescent="0.15">
      <c r="A1349" s="4" t="s">
        <v>2203</v>
      </c>
      <c r="B1349" s="4">
        <v>20</v>
      </c>
      <c r="C1349" s="4" t="s">
        <v>2455</v>
      </c>
      <c r="D1349" s="4" t="s">
        <v>2456</v>
      </c>
      <c r="E1349" s="4">
        <f t="shared" si="21"/>
        <v>7689</v>
      </c>
      <c r="F1349" s="4" t="s">
        <v>38</v>
      </c>
      <c r="G1349" s="4" t="s">
        <v>1</v>
      </c>
    </row>
    <row r="1350" spans="1:7" x14ac:dyDescent="0.15">
      <c r="A1350" s="4" t="s">
        <v>2203</v>
      </c>
      <c r="B1350" s="4">
        <v>20</v>
      </c>
      <c r="C1350" s="4" t="s">
        <v>1001</v>
      </c>
      <c r="D1350" s="4" t="s">
        <v>1002</v>
      </c>
      <c r="E1350" s="4">
        <f t="shared" si="21"/>
        <v>6613</v>
      </c>
      <c r="F1350" s="4" t="s">
        <v>13</v>
      </c>
      <c r="G1350" s="4" t="s">
        <v>1</v>
      </c>
    </row>
    <row r="1351" spans="1:7" x14ac:dyDescent="0.15">
      <c r="A1351" s="4" t="s">
        <v>2203</v>
      </c>
      <c r="B1351" s="4">
        <v>20</v>
      </c>
      <c r="C1351" s="4" t="s">
        <v>2457</v>
      </c>
      <c r="D1351" s="4" t="s">
        <v>2458</v>
      </c>
      <c r="E1351" s="4">
        <f t="shared" si="21"/>
        <v>6372</v>
      </c>
      <c r="F1351" s="4" t="s">
        <v>23</v>
      </c>
      <c r="G1351" s="4" t="s">
        <v>1</v>
      </c>
    </row>
    <row r="1352" spans="1:7" x14ac:dyDescent="0.15">
      <c r="A1352" s="4" t="s">
        <v>2203</v>
      </c>
      <c r="B1352" s="4">
        <v>20</v>
      </c>
      <c r="C1352" s="4" t="s">
        <v>1730</v>
      </c>
      <c r="D1352" s="4" t="s">
        <v>1731</v>
      </c>
      <c r="E1352" s="4">
        <f t="shared" si="21"/>
        <v>2199</v>
      </c>
      <c r="F1352" s="4" t="s">
        <v>23</v>
      </c>
      <c r="G1352" s="4" t="s">
        <v>1</v>
      </c>
    </row>
    <row r="1353" spans="1:7" x14ac:dyDescent="0.15">
      <c r="A1353" s="4" t="s">
        <v>2203</v>
      </c>
      <c r="B1353" s="4">
        <v>20</v>
      </c>
      <c r="C1353" s="4" t="s">
        <v>1734</v>
      </c>
      <c r="D1353" s="4" t="s">
        <v>1735</v>
      </c>
      <c r="E1353" s="4">
        <f t="shared" si="21"/>
        <v>2661</v>
      </c>
      <c r="F1353" s="4" t="s">
        <v>30</v>
      </c>
      <c r="G1353" s="4" t="s">
        <v>1</v>
      </c>
    </row>
    <row r="1354" spans="1:7" x14ac:dyDescent="0.15">
      <c r="A1354" s="4" t="s">
        <v>2203</v>
      </c>
      <c r="B1354" s="4">
        <v>20</v>
      </c>
      <c r="C1354" s="4" t="s">
        <v>2459</v>
      </c>
      <c r="D1354" s="4" t="s">
        <v>2460</v>
      </c>
      <c r="E1354" s="4">
        <f t="shared" si="21"/>
        <v>684</v>
      </c>
      <c r="F1354" s="4" t="s">
        <v>41</v>
      </c>
      <c r="G1354" s="4" t="s">
        <v>1</v>
      </c>
    </row>
    <row r="1355" spans="1:7" x14ac:dyDescent="0.15">
      <c r="A1355" s="4" t="s">
        <v>2203</v>
      </c>
      <c r="B1355" s="4">
        <v>20</v>
      </c>
      <c r="C1355" s="4" t="s">
        <v>2461</v>
      </c>
      <c r="D1355" s="4" t="s">
        <v>2462</v>
      </c>
      <c r="E1355" s="4">
        <f t="shared" si="21"/>
        <v>229093</v>
      </c>
      <c r="F1355" s="4" t="s">
        <v>30</v>
      </c>
      <c r="G1355" s="4" t="s">
        <v>1</v>
      </c>
    </row>
    <row r="1356" spans="1:7" x14ac:dyDescent="0.15">
      <c r="A1356" s="4" t="s">
        <v>2203</v>
      </c>
      <c r="B1356" s="4">
        <v>20</v>
      </c>
      <c r="C1356" s="4" t="s">
        <v>1879</v>
      </c>
      <c r="D1356" s="4" t="s">
        <v>1880</v>
      </c>
      <c r="E1356" s="4">
        <f t="shared" si="21"/>
        <v>4627</v>
      </c>
      <c r="F1356" s="4" t="s">
        <v>13</v>
      </c>
      <c r="G1356" s="4" t="s">
        <v>2</v>
      </c>
    </row>
    <row r="1357" spans="1:7" x14ac:dyDescent="0.15">
      <c r="A1357" s="4" t="s">
        <v>2203</v>
      </c>
      <c r="B1357" s="4">
        <v>20</v>
      </c>
      <c r="C1357" s="4" t="s">
        <v>1738</v>
      </c>
      <c r="D1357" s="4" t="s">
        <v>1739</v>
      </c>
      <c r="E1357" s="4">
        <f t="shared" si="21"/>
        <v>3639</v>
      </c>
      <c r="F1357" s="4" t="s">
        <v>13</v>
      </c>
      <c r="G1357" s="4" t="s">
        <v>1</v>
      </c>
    </row>
    <row r="1358" spans="1:7" x14ac:dyDescent="0.15">
      <c r="A1358" s="4" t="s">
        <v>2203</v>
      </c>
      <c r="B1358" s="4">
        <v>20</v>
      </c>
      <c r="C1358" s="4" t="s">
        <v>2463</v>
      </c>
      <c r="D1358" s="4" t="s">
        <v>2464</v>
      </c>
      <c r="E1358" s="4">
        <f t="shared" si="21"/>
        <v>2349</v>
      </c>
      <c r="F1358" s="4" t="s">
        <v>13</v>
      </c>
      <c r="G1358" s="4" t="s">
        <v>1</v>
      </c>
    </row>
    <row r="1359" spans="1:7" x14ac:dyDescent="0.15">
      <c r="A1359" s="4" t="s">
        <v>2203</v>
      </c>
      <c r="B1359" s="4">
        <v>20</v>
      </c>
      <c r="C1359" s="4" t="s">
        <v>2465</v>
      </c>
      <c r="D1359" s="4" t="s">
        <v>2466</v>
      </c>
      <c r="E1359" s="4">
        <f t="shared" si="21"/>
        <v>7853</v>
      </c>
      <c r="F1359" s="4" t="s">
        <v>57</v>
      </c>
      <c r="G1359" s="4" t="s">
        <v>1</v>
      </c>
    </row>
    <row r="1360" spans="1:7" x14ac:dyDescent="0.15">
      <c r="A1360" s="4" t="s">
        <v>2203</v>
      </c>
      <c r="B1360" s="4">
        <v>21</v>
      </c>
      <c r="C1360" s="4" t="s">
        <v>2529</v>
      </c>
      <c r="D1360" s="4" t="s">
        <v>2530</v>
      </c>
      <c r="E1360" s="4">
        <f t="shared" si="21"/>
        <v>3170</v>
      </c>
      <c r="F1360" s="4" t="s">
        <v>13</v>
      </c>
      <c r="G1360" s="4" t="s">
        <v>2</v>
      </c>
    </row>
    <row r="1361" spans="1:7" x14ac:dyDescent="0.15">
      <c r="A1361" s="4" t="s">
        <v>2203</v>
      </c>
      <c r="B1361" s="4">
        <v>21</v>
      </c>
      <c r="C1361" s="4" t="s">
        <v>2467</v>
      </c>
      <c r="D1361" s="4" t="s">
        <v>2468</v>
      </c>
      <c r="E1361" s="4">
        <f t="shared" si="21"/>
        <v>54</v>
      </c>
      <c r="F1361" s="4" t="s">
        <v>13</v>
      </c>
      <c r="G1361" s="4" t="s">
        <v>1</v>
      </c>
    </row>
    <row r="1362" spans="1:7" x14ac:dyDescent="0.15">
      <c r="A1362" s="4" t="s">
        <v>2203</v>
      </c>
      <c r="B1362" s="4">
        <v>21</v>
      </c>
      <c r="C1362" s="4" t="s">
        <v>2701</v>
      </c>
      <c r="D1362" s="4" t="s">
        <v>2702</v>
      </c>
      <c r="E1362" s="4">
        <f t="shared" si="21"/>
        <v>621479</v>
      </c>
      <c r="F1362" s="4" t="s">
        <v>345</v>
      </c>
      <c r="G1362" s="4" t="s">
        <v>0</v>
      </c>
    </row>
    <row r="1363" spans="1:7" x14ac:dyDescent="0.15">
      <c r="A1363" s="4" t="s">
        <v>2203</v>
      </c>
      <c r="B1363" s="4">
        <v>21</v>
      </c>
      <c r="C1363" s="4" t="s">
        <v>2703</v>
      </c>
      <c r="D1363" s="4" t="s">
        <v>448</v>
      </c>
      <c r="E1363" s="4">
        <f t="shared" si="21"/>
        <v>2055343</v>
      </c>
      <c r="F1363" s="4" t="s">
        <v>2562</v>
      </c>
      <c r="G1363" s="4" t="s">
        <v>0</v>
      </c>
    </row>
    <row r="1364" spans="1:7" x14ac:dyDescent="0.15">
      <c r="A1364" s="4" t="s">
        <v>2203</v>
      </c>
      <c r="B1364" s="4">
        <v>21</v>
      </c>
      <c r="C1364" s="4" t="s">
        <v>2469</v>
      </c>
      <c r="D1364" s="4" t="s">
        <v>2470</v>
      </c>
      <c r="E1364" s="4">
        <f t="shared" si="21"/>
        <v>30727</v>
      </c>
      <c r="F1364" s="4" t="s">
        <v>23</v>
      </c>
      <c r="G1364" s="4" t="s">
        <v>1</v>
      </c>
    </row>
    <row r="1365" spans="1:7" x14ac:dyDescent="0.15">
      <c r="A1365" s="4" t="s">
        <v>2203</v>
      </c>
      <c r="B1365" s="4">
        <v>21</v>
      </c>
      <c r="C1365" s="4" t="s">
        <v>2704</v>
      </c>
      <c r="D1365" s="4" t="s">
        <v>2705</v>
      </c>
      <c r="E1365" s="4">
        <f t="shared" si="21"/>
        <v>22111</v>
      </c>
      <c r="F1365" s="4" t="s">
        <v>13</v>
      </c>
      <c r="G1365" s="4" t="s">
        <v>0</v>
      </c>
    </row>
    <row r="1366" spans="1:7" x14ac:dyDescent="0.15">
      <c r="A1366" s="4" t="s">
        <v>2203</v>
      </c>
      <c r="B1366" s="4">
        <v>21</v>
      </c>
      <c r="C1366" s="4" t="s">
        <v>2706</v>
      </c>
      <c r="D1366" s="4" t="s">
        <v>2707</v>
      </c>
      <c r="E1366" s="4">
        <f t="shared" si="21"/>
        <v>42925</v>
      </c>
      <c r="F1366" s="4" t="s">
        <v>23</v>
      </c>
      <c r="G1366" s="4" t="s">
        <v>0</v>
      </c>
    </row>
    <row r="1367" spans="1:7" x14ac:dyDescent="0.15">
      <c r="A1367" s="4" t="s">
        <v>2203</v>
      </c>
      <c r="B1367" s="4">
        <v>21</v>
      </c>
      <c r="C1367" s="4" t="s">
        <v>1748</v>
      </c>
      <c r="D1367" s="4" t="s">
        <v>1749</v>
      </c>
      <c r="E1367" s="4">
        <f t="shared" si="21"/>
        <v>9194</v>
      </c>
      <c r="F1367" s="4" t="s">
        <v>41</v>
      </c>
      <c r="G1367" s="4" t="s">
        <v>1</v>
      </c>
    </row>
    <row r="1368" spans="1:7" x14ac:dyDescent="0.15">
      <c r="A1368" s="4" t="s">
        <v>2203</v>
      </c>
      <c r="B1368" s="4">
        <v>21</v>
      </c>
      <c r="C1368" s="4" t="s">
        <v>2471</v>
      </c>
      <c r="D1368" s="4" t="s">
        <v>2472</v>
      </c>
      <c r="E1368" s="4">
        <f t="shared" si="21"/>
        <v>35085</v>
      </c>
      <c r="F1368" s="4" t="s">
        <v>13</v>
      </c>
      <c r="G1368" s="4" t="s">
        <v>1</v>
      </c>
    </row>
    <row r="1369" spans="1:7" x14ac:dyDescent="0.15">
      <c r="A1369" s="4" t="s">
        <v>2203</v>
      </c>
      <c r="B1369" s="4">
        <v>21</v>
      </c>
      <c r="C1369" s="4" t="s">
        <v>2473</v>
      </c>
      <c r="D1369" s="4" t="s">
        <v>2474</v>
      </c>
      <c r="E1369" s="4">
        <f t="shared" si="21"/>
        <v>688</v>
      </c>
      <c r="F1369" s="4" t="s">
        <v>57</v>
      </c>
      <c r="G1369" s="4" t="s">
        <v>1</v>
      </c>
    </row>
    <row r="1370" spans="1:7" x14ac:dyDescent="0.15">
      <c r="A1370" s="4" t="s">
        <v>2203</v>
      </c>
      <c r="B1370" s="4">
        <v>21</v>
      </c>
      <c r="C1370" s="4" t="s">
        <v>194</v>
      </c>
      <c r="D1370" s="4" t="s">
        <v>195</v>
      </c>
      <c r="E1370" s="4">
        <f t="shared" si="21"/>
        <v>6249</v>
      </c>
      <c r="F1370" s="4" t="s">
        <v>38</v>
      </c>
      <c r="G1370" s="4" t="s">
        <v>1</v>
      </c>
    </row>
    <row r="1371" spans="1:7" x14ac:dyDescent="0.15">
      <c r="A1371" s="4" t="s">
        <v>2203</v>
      </c>
      <c r="B1371" s="4">
        <v>21</v>
      </c>
      <c r="C1371" s="4" t="s">
        <v>2531</v>
      </c>
      <c r="D1371" s="4" t="s">
        <v>2532</v>
      </c>
      <c r="E1371" s="4">
        <f t="shared" si="21"/>
        <v>72</v>
      </c>
      <c r="F1371" s="4" t="s">
        <v>30</v>
      </c>
      <c r="G1371" s="4" t="s">
        <v>2</v>
      </c>
    </row>
    <row r="1372" spans="1:7" x14ac:dyDescent="0.15">
      <c r="A1372" s="4" t="s">
        <v>2203</v>
      </c>
      <c r="B1372" s="4">
        <v>21</v>
      </c>
      <c r="C1372" s="4" t="s">
        <v>2475</v>
      </c>
      <c r="D1372" s="4" t="s">
        <v>2476</v>
      </c>
      <c r="E1372" s="4">
        <f t="shared" si="21"/>
        <v>4064</v>
      </c>
      <c r="F1372" s="4" t="s">
        <v>23</v>
      </c>
      <c r="G1372" s="4" t="s">
        <v>1</v>
      </c>
    </row>
    <row r="1373" spans="1:7" x14ac:dyDescent="0.15">
      <c r="A1373" s="4" t="s">
        <v>2203</v>
      </c>
      <c r="B1373" s="4">
        <v>21</v>
      </c>
      <c r="C1373" s="4" t="s">
        <v>1214</v>
      </c>
      <c r="D1373" s="4" t="s">
        <v>1215</v>
      </c>
      <c r="E1373" s="4">
        <f t="shared" si="21"/>
        <v>18194</v>
      </c>
      <c r="F1373" s="4" t="s">
        <v>13</v>
      </c>
      <c r="G1373" s="4" t="s">
        <v>0</v>
      </c>
    </row>
    <row r="1374" spans="1:7" x14ac:dyDescent="0.15">
      <c r="A1374" s="4" t="s">
        <v>2203</v>
      </c>
      <c r="B1374" s="4">
        <v>21</v>
      </c>
      <c r="C1374" s="4" t="s">
        <v>798</v>
      </c>
      <c r="D1374" s="4" t="s">
        <v>2708</v>
      </c>
      <c r="E1374" s="4">
        <f t="shared" si="21"/>
        <v>92813</v>
      </c>
      <c r="F1374" s="4" t="s">
        <v>331</v>
      </c>
      <c r="G1374" s="4" t="s">
        <v>0</v>
      </c>
    </row>
    <row r="1375" spans="1:7" x14ac:dyDescent="0.15">
      <c r="A1375" s="4" t="s">
        <v>2203</v>
      </c>
      <c r="B1375" s="4">
        <v>21</v>
      </c>
      <c r="C1375" s="4" t="s">
        <v>2533</v>
      </c>
      <c r="D1375" s="4" t="s">
        <v>2534</v>
      </c>
      <c r="E1375" s="4">
        <f t="shared" si="21"/>
        <v>62</v>
      </c>
      <c r="F1375" s="4" t="s">
        <v>13</v>
      </c>
      <c r="G1375" s="4" t="s">
        <v>2</v>
      </c>
    </row>
    <row r="1376" spans="1:7" x14ac:dyDescent="0.15">
      <c r="A1376" s="4" t="s">
        <v>2203</v>
      </c>
      <c r="B1376" s="4">
        <v>21</v>
      </c>
      <c r="C1376" s="4" t="s">
        <v>453</v>
      </c>
      <c r="D1376" s="4" t="s">
        <v>454</v>
      </c>
      <c r="E1376" s="4">
        <f t="shared" si="21"/>
        <v>66361</v>
      </c>
      <c r="F1376" s="4" t="s">
        <v>10</v>
      </c>
      <c r="G1376" s="4" t="s">
        <v>0</v>
      </c>
    </row>
    <row r="1377" spans="1:7" x14ac:dyDescent="0.15">
      <c r="A1377" s="4" t="s">
        <v>2203</v>
      </c>
      <c r="B1377" s="4">
        <v>22</v>
      </c>
      <c r="C1377" s="4" t="s">
        <v>2535</v>
      </c>
      <c r="D1377" s="4" t="s">
        <v>2536</v>
      </c>
      <c r="E1377" s="4">
        <f t="shared" si="21"/>
        <v>1439737</v>
      </c>
      <c r="F1377" s="4" t="s">
        <v>13</v>
      </c>
      <c r="G1377" s="4" t="s">
        <v>2</v>
      </c>
    </row>
    <row r="1378" spans="1:7" x14ac:dyDescent="0.15">
      <c r="A1378" s="4" t="s">
        <v>2203</v>
      </c>
      <c r="B1378" s="4">
        <v>22</v>
      </c>
      <c r="C1378" s="4" t="s">
        <v>1758</v>
      </c>
      <c r="D1378" s="4" t="s">
        <v>1759</v>
      </c>
      <c r="E1378" s="4">
        <f t="shared" si="21"/>
        <v>3883</v>
      </c>
      <c r="F1378" s="4" t="s">
        <v>23</v>
      </c>
      <c r="G1378" s="4" t="s">
        <v>1</v>
      </c>
    </row>
    <row r="1379" spans="1:7" x14ac:dyDescent="0.15">
      <c r="A1379" s="4" t="s">
        <v>2203</v>
      </c>
      <c r="B1379" s="4">
        <v>22</v>
      </c>
      <c r="C1379" s="4" t="s">
        <v>2477</v>
      </c>
      <c r="D1379" s="4" t="s">
        <v>2478</v>
      </c>
      <c r="E1379" s="4">
        <f t="shared" si="21"/>
        <v>3969</v>
      </c>
      <c r="F1379" s="4" t="s">
        <v>23</v>
      </c>
      <c r="G1379" s="4" t="s">
        <v>1</v>
      </c>
    </row>
    <row r="1380" spans="1:7" x14ac:dyDescent="0.15">
      <c r="A1380" s="4" t="s">
        <v>2203</v>
      </c>
      <c r="B1380" s="4">
        <v>22</v>
      </c>
      <c r="C1380" s="4" t="s">
        <v>1760</v>
      </c>
      <c r="D1380" s="4" t="s">
        <v>1761</v>
      </c>
      <c r="E1380" s="4">
        <f t="shared" si="21"/>
        <v>3990</v>
      </c>
      <c r="F1380" s="4" t="s">
        <v>23</v>
      </c>
      <c r="G1380" s="4" t="s">
        <v>1</v>
      </c>
    </row>
    <row r="1381" spans="1:7" x14ac:dyDescent="0.15">
      <c r="A1381" s="4" t="s">
        <v>2203</v>
      </c>
      <c r="B1381" s="4">
        <v>22</v>
      </c>
      <c r="C1381" s="4" t="s">
        <v>271</v>
      </c>
      <c r="D1381" s="4" t="s">
        <v>272</v>
      </c>
      <c r="E1381" s="4">
        <f t="shared" si="21"/>
        <v>4860</v>
      </c>
      <c r="F1381" s="4" t="s">
        <v>13</v>
      </c>
      <c r="G1381" s="4" t="s">
        <v>2</v>
      </c>
    </row>
    <row r="1382" spans="1:7" x14ac:dyDescent="0.15">
      <c r="A1382" s="4" t="s">
        <v>2203</v>
      </c>
      <c r="B1382" s="4">
        <v>22</v>
      </c>
      <c r="C1382" s="4" t="s">
        <v>2145</v>
      </c>
      <c r="D1382" s="4" t="s">
        <v>458</v>
      </c>
      <c r="E1382" s="4">
        <f t="shared" si="21"/>
        <v>1362461</v>
      </c>
      <c r="F1382" s="4" t="s">
        <v>38</v>
      </c>
      <c r="G1382" s="4" t="s">
        <v>0</v>
      </c>
    </row>
    <row r="1383" spans="1:7" x14ac:dyDescent="0.15">
      <c r="A1383" s="4" t="s">
        <v>2203</v>
      </c>
      <c r="B1383" s="4">
        <v>22</v>
      </c>
      <c r="C1383" s="4" t="s">
        <v>202</v>
      </c>
      <c r="D1383" s="4" t="s">
        <v>203</v>
      </c>
      <c r="E1383" s="4">
        <f t="shared" si="21"/>
        <v>2988</v>
      </c>
      <c r="F1383" s="4" t="s">
        <v>41</v>
      </c>
      <c r="G1383" s="4" t="s">
        <v>1</v>
      </c>
    </row>
    <row r="1384" spans="1:7" x14ac:dyDescent="0.15">
      <c r="A1384" s="4" t="s">
        <v>2203</v>
      </c>
      <c r="B1384" s="4">
        <v>23</v>
      </c>
      <c r="C1384" s="4" t="s">
        <v>2709</v>
      </c>
      <c r="D1384" s="4" t="s">
        <v>2710</v>
      </c>
      <c r="E1384" s="4">
        <f t="shared" si="21"/>
        <v>41199</v>
      </c>
      <c r="F1384" s="4" t="s">
        <v>10</v>
      </c>
      <c r="G1384" s="4" t="s">
        <v>0</v>
      </c>
    </row>
    <row r="1385" spans="1:7" x14ac:dyDescent="0.15">
      <c r="A1385" s="4" t="s">
        <v>2203</v>
      </c>
      <c r="B1385" s="4">
        <v>23</v>
      </c>
      <c r="C1385" s="4" t="s">
        <v>1766</v>
      </c>
      <c r="D1385" s="4" t="s">
        <v>1767</v>
      </c>
      <c r="E1385" s="4">
        <f t="shared" si="21"/>
        <v>435</v>
      </c>
      <c r="F1385" s="4" t="s">
        <v>30</v>
      </c>
      <c r="G1385" s="4" t="s">
        <v>1</v>
      </c>
    </row>
    <row r="1386" spans="1:7" x14ac:dyDescent="0.15">
      <c r="A1386" s="4" t="s">
        <v>2203</v>
      </c>
      <c r="B1386" s="4">
        <v>23</v>
      </c>
      <c r="C1386" s="4" t="s">
        <v>2711</v>
      </c>
      <c r="D1386" s="4" t="s">
        <v>207</v>
      </c>
      <c r="E1386" s="4">
        <f t="shared" si="21"/>
        <v>112089</v>
      </c>
      <c r="F1386" s="4" t="s">
        <v>57</v>
      </c>
      <c r="G1386" s="4" t="s">
        <v>0</v>
      </c>
    </row>
    <row r="1387" spans="1:7" x14ac:dyDescent="0.15">
      <c r="A1387" s="4" t="s">
        <v>2203</v>
      </c>
      <c r="B1387" s="4">
        <v>23</v>
      </c>
      <c r="C1387" s="4" t="s">
        <v>2712</v>
      </c>
      <c r="D1387" s="4" t="s">
        <v>2713</v>
      </c>
      <c r="E1387" s="4">
        <f t="shared" si="21"/>
        <v>107844</v>
      </c>
      <c r="F1387" s="4" t="s">
        <v>57</v>
      </c>
      <c r="G1387" s="4" t="s">
        <v>0</v>
      </c>
    </row>
    <row r="1388" spans="1:7" x14ac:dyDescent="0.15">
      <c r="A1388" s="4" t="s">
        <v>2203</v>
      </c>
      <c r="B1388" s="4">
        <v>23</v>
      </c>
      <c r="C1388" s="4" t="s">
        <v>2714</v>
      </c>
      <c r="D1388" s="4" t="s">
        <v>2715</v>
      </c>
      <c r="E1388" s="4">
        <f t="shared" si="21"/>
        <v>1293454</v>
      </c>
      <c r="F1388" s="4" t="s">
        <v>44</v>
      </c>
      <c r="G1388" s="4" t="s">
        <v>0</v>
      </c>
    </row>
    <row r="1389" spans="1:7" x14ac:dyDescent="0.15">
      <c r="A1389" s="4" t="s">
        <v>2203</v>
      </c>
      <c r="B1389" s="4">
        <v>23</v>
      </c>
      <c r="C1389" s="4" t="s">
        <v>2479</v>
      </c>
      <c r="D1389" s="4" t="s">
        <v>2480</v>
      </c>
      <c r="E1389" s="4">
        <f t="shared" si="21"/>
        <v>26228</v>
      </c>
      <c r="F1389" s="4" t="s">
        <v>41</v>
      </c>
      <c r="G1389" s="4" t="s">
        <v>1</v>
      </c>
    </row>
    <row r="1390" spans="1:7" x14ac:dyDescent="0.15">
      <c r="A1390" s="4" t="s">
        <v>2203</v>
      </c>
      <c r="B1390" s="4">
        <v>23</v>
      </c>
      <c r="C1390" s="4" t="s">
        <v>2716</v>
      </c>
      <c r="D1390" s="4" t="s">
        <v>2717</v>
      </c>
      <c r="E1390" s="4">
        <f t="shared" si="21"/>
        <v>165265</v>
      </c>
      <c r="F1390" s="4" t="s">
        <v>754</v>
      </c>
      <c r="G1390" s="4" t="s">
        <v>0</v>
      </c>
    </row>
    <row r="1391" spans="1:7" x14ac:dyDescent="0.15">
      <c r="A1391" s="4" t="s">
        <v>2203</v>
      </c>
      <c r="B1391" s="4">
        <v>23</v>
      </c>
      <c r="C1391" s="4" t="s">
        <v>2718</v>
      </c>
      <c r="D1391" s="4" t="s">
        <v>2161</v>
      </c>
      <c r="E1391" s="4">
        <f t="shared" si="21"/>
        <v>56718</v>
      </c>
      <c r="F1391" s="4" t="s">
        <v>174</v>
      </c>
      <c r="G1391" s="4" t="s">
        <v>0</v>
      </c>
    </row>
    <row r="1392" spans="1:7" x14ac:dyDescent="0.15">
      <c r="A1392" s="4" t="s">
        <v>2203</v>
      </c>
      <c r="B1392" s="4">
        <v>23</v>
      </c>
      <c r="C1392" s="4" t="s">
        <v>2481</v>
      </c>
      <c r="D1392" s="4" t="s">
        <v>2482</v>
      </c>
      <c r="E1392" s="4">
        <f t="shared" si="21"/>
        <v>4353</v>
      </c>
      <c r="F1392" s="4" t="s">
        <v>13</v>
      </c>
      <c r="G1392" s="4" t="s">
        <v>1</v>
      </c>
    </row>
    <row r="1393" spans="1:7" x14ac:dyDescent="0.15">
      <c r="A1393" s="4" t="s">
        <v>2203</v>
      </c>
      <c r="B1393" s="4">
        <v>23</v>
      </c>
      <c r="C1393" s="4" t="s">
        <v>2719</v>
      </c>
      <c r="D1393" s="4" t="s">
        <v>2720</v>
      </c>
      <c r="E1393" s="4">
        <f t="shared" si="21"/>
        <v>758784</v>
      </c>
      <c r="F1393" s="4" t="s">
        <v>754</v>
      </c>
      <c r="G1393" s="4" t="s">
        <v>0</v>
      </c>
    </row>
    <row r="1394" spans="1:7" x14ac:dyDescent="0.15">
      <c r="A1394" s="4" t="s">
        <v>2203</v>
      </c>
      <c r="B1394" s="4">
        <v>24</v>
      </c>
      <c r="C1394" s="4" t="s">
        <v>2537</v>
      </c>
      <c r="D1394" s="4" t="s">
        <v>2538</v>
      </c>
      <c r="E1394" s="4">
        <f t="shared" si="21"/>
        <v>32612</v>
      </c>
      <c r="F1394" s="4" t="s">
        <v>30</v>
      </c>
      <c r="G1394" s="4" t="s">
        <v>2</v>
      </c>
    </row>
    <row r="1395" spans="1:7" x14ac:dyDescent="0.15">
      <c r="A1395" s="4" t="s">
        <v>2203</v>
      </c>
      <c r="B1395" s="4">
        <v>24</v>
      </c>
      <c r="C1395" s="4" t="s">
        <v>1784</v>
      </c>
      <c r="D1395" s="4" t="s">
        <v>1785</v>
      </c>
      <c r="E1395" s="4">
        <f t="shared" si="21"/>
        <v>3162</v>
      </c>
      <c r="F1395" s="4" t="s">
        <v>23</v>
      </c>
      <c r="G1395" s="4" t="s">
        <v>1</v>
      </c>
    </row>
    <row r="1396" spans="1:7" x14ac:dyDescent="0.15">
      <c r="A1396" s="4" t="s">
        <v>2203</v>
      </c>
      <c r="B1396" s="4">
        <v>24</v>
      </c>
      <c r="C1396" s="4" t="s">
        <v>1786</v>
      </c>
      <c r="D1396" s="4" t="s">
        <v>1787</v>
      </c>
      <c r="E1396" s="4">
        <f t="shared" si="21"/>
        <v>7741</v>
      </c>
      <c r="F1396" s="4" t="s">
        <v>41</v>
      </c>
      <c r="G1396" s="4" t="s">
        <v>1</v>
      </c>
    </row>
    <row r="1397" spans="1:7" x14ac:dyDescent="0.15">
      <c r="A1397" s="4" t="s">
        <v>2203</v>
      </c>
      <c r="B1397" s="4">
        <v>24</v>
      </c>
      <c r="C1397" s="4" t="s">
        <v>1790</v>
      </c>
      <c r="D1397" s="4" t="s">
        <v>1791</v>
      </c>
      <c r="E1397" s="4">
        <f t="shared" si="21"/>
        <v>2890</v>
      </c>
      <c r="F1397" s="4" t="s">
        <v>13</v>
      </c>
      <c r="G1397" s="4" t="s">
        <v>1</v>
      </c>
    </row>
    <row r="1398" spans="1:7" x14ac:dyDescent="0.15">
      <c r="A1398" s="4" t="s">
        <v>2203</v>
      </c>
      <c r="B1398" s="4">
        <v>24</v>
      </c>
      <c r="C1398" s="4" t="s">
        <v>2483</v>
      </c>
      <c r="D1398" s="4" t="s">
        <v>2484</v>
      </c>
      <c r="E1398" s="4">
        <f t="shared" si="21"/>
        <v>158</v>
      </c>
      <c r="F1398" s="4" t="s">
        <v>30</v>
      </c>
      <c r="G1398" s="4" t="s">
        <v>1</v>
      </c>
    </row>
    <row r="1399" spans="1:7" x14ac:dyDescent="0.15">
      <c r="A1399" s="4" t="s">
        <v>2203</v>
      </c>
      <c r="B1399" s="4">
        <v>24</v>
      </c>
      <c r="C1399" s="4" t="s">
        <v>2485</v>
      </c>
      <c r="D1399" s="4" t="s">
        <v>2486</v>
      </c>
      <c r="E1399" s="4">
        <f t="shared" si="21"/>
        <v>102721</v>
      </c>
      <c r="F1399" s="4" t="s">
        <v>41</v>
      </c>
      <c r="G1399" s="4" t="s">
        <v>1</v>
      </c>
    </row>
    <row r="1400" spans="1:7" x14ac:dyDescent="0.15">
      <c r="A1400" s="4" t="s">
        <v>2203</v>
      </c>
      <c r="B1400" s="4">
        <v>24</v>
      </c>
      <c r="C1400" s="4" t="s">
        <v>2487</v>
      </c>
      <c r="D1400" s="4" t="s">
        <v>2488</v>
      </c>
      <c r="E1400" s="4">
        <f t="shared" si="21"/>
        <v>437</v>
      </c>
      <c r="F1400" s="4" t="s">
        <v>41</v>
      </c>
      <c r="G1400" s="4" t="s">
        <v>1</v>
      </c>
    </row>
    <row r="1401" spans="1:7" x14ac:dyDescent="0.15">
      <c r="A1401" s="4" t="s">
        <v>2203</v>
      </c>
      <c r="B1401" s="4">
        <v>25</v>
      </c>
      <c r="C1401" s="4" t="s">
        <v>2721</v>
      </c>
      <c r="D1401" s="4" t="s">
        <v>2722</v>
      </c>
      <c r="E1401" s="4">
        <f t="shared" si="21"/>
        <v>44778</v>
      </c>
      <c r="F1401" s="4" t="s">
        <v>471</v>
      </c>
      <c r="G1401" s="4" t="s">
        <v>0</v>
      </c>
    </row>
    <row r="1402" spans="1:7" x14ac:dyDescent="0.15">
      <c r="A1402" s="4" t="s">
        <v>2203</v>
      </c>
      <c r="B1402" s="4">
        <v>25</v>
      </c>
      <c r="C1402" s="4" t="s">
        <v>2489</v>
      </c>
      <c r="D1402" s="4" t="s">
        <v>2490</v>
      </c>
      <c r="E1402" s="4">
        <f t="shared" si="21"/>
        <v>74</v>
      </c>
      <c r="F1402" s="4" t="s">
        <v>41</v>
      </c>
      <c r="G1402" s="4" t="s">
        <v>1</v>
      </c>
    </row>
    <row r="1403" spans="1:7" x14ac:dyDescent="0.15">
      <c r="A1403" s="4" t="s">
        <v>2203</v>
      </c>
      <c r="B1403" s="4">
        <v>25</v>
      </c>
      <c r="C1403" s="4" t="s">
        <v>2491</v>
      </c>
      <c r="D1403" s="4" t="s">
        <v>2492</v>
      </c>
      <c r="E1403" s="4">
        <f t="shared" si="21"/>
        <v>9568</v>
      </c>
      <c r="F1403" s="4" t="s">
        <v>30</v>
      </c>
      <c r="G1403" s="4" t="s">
        <v>1</v>
      </c>
    </row>
    <row r="1404" spans="1:7" x14ac:dyDescent="0.15">
      <c r="A1404" s="4" t="s">
        <v>2203</v>
      </c>
      <c r="B1404" s="4">
        <v>25</v>
      </c>
      <c r="C1404" s="4" t="s">
        <v>2723</v>
      </c>
      <c r="D1404" s="4" t="s">
        <v>2724</v>
      </c>
      <c r="E1404" s="4">
        <f t="shared" si="21"/>
        <v>102811</v>
      </c>
      <c r="F1404" s="4" t="s">
        <v>407</v>
      </c>
      <c r="G1404" s="4" t="s">
        <v>0</v>
      </c>
    </row>
    <row r="1405" spans="1:7" x14ac:dyDescent="0.15">
      <c r="A1405" s="4" t="s">
        <v>2203</v>
      </c>
      <c r="B1405" s="4">
        <v>25</v>
      </c>
      <c r="C1405" s="4" t="s">
        <v>216</v>
      </c>
      <c r="D1405" s="4" t="s">
        <v>217</v>
      </c>
      <c r="E1405" s="4">
        <f t="shared" si="21"/>
        <v>20278</v>
      </c>
      <c r="F1405" s="4" t="s">
        <v>30</v>
      </c>
      <c r="G1405" s="4" t="s">
        <v>1</v>
      </c>
    </row>
    <row r="1406" spans="1:7" x14ac:dyDescent="0.15">
      <c r="A1406" s="4" t="s">
        <v>2203</v>
      </c>
      <c r="B1406" s="4">
        <v>25</v>
      </c>
      <c r="C1406" s="4" t="s">
        <v>2493</v>
      </c>
      <c r="D1406" s="4" t="s">
        <v>2494</v>
      </c>
      <c r="E1406" s="4">
        <f t="shared" si="21"/>
        <v>7736</v>
      </c>
      <c r="F1406" s="4" t="s">
        <v>13</v>
      </c>
      <c r="G1406" s="4" t="s">
        <v>1</v>
      </c>
    </row>
    <row r="1407" spans="1:7" x14ac:dyDescent="0.15">
      <c r="A1407" s="4" t="s">
        <v>2203</v>
      </c>
      <c r="B1407" s="4">
        <v>25</v>
      </c>
      <c r="C1407" s="4" t="s">
        <v>1796</v>
      </c>
      <c r="D1407" s="4" t="s">
        <v>1797</v>
      </c>
      <c r="E1407" s="4">
        <f t="shared" si="21"/>
        <v>7938</v>
      </c>
      <c r="F1407" s="4" t="s">
        <v>57</v>
      </c>
      <c r="G1407" s="4" t="s">
        <v>1</v>
      </c>
    </row>
    <row r="1408" spans="1:7" x14ac:dyDescent="0.15">
      <c r="A1408" s="4" t="s">
        <v>2203</v>
      </c>
      <c r="B1408" s="4">
        <v>26</v>
      </c>
      <c r="C1408" s="4" t="s">
        <v>2725</v>
      </c>
      <c r="D1408" s="4" t="s">
        <v>2726</v>
      </c>
      <c r="E1408" s="4">
        <f t="shared" si="21"/>
        <v>32890</v>
      </c>
      <c r="F1408" s="4" t="s">
        <v>41</v>
      </c>
      <c r="G1408" s="4" t="s">
        <v>0</v>
      </c>
    </row>
    <row r="1409" spans="1:7" x14ac:dyDescent="0.15">
      <c r="A1409" s="4" t="s">
        <v>2203</v>
      </c>
      <c r="B1409" s="4">
        <v>26</v>
      </c>
      <c r="C1409" s="4" t="s">
        <v>2495</v>
      </c>
      <c r="D1409" s="4" t="s">
        <v>2496</v>
      </c>
      <c r="E1409" s="4">
        <f t="shared" si="21"/>
        <v>971</v>
      </c>
      <c r="F1409" s="4" t="s">
        <v>30</v>
      </c>
      <c r="G1409" s="4" t="s">
        <v>1</v>
      </c>
    </row>
    <row r="1410" spans="1:7" x14ac:dyDescent="0.15">
      <c r="A1410" s="4" t="s">
        <v>2203</v>
      </c>
      <c r="B1410" s="4">
        <v>26</v>
      </c>
      <c r="C1410" s="4" t="s">
        <v>1800</v>
      </c>
      <c r="D1410" s="4" t="s">
        <v>1801</v>
      </c>
      <c r="E1410" s="4">
        <f t="shared" si="21"/>
        <v>3290</v>
      </c>
      <c r="F1410" s="4" t="s">
        <v>41</v>
      </c>
      <c r="G1410" s="4" t="s">
        <v>1</v>
      </c>
    </row>
    <row r="1411" spans="1:7" x14ac:dyDescent="0.15">
      <c r="A1411" s="4" t="s">
        <v>2203</v>
      </c>
      <c r="B1411" s="4">
        <v>26</v>
      </c>
      <c r="C1411" s="4" t="s">
        <v>2497</v>
      </c>
      <c r="D1411" s="4" t="s">
        <v>2498</v>
      </c>
      <c r="E1411" s="4">
        <f t="shared" si="21"/>
        <v>2375</v>
      </c>
      <c r="F1411" s="4" t="s">
        <v>13</v>
      </c>
      <c r="G1411" s="4" t="s">
        <v>1</v>
      </c>
    </row>
    <row r="1412" spans="1:7" x14ac:dyDescent="0.15">
      <c r="A1412" s="4" t="s">
        <v>2203</v>
      </c>
      <c r="B1412" s="4">
        <v>26</v>
      </c>
      <c r="C1412" s="4" t="s">
        <v>2499</v>
      </c>
      <c r="D1412" s="4" t="s">
        <v>2500</v>
      </c>
      <c r="E1412" s="4">
        <f t="shared" ref="E1412:E1475" si="22">D1412-C1412</f>
        <v>5484</v>
      </c>
      <c r="F1412" s="4" t="s">
        <v>57</v>
      </c>
      <c r="G1412" s="4" t="s">
        <v>1</v>
      </c>
    </row>
    <row r="1413" spans="1:7" x14ac:dyDescent="0.15">
      <c r="A1413" s="4" t="s">
        <v>2203</v>
      </c>
      <c r="B1413" s="4">
        <v>26</v>
      </c>
      <c r="C1413" s="4" t="s">
        <v>474</v>
      </c>
      <c r="D1413" s="4" t="s">
        <v>2727</v>
      </c>
      <c r="E1413" s="4">
        <f t="shared" si="22"/>
        <v>2599136</v>
      </c>
      <c r="F1413" s="4" t="s">
        <v>2728</v>
      </c>
      <c r="G1413" s="4" t="s">
        <v>0</v>
      </c>
    </row>
    <row r="1414" spans="1:7" x14ac:dyDescent="0.15">
      <c r="A1414" s="4" t="s">
        <v>2203</v>
      </c>
      <c r="B1414" s="4">
        <v>26</v>
      </c>
      <c r="C1414" s="4" t="s">
        <v>1806</v>
      </c>
      <c r="D1414" s="4" t="s">
        <v>1807</v>
      </c>
      <c r="E1414" s="4">
        <f t="shared" si="22"/>
        <v>7820</v>
      </c>
      <c r="F1414" s="4" t="s">
        <v>102</v>
      </c>
      <c r="G1414" s="4" t="s">
        <v>1</v>
      </c>
    </row>
    <row r="1415" spans="1:7" x14ac:dyDescent="0.15">
      <c r="A1415" s="4" t="s">
        <v>2203</v>
      </c>
      <c r="B1415" s="4">
        <v>26</v>
      </c>
      <c r="C1415" s="4" t="s">
        <v>2729</v>
      </c>
      <c r="D1415" s="4" t="s">
        <v>2730</v>
      </c>
      <c r="E1415" s="4">
        <f t="shared" si="22"/>
        <v>549764</v>
      </c>
      <c r="F1415" s="4" t="s">
        <v>471</v>
      </c>
      <c r="G1415" s="4" t="s">
        <v>0</v>
      </c>
    </row>
    <row r="1416" spans="1:7" x14ac:dyDescent="0.15">
      <c r="A1416" s="4" t="s">
        <v>2203</v>
      </c>
      <c r="B1416" s="4">
        <v>26</v>
      </c>
      <c r="C1416" s="4" t="s">
        <v>2501</v>
      </c>
      <c r="D1416" s="4" t="s">
        <v>2502</v>
      </c>
      <c r="E1416" s="4">
        <f t="shared" si="22"/>
        <v>60</v>
      </c>
      <c r="F1416" s="4" t="s">
        <v>13</v>
      </c>
      <c r="G1416" s="4" t="s">
        <v>1</v>
      </c>
    </row>
    <row r="1417" spans="1:7" x14ac:dyDescent="0.15">
      <c r="A1417" s="4" t="s">
        <v>2203</v>
      </c>
      <c r="B1417" s="4">
        <v>26</v>
      </c>
      <c r="C1417" s="4" t="s">
        <v>1808</v>
      </c>
      <c r="D1417" s="4" t="s">
        <v>1809</v>
      </c>
      <c r="E1417" s="4">
        <f t="shared" si="22"/>
        <v>4245</v>
      </c>
      <c r="F1417" s="4" t="s">
        <v>30</v>
      </c>
      <c r="G1417" s="4" t="s">
        <v>1</v>
      </c>
    </row>
    <row r="1418" spans="1:7" x14ac:dyDescent="0.15">
      <c r="A1418" s="4" t="s">
        <v>2203</v>
      </c>
      <c r="B1418" s="4">
        <v>26</v>
      </c>
      <c r="C1418" s="4" t="s">
        <v>1812</v>
      </c>
      <c r="D1418" s="4" t="s">
        <v>1813</v>
      </c>
      <c r="E1418" s="4">
        <f t="shared" si="22"/>
        <v>630</v>
      </c>
      <c r="F1418" s="4" t="s">
        <v>13</v>
      </c>
      <c r="G1418" s="4" t="s">
        <v>1</v>
      </c>
    </row>
    <row r="1419" spans="1:7" x14ac:dyDescent="0.15">
      <c r="A1419" s="4" t="s">
        <v>2203</v>
      </c>
      <c r="B1419" s="4">
        <v>26</v>
      </c>
      <c r="C1419" s="4" t="s">
        <v>1019</v>
      </c>
      <c r="D1419" s="4" t="s">
        <v>1020</v>
      </c>
      <c r="E1419" s="4">
        <f t="shared" si="22"/>
        <v>7990</v>
      </c>
      <c r="F1419" s="4" t="s">
        <v>41</v>
      </c>
      <c r="G1419" s="4" t="s">
        <v>1</v>
      </c>
    </row>
    <row r="1420" spans="1:7" x14ac:dyDescent="0.15">
      <c r="A1420" s="4" t="s">
        <v>2203</v>
      </c>
      <c r="B1420" s="4">
        <v>26</v>
      </c>
      <c r="C1420" s="4" t="s">
        <v>2731</v>
      </c>
      <c r="D1420" s="4" t="s">
        <v>2732</v>
      </c>
      <c r="E1420" s="4">
        <f t="shared" si="22"/>
        <v>20045</v>
      </c>
      <c r="F1420" s="4" t="s">
        <v>342</v>
      </c>
      <c r="G1420" s="4" t="s">
        <v>0</v>
      </c>
    </row>
    <row r="1421" spans="1:7" x14ac:dyDescent="0.15">
      <c r="A1421" s="4" t="s">
        <v>2203</v>
      </c>
      <c r="B1421" s="4">
        <v>27</v>
      </c>
      <c r="C1421" s="4" t="s">
        <v>2733</v>
      </c>
      <c r="D1421" s="4" t="s">
        <v>477</v>
      </c>
      <c r="E1421" s="4">
        <f t="shared" si="22"/>
        <v>26988</v>
      </c>
      <c r="F1421" s="4" t="s">
        <v>471</v>
      </c>
      <c r="G1421" s="4" t="s">
        <v>0</v>
      </c>
    </row>
    <row r="1422" spans="1:7" x14ac:dyDescent="0.15">
      <c r="A1422" s="4" t="s">
        <v>2203</v>
      </c>
      <c r="B1422" s="4">
        <v>27</v>
      </c>
      <c r="C1422" s="4" t="s">
        <v>1816</v>
      </c>
      <c r="D1422" s="4" t="s">
        <v>1817</v>
      </c>
      <c r="E1422" s="4">
        <f t="shared" si="22"/>
        <v>52500</v>
      </c>
      <c r="F1422" s="4" t="s">
        <v>13</v>
      </c>
      <c r="G1422" s="4" t="s">
        <v>1</v>
      </c>
    </row>
    <row r="1423" spans="1:7" x14ac:dyDescent="0.15">
      <c r="A1423" s="4" t="s">
        <v>2203</v>
      </c>
      <c r="B1423" s="4">
        <v>27</v>
      </c>
      <c r="C1423" s="4" t="s">
        <v>2503</v>
      </c>
      <c r="D1423" s="4" t="s">
        <v>2504</v>
      </c>
      <c r="E1423" s="4">
        <f t="shared" si="22"/>
        <v>87</v>
      </c>
      <c r="F1423" s="4" t="s">
        <v>13</v>
      </c>
      <c r="G1423" s="4" t="s">
        <v>1</v>
      </c>
    </row>
    <row r="1424" spans="1:7" x14ac:dyDescent="0.15">
      <c r="A1424" s="4" t="s">
        <v>2203</v>
      </c>
      <c r="B1424" s="4">
        <v>27</v>
      </c>
      <c r="C1424" s="4" t="s">
        <v>2734</v>
      </c>
      <c r="D1424" s="4" t="s">
        <v>2735</v>
      </c>
      <c r="E1424" s="4">
        <f t="shared" si="22"/>
        <v>14756</v>
      </c>
      <c r="F1424" s="4" t="s">
        <v>41</v>
      </c>
      <c r="G1424" s="4" t="s">
        <v>0</v>
      </c>
    </row>
    <row r="1425" spans="1:7" x14ac:dyDescent="0.15">
      <c r="A1425" s="4" t="s">
        <v>2203</v>
      </c>
      <c r="B1425" s="4">
        <v>27</v>
      </c>
      <c r="C1425" s="4" t="s">
        <v>2736</v>
      </c>
      <c r="D1425" s="4" t="s">
        <v>2737</v>
      </c>
      <c r="E1425" s="4">
        <f t="shared" si="22"/>
        <v>92840</v>
      </c>
      <c r="F1425" s="4" t="s">
        <v>407</v>
      </c>
      <c r="G1425" s="4" t="s">
        <v>0</v>
      </c>
    </row>
    <row r="1426" spans="1:7" x14ac:dyDescent="0.15">
      <c r="A1426" s="4" t="s">
        <v>2203</v>
      </c>
      <c r="B1426" s="4">
        <v>27</v>
      </c>
      <c r="C1426" s="4" t="s">
        <v>2505</v>
      </c>
      <c r="D1426" s="4" t="s">
        <v>2506</v>
      </c>
      <c r="E1426" s="4">
        <f t="shared" si="22"/>
        <v>7800</v>
      </c>
      <c r="F1426" s="4" t="s">
        <v>38</v>
      </c>
      <c r="G1426" s="4" t="s">
        <v>1</v>
      </c>
    </row>
    <row r="1427" spans="1:7" x14ac:dyDescent="0.15">
      <c r="A1427" s="4" t="s">
        <v>2203</v>
      </c>
      <c r="B1427" s="4">
        <v>27</v>
      </c>
      <c r="C1427" s="4" t="s">
        <v>231</v>
      </c>
      <c r="D1427" s="4" t="s">
        <v>232</v>
      </c>
      <c r="E1427" s="4">
        <f t="shared" si="22"/>
        <v>3146</v>
      </c>
      <c r="F1427" s="4" t="s">
        <v>13</v>
      </c>
      <c r="G1427" s="4" t="s">
        <v>1</v>
      </c>
    </row>
    <row r="1428" spans="1:7" x14ac:dyDescent="0.15">
      <c r="A1428" s="4" t="s">
        <v>2203</v>
      </c>
      <c r="B1428" s="4">
        <v>27</v>
      </c>
      <c r="C1428" s="4" t="s">
        <v>235</v>
      </c>
      <c r="D1428" s="4" t="s">
        <v>236</v>
      </c>
      <c r="E1428" s="4">
        <f t="shared" si="22"/>
        <v>7585</v>
      </c>
      <c r="F1428" s="4" t="s">
        <v>38</v>
      </c>
      <c r="G1428" s="4" t="s">
        <v>1</v>
      </c>
    </row>
    <row r="1429" spans="1:7" x14ac:dyDescent="0.15">
      <c r="A1429" s="4" t="s">
        <v>2203</v>
      </c>
      <c r="B1429" s="4">
        <v>27</v>
      </c>
      <c r="C1429" s="4" t="s">
        <v>2738</v>
      </c>
      <c r="D1429" s="4" t="s">
        <v>2739</v>
      </c>
      <c r="E1429" s="4">
        <f t="shared" si="22"/>
        <v>64393</v>
      </c>
      <c r="F1429" s="4" t="s">
        <v>16</v>
      </c>
      <c r="G1429" s="4" t="s">
        <v>0</v>
      </c>
    </row>
    <row r="1430" spans="1:7" x14ac:dyDescent="0.15">
      <c r="A1430" s="4" t="s">
        <v>2203</v>
      </c>
      <c r="B1430" s="4">
        <v>28</v>
      </c>
      <c r="C1430" s="4" t="s">
        <v>1824</v>
      </c>
      <c r="D1430" s="4" t="s">
        <v>1825</v>
      </c>
      <c r="E1430" s="4">
        <f t="shared" si="22"/>
        <v>6460</v>
      </c>
      <c r="F1430" s="4" t="s">
        <v>13</v>
      </c>
      <c r="G1430" s="4" t="s">
        <v>1</v>
      </c>
    </row>
    <row r="1431" spans="1:7" x14ac:dyDescent="0.15">
      <c r="A1431" s="4" t="s">
        <v>2203</v>
      </c>
      <c r="B1431" s="4">
        <v>28</v>
      </c>
      <c r="C1431" s="4" t="s">
        <v>2740</v>
      </c>
      <c r="D1431" s="4" t="s">
        <v>2741</v>
      </c>
      <c r="E1431" s="4">
        <f t="shared" si="22"/>
        <v>2661756</v>
      </c>
      <c r="F1431" s="4" t="s">
        <v>339</v>
      </c>
      <c r="G1431" s="4" t="s">
        <v>0</v>
      </c>
    </row>
    <row r="1432" spans="1:7" x14ac:dyDescent="0.15">
      <c r="A1432" s="4" t="s">
        <v>2203</v>
      </c>
      <c r="B1432" s="4">
        <v>28</v>
      </c>
      <c r="C1432" s="4" t="s">
        <v>2742</v>
      </c>
      <c r="D1432" s="4" t="s">
        <v>1255</v>
      </c>
      <c r="E1432" s="4">
        <f t="shared" si="22"/>
        <v>9644</v>
      </c>
      <c r="F1432" s="4" t="s">
        <v>10</v>
      </c>
      <c r="G1432" s="4" t="s">
        <v>0</v>
      </c>
    </row>
    <row r="1433" spans="1:7" x14ac:dyDescent="0.15">
      <c r="A1433" s="4" t="s">
        <v>2203</v>
      </c>
      <c r="B1433" s="4">
        <v>29</v>
      </c>
      <c r="C1433" s="4" t="s">
        <v>818</v>
      </c>
      <c r="D1433" s="4" t="s">
        <v>2743</v>
      </c>
      <c r="E1433" s="4">
        <f t="shared" si="22"/>
        <v>6921</v>
      </c>
      <c r="F1433" s="4" t="s">
        <v>191</v>
      </c>
      <c r="G1433" s="4" t="s">
        <v>0</v>
      </c>
    </row>
    <row r="1434" spans="1:7" x14ac:dyDescent="0.15">
      <c r="A1434" s="4" t="s">
        <v>2203</v>
      </c>
      <c r="B1434" s="4">
        <v>29</v>
      </c>
      <c r="C1434" s="4" t="s">
        <v>1838</v>
      </c>
      <c r="D1434" s="4" t="s">
        <v>1839</v>
      </c>
      <c r="E1434" s="4">
        <f t="shared" si="22"/>
        <v>443</v>
      </c>
      <c r="F1434" s="4" t="s">
        <v>23</v>
      </c>
      <c r="G1434" s="4" t="s">
        <v>1</v>
      </c>
    </row>
    <row r="1435" spans="1:7" x14ac:dyDescent="0.15">
      <c r="A1435" s="4" t="s">
        <v>2203</v>
      </c>
      <c r="B1435" s="4">
        <v>29</v>
      </c>
      <c r="C1435" s="4" t="s">
        <v>1842</v>
      </c>
      <c r="D1435" s="4" t="s">
        <v>1843</v>
      </c>
      <c r="E1435" s="4">
        <f t="shared" si="22"/>
        <v>2221</v>
      </c>
      <c r="F1435" s="4" t="s">
        <v>41</v>
      </c>
      <c r="G1435" s="4" t="s">
        <v>1</v>
      </c>
    </row>
    <row r="1436" spans="1:7" x14ac:dyDescent="0.15">
      <c r="A1436" s="4" t="s">
        <v>2203</v>
      </c>
      <c r="B1436" s="4">
        <v>29</v>
      </c>
      <c r="C1436" s="4" t="s">
        <v>646</v>
      </c>
      <c r="D1436" s="4" t="s">
        <v>647</v>
      </c>
      <c r="E1436" s="4">
        <f t="shared" si="22"/>
        <v>92</v>
      </c>
      <c r="F1436" s="4" t="s">
        <v>41</v>
      </c>
      <c r="G1436" s="4" t="s">
        <v>1</v>
      </c>
    </row>
    <row r="1437" spans="1:7" x14ac:dyDescent="0.15">
      <c r="A1437" s="4" t="s">
        <v>2203</v>
      </c>
      <c r="B1437" s="4">
        <v>29</v>
      </c>
      <c r="C1437" s="4" t="s">
        <v>2744</v>
      </c>
      <c r="D1437" s="4" t="s">
        <v>2192</v>
      </c>
      <c r="E1437" s="4">
        <f t="shared" si="22"/>
        <v>474634</v>
      </c>
      <c r="F1437" s="4" t="s">
        <v>228</v>
      </c>
      <c r="G1437" s="4" t="s">
        <v>0</v>
      </c>
    </row>
    <row r="1438" spans="1:7" x14ac:dyDescent="0.15">
      <c r="A1438" s="4" t="s">
        <v>2203</v>
      </c>
      <c r="B1438" s="4">
        <v>29</v>
      </c>
      <c r="C1438" s="4" t="s">
        <v>2745</v>
      </c>
      <c r="D1438" s="4" t="s">
        <v>2746</v>
      </c>
      <c r="E1438" s="4">
        <f t="shared" si="22"/>
        <v>253309</v>
      </c>
      <c r="F1438" s="4" t="s">
        <v>471</v>
      </c>
      <c r="G1438" s="4" t="s">
        <v>0</v>
      </c>
    </row>
    <row r="1439" spans="1:7" x14ac:dyDescent="0.15">
      <c r="A1439" s="4" t="s">
        <v>2203</v>
      </c>
      <c r="B1439" s="4">
        <v>29</v>
      </c>
      <c r="C1439" s="4" t="s">
        <v>2507</v>
      </c>
      <c r="D1439" s="4" t="s">
        <v>2508</v>
      </c>
      <c r="E1439" s="4">
        <f t="shared" si="22"/>
        <v>148916</v>
      </c>
      <c r="F1439" s="4" t="s">
        <v>13</v>
      </c>
      <c r="G1439" s="4" t="s">
        <v>1</v>
      </c>
    </row>
    <row r="1440" spans="1:7" x14ac:dyDescent="0.15">
      <c r="A1440" s="4" t="s">
        <v>2203</v>
      </c>
      <c r="B1440" s="4">
        <v>29</v>
      </c>
      <c r="C1440" s="4" t="s">
        <v>2509</v>
      </c>
      <c r="D1440" s="4" t="s">
        <v>2510</v>
      </c>
      <c r="E1440" s="4">
        <f t="shared" si="22"/>
        <v>2782</v>
      </c>
      <c r="F1440" s="4" t="s">
        <v>30</v>
      </c>
      <c r="G1440" s="4" t="s">
        <v>1</v>
      </c>
    </row>
    <row r="1441" spans="1:7" x14ac:dyDescent="0.15">
      <c r="A1441" s="4" t="s">
        <v>2203</v>
      </c>
      <c r="B1441" s="4">
        <v>29</v>
      </c>
      <c r="C1441" s="4" t="s">
        <v>2511</v>
      </c>
      <c r="D1441" s="4" t="s">
        <v>2512</v>
      </c>
      <c r="E1441" s="4">
        <f t="shared" si="22"/>
        <v>7562</v>
      </c>
      <c r="F1441" s="4" t="s">
        <v>30</v>
      </c>
      <c r="G1441" s="4" t="s">
        <v>1</v>
      </c>
    </row>
    <row r="1442" spans="1:7" x14ac:dyDescent="0.15">
      <c r="A1442" s="4" t="s">
        <v>2203</v>
      </c>
      <c r="B1442" s="4">
        <v>29</v>
      </c>
      <c r="C1442" s="4" t="s">
        <v>2747</v>
      </c>
      <c r="D1442" s="4" t="s">
        <v>821</v>
      </c>
      <c r="E1442" s="4">
        <f t="shared" si="22"/>
        <v>99800</v>
      </c>
      <c r="F1442" s="4" t="s">
        <v>41</v>
      </c>
      <c r="G1442" s="4" t="s">
        <v>0</v>
      </c>
    </row>
    <row r="1443" spans="1:7" x14ac:dyDescent="0.15">
      <c r="A1443" s="4" t="s">
        <v>2203</v>
      </c>
      <c r="B1443" s="4">
        <v>29</v>
      </c>
      <c r="C1443" s="4" t="s">
        <v>2748</v>
      </c>
      <c r="D1443" s="4" t="s">
        <v>2200</v>
      </c>
      <c r="E1443" s="4">
        <f t="shared" si="22"/>
        <v>552380</v>
      </c>
      <c r="F1443" s="4" t="s">
        <v>709</v>
      </c>
      <c r="G1443" s="4" t="s">
        <v>0</v>
      </c>
    </row>
    <row r="1444" spans="1:7" x14ac:dyDescent="0.15">
      <c r="A1444" s="4" t="s">
        <v>2749</v>
      </c>
      <c r="B1444" s="4">
        <v>1</v>
      </c>
      <c r="C1444" s="4" t="s">
        <v>2750</v>
      </c>
      <c r="D1444" s="4" t="s">
        <v>2751</v>
      </c>
      <c r="E1444" s="4">
        <f t="shared" si="22"/>
        <v>57</v>
      </c>
      <c r="F1444" s="4" t="s">
        <v>41</v>
      </c>
      <c r="G1444" s="4" t="s">
        <v>1</v>
      </c>
    </row>
    <row r="1445" spans="1:7" x14ac:dyDescent="0.15">
      <c r="A1445" s="4" t="s">
        <v>2749</v>
      </c>
      <c r="B1445" s="4">
        <v>1</v>
      </c>
      <c r="C1445" s="4" t="s">
        <v>2752</v>
      </c>
      <c r="D1445" s="4" t="s">
        <v>2753</v>
      </c>
      <c r="E1445" s="4">
        <f t="shared" si="22"/>
        <v>58</v>
      </c>
      <c r="F1445" s="4" t="s">
        <v>41</v>
      </c>
      <c r="G1445" s="4" t="s">
        <v>1</v>
      </c>
    </row>
    <row r="1446" spans="1:7" x14ac:dyDescent="0.15">
      <c r="A1446" s="4" t="s">
        <v>2749</v>
      </c>
      <c r="B1446" s="4">
        <v>1</v>
      </c>
      <c r="C1446" s="4" t="s">
        <v>1048</v>
      </c>
      <c r="D1446" s="4" t="s">
        <v>1049</v>
      </c>
      <c r="E1446" s="4">
        <f t="shared" si="22"/>
        <v>11905</v>
      </c>
      <c r="F1446" s="4" t="s">
        <v>30</v>
      </c>
      <c r="G1446" s="4" t="s">
        <v>1</v>
      </c>
    </row>
    <row r="1447" spans="1:7" x14ac:dyDescent="0.15">
      <c r="A1447" s="4" t="s">
        <v>2749</v>
      </c>
      <c r="B1447" s="4">
        <v>1</v>
      </c>
      <c r="C1447" s="4" t="s">
        <v>2754</v>
      </c>
      <c r="D1447" s="4" t="s">
        <v>1050</v>
      </c>
      <c r="E1447" s="4">
        <f t="shared" si="22"/>
        <v>958</v>
      </c>
      <c r="F1447" s="4" t="s">
        <v>30</v>
      </c>
      <c r="G1447" s="4" t="s">
        <v>1</v>
      </c>
    </row>
    <row r="1448" spans="1:7" x14ac:dyDescent="0.15">
      <c r="A1448" s="4" t="s">
        <v>2749</v>
      </c>
      <c r="B1448" s="4">
        <v>1</v>
      </c>
      <c r="C1448" s="4" t="s">
        <v>14</v>
      </c>
      <c r="D1448" s="4" t="s">
        <v>15</v>
      </c>
      <c r="E1448" s="4">
        <f t="shared" si="22"/>
        <v>298</v>
      </c>
      <c r="F1448" s="4" t="s">
        <v>30</v>
      </c>
      <c r="G1448" s="4" t="s">
        <v>1</v>
      </c>
    </row>
    <row r="1449" spans="1:7" x14ac:dyDescent="0.15">
      <c r="A1449" s="4" t="s">
        <v>2749</v>
      </c>
      <c r="B1449" s="4">
        <v>1</v>
      </c>
      <c r="C1449" s="4" t="s">
        <v>17</v>
      </c>
      <c r="D1449" s="4" t="s">
        <v>501</v>
      </c>
      <c r="E1449" s="4">
        <f t="shared" si="22"/>
        <v>793</v>
      </c>
      <c r="F1449" s="4" t="s">
        <v>30</v>
      </c>
      <c r="G1449" s="4" t="s">
        <v>1</v>
      </c>
    </row>
    <row r="1450" spans="1:7" x14ac:dyDescent="0.15">
      <c r="A1450" s="4" t="s">
        <v>2749</v>
      </c>
      <c r="B1450" s="4">
        <v>1</v>
      </c>
      <c r="C1450" s="4" t="s">
        <v>19</v>
      </c>
      <c r="D1450" s="4" t="s">
        <v>20</v>
      </c>
      <c r="E1450" s="4">
        <f t="shared" si="22"/>
        <v>455</v>
      </c>
      <c r="F1450" s="4" t="s">
        <v>30</v>
      </c>
      <c r="G1450" s="4" t="s">
        <v>1</v>
      </c>
    </row>
    <row r="1451" spans="1:7" x14ac:dyDescent="0.15">
      <c r="A1451" s="4" t="s">
        <v>2749</v>
      </c>
      <c r="B1451" s="4">
        <v>1</v>
      </c>
      <c r="C1451" s="4" t="s">
        <v>840</v>
      </c>
      <c r="D1451" s="4" t="s">
        <v>841</v>
      </c>
      <c r="E1451" s="4">
        <f t="shared" si="22"/>
        <v>3438</v>
      </c>
      <c r="F1451" s="4" t="s">
        <v>13</v>
      </c>
      <c r="G1451" s="4" t="s">
        <v>1</v>
      </c>
    </row>
    <row r="1452" spans="1:7" x14ac:dyDescent="0.15">
      <c r="A1452" s="4" t="s">
        <v>2749</v>
      </c>
      <c r="B1452" s="4">
        <v>1</v>
      </c>
      <c r="C1452" s="4" t="s">
        <v>21</v>
      </c>
      <c r="D1452" s="4" t="s">
        <v>2755</v>
      </c>
      <c r="E1452" s="4">
        <f t="shared" si="22"/>
        <v>450</v>
      </c>
      <c r="F1452" s="4" t="s">
        <v>41</v>
      </c>
      <c r="G1452" s="4" t="s">
        <v>1</v>
      </c>
    </row>
    <row r="1453" spans="1:7" x14ac:dyDescent="0.15">
      <c r="A1453" s="4" t="s">
        <v>2749</v>
      </c>
      <c r="B1453" s="4">
        <v>1</v>
      </c>
      <c r="C1453" s="4" t="s">
        <v>2756</v>
      </c>
      <c r="D1453" s="4" t="s">
        <v>2757</v>
      </c>
      <c r="E1453" s="4">
        <f t="shared" si="22"/>
        <v>171381</v>
      </c>
      <c r="F1453" s="4" t="s">
        <v>41</v>
      </c>
      <c r="G1453" s="4" t="s">
        <v>1</v>
      </c>
    </row>
    <row r="1454" spans="1:7" x14ac:dyDescent="0.15">
      <c r="A1454" s="4" t="s">
        <v>2749</v>
      </c>
      <c r="B1454" s="4">
        <v>2</v>
      </c>
      <c r="C1454" s="4" t="s">
        <v>2758</v>
      </c>
      <c r="D1454" s="4" t="s">
        <v>2759</v>
      </c>
      <c r="E1454" s="4">
        <f t="shared" si="22"/>
        <v>1029184</v>
      </c>
      <c r="F1454" s="4" t="s">
        <v>30</v>
      </c>
      <c r="G1454" s="4" t="s">
        <v>1</v>
      </c>
    </row>
    <row r="1455" spans="1:7" x14ac:dyDescent="0.15">
      <c r="A1455" s="4" t="s">
        <v>2749</v>
      </c>
      <c r="B1455" s="4">
        <v>2</v>
      </c>
      <c r="C1455" s="4" t="s">
        <v>2760</v>
      </c>
      <c r="D1455" s="4" t="s">
        <v>2761</v>
      </c>
      <c r="E1455" s="4">
        <f t="shared" si="22"/>
        <v>97</v>
      </c>
      <c r="F1455" s="4" t="s">
        <v>13</v>
      </c>
      <c r="G1455" s="4" t="s">
        <v>1</v>
      </c>
    </row>
    <row r="1456" spans="1:7" x14ac:dyDescent="0.15">
      <c r="A1456" s="4" t="s">
        <v>2749</v>
      </c>
      <c r="B1456" s="4">
        <v>2</v>
      </c>
      <c r="C1456" s="4" t="s">
        <v>2762</v>
      </c>
      <c r="D1456" s="4" t="s">
        <v>2763</v>
      </c>
      <c r="E1456" s="4">
        <f t="shared" si="22"/>
        <v>148</v>
      </c>
      <c r="F1456" s="4" t="s">
        <v>13</v>
      </c>
      <c r="G1456" s="4" t="s">
        <v>1</v>
      </c>
    </row>
    <row r="1457" spans="1:7" x14ac:dyDescent="0.15">
      <c r="A1457" s="4" t="s">
        <v>2749</v>
      </c>
      <c r="B1457" s="4">
        <v>3</v>
      </c>
      <c r="C1457" s="4" t="s">
        <v>1922</v>
      </c>
      <c r="D1457" s="4" t="s">
        <v>288</v>
      </c>
      <c r="E1457" s="4">
        <f t="shared" si="22"/>
        <v>6956</v>
      </c>
      <c r="F1457" s="4" t="s">
        <v>174</v>
      </c>
      <c r="G1457" s="4" t="s">
        <v>0</v>
      </c>
    </row>
    <row r="1458" spans="1:7" x14ac:dyDescent="0.15">
      <c r="A1458" s="4" t="s">
        <v>2749</v>
      </c>
      <c r="B1458" s="4">
        <v>3</v>
      </c>
      <c r="C1458" s="4" t="s">
        <v>2764</v>
      </c>
      <c r="D1458" s="4" t="s">
        <v>2765</v>
      </c>
      <c r="E1458" s="4">
        <f t="shared" si="22"/>
        <v>76</v>
      </c>
      <c r="F1458" s="4" t="s">
        <v>13</v>
      </c>
      <c r="G1458" s="4" t="s">
        <v>1</v>
      </c>
    </row>
    <row r="1459" spans="1:7" x14ac:dyDescent="0.15">
      <c r="A1459" s="4" t="s">
        <v>2749</v>
      </c>
      <c r="B1459" s="4">
        <v>3</v>
      </c>
      <c r="C1459" s="4" t="s">
        <v>2766</v>
      </c>
      <c r="D1459" s="4" t="s">
        <v>2767</v>
      </c>
      <c r="E1459" s="4">
        <f t="shared" si="22"/>
        <v>180</v>
      </c>
      <c r="F1459" s="4" t="s">
        <v>13</v>
      </c>
      <c r="G1459" s="4" t="s">
        <v>1</v>
      </c>
    </row>
    <row r="1460" spans="1:7" x14ac:dyDescent="0.15">
      <c r="A1460" s="4" t="s">
        <v>2749</v>
      </c>
      <c r="B1460" s="4">
        <v>3</v>
      </c>
      <c r="C1460" s="4" t="s">
        <v>2878</v>
      </c>
      <c r="D1460" s="4" t="s">
        <v>1061</v>
      </c>
      <c r="E1460" s="4">
        <f t="shared" si="22"/>
        <v>249756</v>
      </c>
      <c r="F1460" s="4" t="s">
        <v>13</v>
      </c>
      <c r="G1460" s="4" t="s">
        <v>0</v>
      </c>
    </row>
    <row r="1461" spans="1:7" x14ac:dyDescent="0.15">
      <c r="A1461" s="4" t="s">
        <v>2749</v>
      </c>
      <c r="B1461" s="4">
        <v>3</v>
      </c>
      <c r="C1461" s="4" t="s">
        <v>2879</v>
      </c>
      <c r="D1461" s="4" t="s">
        <v>2880</v>
      </c>
      <c r="E1461" s="4">
        <f t="shared" si="22"/>
        <v>34983</v>
      </c>
      <c r="F1461" s="4" t="s">
        <v>13</v>
      </c>
      <c r="G1461" s="4" t="s">
        <v>0</v>
      </c>
    </row>
    <row r="1462" spans="1:7" x14ac:dyDescent="0.15">
      <c r="A1462" s="4" t="s">
        <v>2749</v>
      </c>
      <c r="B1462" s="4">
        <v>3</v>
      </c>
      <c r="C1462" s="4" t="s">
        <v>2881</v>
      </c>
      <c r="D1462" s="4" t="s">
        <v>679</v>
      </c>
      <c r="E1462" s="4">
        <f t="shared" si="22"/>
        <v>46995</v>
      </c>
      <c r="F1462" s="4" t="s">
        <v>13</v>
      </c>
      <c r="G1462" s="4" t="s">
        <v>0</v>
      </c>
    </row>
    <row r="1463" spans="1:7" x14ac:dyDescent="0.15">
      <c r="A1463" s="4" t="s">
        <v>2749</v>
      </c>
      <c r="B1463" s="4">
        <v>3</v>
      </c>
      <c r="C1463" s="4" t="s">
        <v>2882</v>
      </c>
      <c r="D1463" s="4" t="s">
        <v>2883</v>
      </c>
      <c r="E1463" s="4">
        <f t="shared" si="22"/>
        <v>1921763</v>
      </c>
      <c r="F1463" s="4" t="s">
        <v>10</v>
      </c>
      <c r="G1463" s="4" t="s">
        <v>0</v>
      </c>
    </row>
    <row r="1464" spans="1:7" x14ac:dyDescent="0.15">
      <c r="A1464" s="4" t="s">
        <v>2749</v>
      </c>
      <c r="B1464" s="4">
        <v>3</v>
      </c>
      <c r="C1464" s="4" t="s">
        <v>298</v>
      </c>
      <c r="D1464" s="4" t="s">
        <v>2884</v>
      </c>
      <c r="E1464" s="4">
        <f t="shared" si="22"/>
        <v>379009</v>
      </c>
      <c r="F1464" s="4" t="s">
        <v>191</v>
      </c>
      <c r="G1464" s="4" t="s">
        <v>0</v>
      </c>
    </row>
    <row r="1465" spans="1:7" x14ac:dyDescent="0.15">
      <c r="A1465" s="4" t="s">
        <v>2749</v>
      </c>
      <c r="B1465" s="4">
        <v>3</v>
      </c>
      <c r="C1465" s="4" t="s">
        <v>2885</v>
      </c>
      <c r="D1465" s="4" t="s">
        <v>1072</v>
      </c>
      <c r="E1465" s="4">
        <f t="shared" si="22"/>
        <v>27225</v>
      </c>
      <c r="F1465" s="4" t="s">
        <v>23</v>
      </c>
      <c r="G1465" s="4" t="s">
        <v>0</v>
      </c>
    </row>
    <row r="1466" spans="1:7" x14ac:dyDescent="0.15">
      <c r="A1466" s="4" t="s">
        <v>2749</v>
      </c>
      <c r="B1466" s="4">
        <v>3</v>
      </c>
      <c r="C1466" s="4" t="s">
        <v>306</v>
      </c>
      <c r="D1466" s="4" t="s">
        <v>307</v>
      </c>
      <c r="E1466" s="4">
        <f t="shared" si="22"/>
        <v>36014</v>
      </c>
      <c r="F1466" s="4" t="s">
        <v>57</v>
      </c>
      <c r="G1466" s="4" t="s">
        <v>0</v>
      </c>
    </row>
    <row r="1467" spans="1:7" x14ac:dyDescent="0.15">
      <c r="A1467" s="4" t="s">
        <v>2749</v>
      </c>
      <c r="B1467" s="4">
        <v>3</v>
      </c>
      <c r="C1467" s="4" t="s">
        <v>2886</v>
      </c>
      <c r="D1467" s="4" t="s">
        <v>2887</v>
      </c>
      <c r="E1467" s="4">
        <f t="shared" si="22"/>
        <v>44200</v>
      </c>
      <c r="F1467" s="4" t="s">
        <v>41</v>
      </c>
      <c r="G1467" s="4" t="s">
        <v>0</v>
      </c>
    </row>
    <row r="1468" spans="1:7" x14ac:dyDescent="0.15">
      <c r="A1468" s="4" t="s">
        <v>2749</v>
      </c>
      <c r="B1468" s="4">
        <v>3</v>
      </c>
      <c r="C1468" s="4" t="s">
        <v>2888</v>
      </c>
      <c r="D1468" s="4" t="s">
        <v>1074</v>
      </c>
      <c r="E1468" s="4">
        <f t="shared" si="22"/>
        <v>53806</v>
      </c>
      <c r="F1468" s="4" t="s">
        <v>57</v>
      </c>
      <c r="G1468" s="4" t="s">
        <v>0</v>
      </c>
    </row>
    <row r="1469" spans="1:7" x14ac:dyDescent="0.15">
      <c r="A1469" s="4" t="s">
        <v>2749</v>
      </c>
      <c r="B1469" s="4">
        <v>3</v>
      </c>
      <c r="C1469" s="4" t="s">
        <v>871</v>
      </c>
      <c r="D1469" s="4" t="s">
        <v>529</v>
      </c>
      <c r="E1469" s="4">
        <f t="shared" si="22"/>
        <v>113</v>
      </c>
      <c r="F1469" s="4" t="s">
        <v>41</v>
      </c>
      <c r="G1469" s="4" t="s">
        <v>1</v>
      </c>
    </row>
    <row r="1470" spans="1:7" x14ac:dyDescent="0.15">
      <c r="A1470" s="4" t="s">
        <v>2749</v>
      </c>
      <c r="B1470" s="4">
        <v>3</v>
      </c>
      <c r="C1470" s="4" t="s">
        <v>36</v>
      </c>
      <c r="D1470" s="4" t="s">
        <v>37</v>
      </c>
      <c r="E1470" s="4">
        <f t="shared" si="22"/>
        <v>544</v>
      </c>
      <c r="F1470" s="4" t="s">
        <v>41</v>
      </c>
      <c r="G1470" s="4" t="s">
        <v>1</v>
      </c>
    </row>
    <row r="1471" spans="1:7" x14ac:dyDescent="0.15">
      <c r="A1471" s="4" t="s">
        <v>2749</v>
      </c>
      <c r="B1471" s="4">
        <v>3</v>
      </c>
      <c r="C1471" s="4" t="s">
        <v>2889</v>
      </c>
      <c r="D1471" s="4" t="s">
        <v>2890</v>
      </c>
      <c r="E1471" s="4">
        <f t="shared" si="22"/>
        <v>31991</v>
      </c>
      <c r="F1471" s="4" t="s">
        <v>23</v>
      </c>
      <c r="G1471" s="4" t="s">
        <v>0</v>
      </c>
    </row>
    <row r="1472" spans="1:7" x14ac:dyDescent="0.15">
      <c r="A1472" s="4" t="s">
        <v>2749</v>
      </c>
      <c r="B1472" s="4">
        <v>4</v>
      </c>
      <c r="C1472" s="4" t="s">
        <v>1033</v>
      </c>
      <c r="D1472" s="4" t="s">
        <v>2863</v>
      </c>
      <c r="E1472" s="4">
        <f t="shared" si="22"/>
        <v>4676</v>
      </c>
      <c r="F1472" s="4" t="s">
        <v>13</v>
      </c>
      <c r="G1472" s="4" t="s">
        <v>2</v>
      </c>
    </row>
    <row r="1473" spans="1:7" x14ac:dyDescent="0.15">
      <c r="A1473" s="4" t="s">
        <v>2749</v>
      </c>
      <c r="B1473" s="4">
        <v>4</v>
      </c>
      <c r="C1473" s="4" t="s">
        <v>2891</v>
      </c>
      <c r="D1473" s="4" t="s">
        <v>2892</v>
      </c>
      <c r="E1473" s="4">
        <f t="shared" si="22"/>
        <v>1089702</v>
      </c>
      <c r="F1473" s="4" t="s">
        <v>57</v>
      </c>
      <c r="G1473" s="4" t="s">
        <v>0</v>
      </c>
    </row>
    <row r="1474" spans="1:7" x14ac:dyDescent="0.15">
      <c r="A1474" s="4" t="s">
        <v>2749</v>
      </c>
      <c r="B1474" s="4">
        <v>4</v>
      </c>
      <c r="C1474" s="4" t="s">
        <v>1082</v>
      </c>
      <c r="D1474" s="4" t="s">
        <v>2893</v>
      </c>
      <c r="E1474" s="4">
        <f t="shared" si="22"/>
        <v>58707</v>
      </c>
      <c r="F1474" s="4" t="s">
        <v>41</v>
      </c>
      <c r="G1474" s="4" t="s">
        <v>0</v>
      </c>
    </row>
    <row r="1475" spans="1:7" x14ac:dyDescent="0.15">
      <c r="A1475" s="4" t="s">
        <v>2749</v>
      </c>
      <c r="B1475" s="4">
        <v>4</v>
      </c>
      <c r="C1475" s="4" t="s">
        <v>2894</v>
      </c>
      <c r="D1475" s="4" t="s">
        <v>2895</v>
      </c>
      <c r="E1475" s="4">
        <f t="shared" si="22"/>
        <v>76208</v>
      </c>
      <c r="F1475" s="4" t="s">
        <v>38</v>
      </c>
      <c r="G1475" s="4" t="s">
        <v>0</v>
      </c>
    </row>
    <row r="1476" spans="1:7" x14ac:dyDescent="0.15">
      <c r="A1476" s="4" t="s">
        <v>2749</v>
      </c>
      <c r="B1476" s="4">
        <v>4</v>
      </c>
      <c r="C1476" s="4" t="s">
        <v>2864</v>
      </c>
      <c r="D1476" s="4" t="s">
        <v>2865</v>
      </c>
      <c r="E1476" s="4">
        <f t="shared" ref="E1476:E1539" si="23">D1476-C1476</f>
        <v>24546</v>
      </c>
      <c r="F1476" s="4" t="s">
        <v>13</v>
      </c>
      <c r="G1476" s="4" t="s">
        <v>2</v>
      </c>
    </row>
    <row r="1477" spans="1:7" x14ac:dyDescent="0.15">
      <c r="A1477" s="4" t="s">
        <v>2749</v>
      </c>
      <c r="B1477" s="4">
        <v>4</v>
      </c>
      <c r="C1477" s="4" t="s">
        <v>2896</v>
      </c>
      <c r="D1477" s="4" t="s">
        <v>2897</v>
      </c>
      <c r="E1477" s="4">
        <f t="shared" si="23"/>
        <v>7431</v>
      </c>
      <c r="F1477" s="4" t="s">
        <v>13</v>
      </c>
      <c r="G1477" s="4" t="s">
        <v>0</v>
      </c>
    </row>
    <row r="1478" spans="1:7" x14ac:dyDescent="0.15">
      <c r="A1478" s="4" t="s">
        <v>2749</v>
      </c>
      <c r="B1478" s="4">
        <v>4</v>
      </c>
      <c r="C1478" s="4" t="s">
        <v>2898</v>
      </c>
      <c r="D1478" s="4" t="s">
        <v>2899</v>
      </c>
      <c r="E1478" s="4">
        <f t="shared" si="23"/>
        <v>74141</v>
      </c>
      <c r="F1478" s="4" t="s">
        <v>57</v>
      </c>
      <c r="G1478" s="4" t="s">
        <v>0</v>
      </c>
    </row>
    <row r="1479" spans="1:7" x14ac:dyDescent="0.15">
      <c r="A1479" s="4" t="s">
        <v>2749</v>
      </c>
      <c r="B1479" s="4">
        <v>4</v>
      </c>
      <c r="C1479" s="4" t="s">
        <v>2900</v>
      </c>
      <c r="D1479" s="4" t="s">
        <v>2901</v>
      </c>
      <c r="E1479" s="4">
        <f t="shared" si="23"/>
        <v>1905669</v>
      </c>
      <c r="F1479" s="4" t="s">
        <v>30</v>
      </c>
      <c r="G1479" s="4" t="s">
        <v>0</v>
      </c>
    </row>
    <row r="1480" spans="1:7" x14ac:dyDescent="0.15">
      <c r="A1480" s="4" t="s">
        <v>2749</v>
      </c>
      <c r="B1480" s="4">
        <v>5</v>
      </c>
      <c r="C1480" s="4" t="s">
        <v>2768</v>
      </c>
      <c r="D1480" s="4" t="s">
        <v>2769</v>
      </c>
      <c r="E1480" s="4">
        <f t="shared" si="23"/>
        <v>650</v>
      </c>
      <c r="F1480" s="4" t="s">
        <v>41</v>
      </c>
      <c r="G1480" s="4" t="s">
        <v>1</v>
      </c>
    </row>
    <row r="1481" spans="1:7" x14ac:dyDescent="0.15">
      <c r="A1481" s="4" t="s">
        <v>2749</v>
      </c>
      <c r="B1481" s="4">
        <v>5</v>
      </c>
      <c r="C1481" s="4" t="s">
        <v>1086</v>
      </c>
      <c r="D1481" s="4" t="s">
        <v>2902</v>
      </c>
      <c r="E1481" s="4">
        <f t="shared" si="23"/>
        <v>112993</v>
      </c>
      <c r="F1481" s="4" t="s">
        <v>13</v>
      </c>
      <c r="G1481" s="4" t="s">
        <v>0</v>
      </c>
    </row>
    <row r="1482" spans="1:7" x14ac:dyDescent="0.15">
      <c r="A1482" s="4" t="s">
        <v>2749</v>
      </c>
      <c r="B1482" s="4">
        <v>5</v>
      </c>
      <c r="C1482" s="4" t="s">
        <v>2278</v>
      </c>
      <c r="D1482" s="4" t="s">
        <v>2279</v>
      </c>
      <c r="E1482" s="4">
        <f t="shared" si="23"/>
        <v>727</v>
      </c>
      <c r="F1482" s="4" t="s">
        <v>41</v>
      </c>
      <c r="G1482" s="4" t="s">
        <v>1</v>
      </c>
    </row>
    <row r="1483" spans="1:7" x14ac:dyDescent="0.15">
      <c r="A1483" s="4" t="s">
        <v>2749</v>
      </c>
      <c r="B1483" s="4">
        <v>5</v>
      </c>
      <c r="C1483" s="4" t="s">
        <v>2903</v>
      </c>
      <c r="D1483" s="4" t="s">
        <v>2904</v>
      </c>
      <c r="E1483" s="4">
        <f t="shared" si="23"/>
        <v>165529</v>
      </c>
      <c r="F1483" s="4" t="s">
        <v>38</v>
      </c>
      <c r="G1483" s="4" t="s">
        <v>0</v>
      </c>
    </row>
    <row r="1484" spans="1:7" x14ac:dyDescent="0.15">
      <c r="A1484" s="4" t="s">
        <v>2749</v>
      </c>
      <c r="B1484" s="4">
        <v>5</v>
      </c>
      <c r="C1484" s="4" t="s">
        <v>2905</v>
      </c>
      <c r="D1484" s="4" t="s">
        <v>2906</v>
      </c>
      <c r="E1484" s="4">
        <f t="shared" si="23"/>
        <v>18968</v>
      </c>
      <c r="F1484" s="4" t="s">
        <v>13</v>
      </c>
      <c r="G1484" s="4" t="s">
        <v>0</v>
      </c>
    </row>
    <row r="1485" spans="1:7" x14ac:dyDescent="0.15">
      <c r="A1485" s="4" t="s">
        <v>2749</v>
      </c>
      <c r="B1485" s="4">
        <v>5</v>
      </c>
      <c r="C1485" s="4" t="s">
        <v>2770</v>
      </c>
      <c r="D1485" s="4" t="s">
        <v>2771</v>
      </c>
      <c r="E1485" s="4">
        <f t="shared" si="23"/>
        <v>341</v>
      </c>
      <c r="F1485" s="4" t="s">
        <v>13</v>
      </c>
      <c r="G1485" s="4" t="s">
        <v>1</v>
      </c>
    </row>
    <row r="1486" spans="1:7" x14ac:dyDescent="0.15">
      <c r="A1486" s="4" t="s">
        <v>2749</v>
      </c>
      <c r="B1486" s="4">
        <v>5</v>
      </c>
      <c r="C1486" s="4" t="s">
        <v>2907</v>
      </c>
      <c r="D1486" s="4" t="s">
        <v>2908</v>
      </c>
      <c r="E1486" s="4">
        <f t="shared" si="23"/>
        <v>189317</v>
      </c>
      <c r="F1486" s="4" t="s">
        <v>102</v>
      </c>
      <c r="G1486" s="4" t="s">
        <v>0</v>
      </c>
    </row>
    <row r="1487" spans="1:7" x14ac:dyDescent="0.15">
      <c r="A1487" s="4" t="s">
        <v>2749</v>
      </c>
      <c r="B1487" s="4">
        <v>5</v>
      </c>
      <c r="C1487" s="4" t="s">
        <v>2909</v>
      </c>
      <c r="D1487" s="4" t="s">
        <v>2910</v>
      </c>
      <c r="E1487" s="4">
        <f t="shared" si="23"/>
        <v>1187949</v>
      </c>
      <c r="F1487" s="4" t="s">
        <v>16</v>
      </c>
      <c r="G1487" s="4" t="s">
        <v>0</v>
      </c>
    </row>
    <row r="1488" spans="1:7" x14ac:dyDescent="0.15">
      <c r="A1488" s="4" t="s">
        <v>2749</v>
      </c>
      <c r="B1488" s="4">
        <v>5</v>
      </c>
      <c r="C1488" s="4" t="s">
        <v>2772</v>
      </c>
      <c r="D1488" s="4" t="s">
        <v>2773</v>
      </c>
      <c r="E1488" s="4">
        <f t="shared" si="23"/>
        <v>342</v>
      </c>
      <c r="F1488" s="4" t="s">
        <v>13</v>
      </c>
      <c r="G1488" s="4" t="s">
        <v>1</v>
      </c>
    </row>
    <row r="1489" spans="1:7" x14ac:dyDescent="0.15">
      <c r="A1489" s="4" t="s">
        <v>2749</v>
      </c>
      <c r="B1489" s="4">
        <v>6</v>
      </c>
      <c r="C1489" s="4" t="s">
        <v>2911</v>
      </c>
      <c r="D1489" s="4" t="s">
        <v>2600</v>
      </c>
      <c r="E1489" s="4">
        <f t="shared" si="23"/>
        <v>27414</v>
      </c>
      <c r="F1489" s="4" t="s">
        <v>13</v>
      </c>
      <c r="G1489" s="4" t="s">
        <v>0</v>
      </c>
    </row>
    <row r="1490" spans="1:7" x14ac:dyDescent="0.15">
      <c r="A1490" s="4" t="s">
        <v>2749</v>
      </c>
      <c r="B1490" s="4">
        <v>6</v>
      </c>
      <c r="C1490" s="4" t="s">
        <v>2912</v>
      </c>
      <c r="D1490" s="4" t="s">
        <v>2913</v>
      </c>
      <c r="E1490" s="4">
        <f t="shared" si="23"/>
        <v>319307</v>
      </c>
      <c r="F1490" s="4" t="s">
        <v>30</v>
      </c>
      <c r="G1490" s="4" t="s">
        <v>0</v>
      </c>
    </row>
    <row r="1491" spans="1:7" x14ac:dyDescent="0.15">
      <c r="A1491" s="4" t="s">
        <v>2749</v>
      </c>
      <c r="B1491" s="4">
        <v>6</v>
      </c>
      <c r="C1491" s="4" t="s">
        <v>2774</v>
      </c>
      <c r="D1491" s="4" t="s">
        <v>2775</v>
      </c>
      <c r="E1491" s="4">
        <f t="shared" si="23"/>
        <v>158</v>
      </c>
      <c r="F1491" s="4" t="s">
        <v>13</v>
      </c>
      <c r="G1491" s="4" t="s">
        <v>1</v>
      </c>
    </row>
    <row r="1492" spans="1:7" x14ac:dyDescent="0.15">
      <c r="A1492" s="4" t="s">
        <v>2749</v>
      </c>
      <c r="B1492" s="4">
        <v>6</v>
      </c>
      <c r="C1492" s="4" t="s">
        <v>2776</v>
      </c>
      <c r="D1492" s="4" t="s">
        <v>2777</v>
      </c>
      <c r="E1492" s="4">
        <f t="shared" si="23"/>
        <v>159</v>
      </c>
      <c r="F1492" s="4" t="s">
        <v>13</v>
      </c>
      <c r="G1492" s="4" t="s">
        <v>1</v>
      </c>
    </row>
    <row r="1493" spans="1:7" x14ac:dyDescent="0.15">
      <c r="A1493" s="4" t="s">
        <v>2749</v>
      </c>
      <c r="B1493" s="4">
        <v>6</v>
      </c>
      <c r="C1493" s="4" t="s">
        <v>1106</v>
      </c>
      <c r="D1493" s="4" t="s">
        <v>2914</v>
      </c>
      <c r="E1493" s="4">
        <f t="shared" si="23"/>
        <v>65051</v>
      </c>
      <c r="F1493" s="4" t="s">
        <v>102</v>
      </c>
      <c r="G1493" s="4" t="s">
        <v>0</v>
      </c>
    </row>
    <row r="1494" spans="1:7" x14ac:dyDescent="0.15">
      <c r="A1494" s="4" t="s">
        <v>2749</v>
      </c>
      <c r="B1494" s="4">
        <v>6</v>
      </c>
      <c r="C1494" s="4" t="s">
        <v>2778</v>
      </c>
      <c r="D1494" s="4" t="s">
        <v>2779</v>
      </c>
      <c r="E1494" s="4">
        <f t="shared" si="23"/>
        <v>507</v>
      </c>
      <c r="F1494" s="4" t="s">
        <v>30</v>
      </c>
      <c r="G1494" s="4" t="s">
        <v>1</v>
      </c>
    </row>
    <row r="1495" spans="1:7" x14ac:dyDescent="0.15">
      <c r="A1495" s="4" t="s">
        <v>2749</v>
      </c>
      <c r="B1495" s="4">
        <v>6</v>
      </c>
      <c r="C1495" s="4" t="s">
        <v>2009</v>
      </c>
      <c r="D1495" s="4" t="s">
        <v>2915</v>
      </c>
      <c r="E1495" s="4">
        <f t="shared" si="23"/>
        <v>615293</v>
      </c>
      <c r="F1495" s="4" t="s">
        <v>13</v>
      </c>
      <c r="G1495" s="4" t="s">
        <v>0</v>
      </c>
    </row>
    <row r="1496" spans="1:7" x14ac:dyDescent="0.15">
      <c r="A1496" s="4" t="s">
        <v>2749</v>
      </c>
      <c r="B1496" s="4">
        <v>6</v>
      </c>
      <c r="C1496" s="4" t="s">
        <v>340</v>
      </c>
      <c r="D1496" s="4" t="s">
        <v>341</v>
      </c>
      <c r="E1496" s="4">
        <f t="shared" si="23"/>
        <v>8532</v>
      </c>
      <c r="F1496" s="4" t="s">
        <v>13</v>
      </c>
      <c r="G1496" s="4" t="s">
        <v>2</v>
      </c>
    </row>
    <row r="1497" spans="1:7" x14ac:dyDescent="0.15">
      <c r="A1497" s="4" t="s">
        <v>2749</v>
      </c>
      <c r="B1497" s="4">
        <v>7</v>
      </c>
      <c r="C1497" s="4" t="s">
        <v>555</v>
      </c>
      <c r="D1497" s="4" t="s">
        <v>556</v>
      </c>
      <c r="E1497" s="4">
        <f t="shared" si="23"/>
        <v>7936</v>
      </c>
      <c r="F1497" s="4" t="s">
        <v>41</v>
      </c>
      <c r="G1497" s="4" t="s">
        <v>1</v>
      </c>
    </row>
    <row r="1498" spans="1:7" x14ac:dyDescent="0.15">
      <c r="A1498" s="4" t="s">
        <v>2749</v>
      </c>
      <c r="B1498" s="4">
        <v>7</v>
      </c>
      <c r="C1498" s="4" t="s">
        <v>2780</v>
      </c>
      <c r="D1498" s="4" t="s">
        <v>2781</v>
      </c>
      <c r="E1498" s="4">
        <f t="shared" si="23"/>
        <v>231</v>
      </c>
      <c r="F1498" s="4" t="s">
        <v>13</v>
      </c>
      <c r="G1498" s="4" t="s">
        <v>1</v>
      </c>
    </row>
    <row r="1499" spans="1:7" x14ac:dyDescent="0.15">
      <c r="A1499" s="4" t="s">
        <v>2749</v>
      </c>
      <c r="B1499" s="4">
        <v>7</v>
      </c>
      <c r="C1499" s="4" t="s">
        <v>2782</v>
      </c>
      <c r="D1499" s="4" t="s">
        <v>2783</v>
      </c>
      <c r="E1499" s="4">
        <f t="shared" si="23"/>
        <v>238</v>
      </c>
      <c r="F1499" s="4" t="s">
        <v>13</v>
      </c>
      <c r="G1499" s="4" t="s">
        <v>1</v>
      </c>
    </row>
    <row r="1500" spans="1:7" x14ac:dyDescent="0.15">
      <c r="A1500" s="4" t="s">
        <v>2749</v>
      </c>
      <c r="B1500" s="4">
        <v>8</v>
      </c>
      <c r="C1500" s="4" t="s">
        <v>2916</v>
      </c>
      <c r="D1500" s="4" t="s">
        <v>2917</v>
      </c>
      <c r="E1500" s="4">
        <f t="shared" si="23"/>
        <v>418395</v>
      </c>
      <c r="F1500" s="4" t="s">
        <v>353</v>
      </c>
      <c r="G1500" s="4" t="s">
        <v>0</v>
      </c>
    </row>
    <row r="1501" spans="1:7" x14ac:dyDescent="0.15">
      <c r="A1501" s="4" t="s">
        <v>2749</v>
      </c>
      <c r="B1501" s="4">
        <v>8</v>
      </c>
      <c r="C1501" s="4" t="s">
        <v>2784</v>
      </c>
      <c r="D1501" s="4" t="s">
        <v>2785</v>
      </c>
      <c r="E1501" s="4">
        <f t="shared" si="23"/>
        <v>143</v>
      </c>
      <c r="F1501" s="4" t="s">
        <v>13</v>
      </c>
      <c r="G1501" s="4" t="s">
        <v>1</v>
      </c>
    </row>
    <row r="1502" spans="1:7" x14ac:dyDescent="0.15">
      <c r="A1502" s="4" t="s">
        <v>2749</v>
      </c>
      <c r="B1502" s="4">
        <v>8</v>
      </c>
      <c r="C1502" s="4" t="s">
        <v>2786</v>
      </c>
      <c r="D1502" s="4" t="s">
        <v>2787</v>
      </c>
      <c r="E1502" s="4">
        <f t="shared" si="23"/>
        <v>45321</v>
      </c>
      <c r="F1502" s="4" t="s">
        <v>30</v>
      </c>
      <c r="G1502" s="4" t="s">
        <v>1</v>
      </c>
    </row>
    <row r="1503" spans="1:7" x14ac:dyDescent="0.15">
      <c r="A1503" s="4" t="s">
        <v>2749</v>
      </c>
      <c r="B1503" s="4">
        <v>8</v>
      </c>
      <c r="C1503" s="4" t="s">
        <v>1118</v>
      </c>
      <c r="D1503" s="4" t="s">
        <v>2918</v>
      </c>
      <c r="E1503" s="4">
        <f t="shared" si="23"/>
        <v>7161</v>
      </c>
      <c r="F1503" s="4" t="s">
        <v>41</v>
      </c>
      <c r="G1503" s="4" t="s">
        <v>0</v>
      </c>
    </row>
    <row r="1504" spans="1:7" x14ac:dyDescent="0.15">
      <c r="A1504" s="4" t="s">
        <v>2749</v>
      </c>
      <c r="B1504" s="4">
        <v>8</v>
      </c>
      <c r="C1504" s="4" t="s">
        <v>2866</v>
      </c>
      <c r="D1504" s="4" t="s">
        <v>2867</v>
      </c>
      <c r="E1504" s="4">
        <f t="shared" si="23"/>
        <v>718</v>
      </c>
      <c r="F1504" s="4" t="s">
        <v>13</v>
      </c>
      <c r="G1504" s="4" t="s">
        <v>2</v>
      </c>
    </row>
    <row r="1505" spans="1:7" x14ac:dyDescent="0.15">
      <c r="A1505" s="4" t="s">
        <v>2749</v>
      </c>
      <c r="B1505" s="4">
        <v>9</v>
      </c>
      <c r="C1505" s="4" t="s">
        <v>2919</v>
      </c>
      <c r="D1505" s="4" t="s">
        <v>2920</v>
      </c>
      <c r="E1505" s="4">
        <f t="shared" si="23"/>
        <v>103443</v>
      </c>
      <c r="F1505" s="4" t="s">
        <v>13</v>
      </c>
      <c r="G1505" s="4" t="s">
        <v>0</v>
      </c>
    </row>
    <row r="1506" spans="1:7" x14ac:dyDescent="0.15">
      <c r="A1506" s="4" t="s">
        <v>2749</v>
      </c>
      <c r="B1506" s="4">
        <v>9</v>
      </c>
      <c r="C1506" s="4" t="s">
        <v>2788</v>
      </c>
      <c r="D1506" s="4" t="s">
        <v>2789</v>
      </c>
      <c r="E1506" s="4">
        <f t="shared" si="23"/>
        <v>71</v>
      </c>
      <c r="F1506" s="4" t="s">
        <v>41</v>
      </c>
      <c r="G1506" s="4" t="s">
        <v>1</v>
      </c>
    </row>
    <row r="1507" spans="1:7" x14ac:dyDescent="0.15">
      <c r="A1507" s="4" t="s">
        <v>2749</v>
      </c>
      <c r="B1507" s="4">
        <v>9</v>
      </c>
      <c r="C1507" s="4" t="s">
        <v>2868</v>
      </c>
      <c r="D1507" s="4" t="s">
        <v>2869</v>
      </c>
      <c r="E1507" s="4">
        <f t="shared" si="23"/>
        <v>262022</v>
      </c>
      <c r="F1507" s="4" t="s">
        <v>13</v>
      </c>
      <c r="G1507" s="4" t="s">
        <v>2</v>
      </c>
    </row>
    <row r="1508" spans="1:7" x14ac:dyDescent="0.15">
      <c r="A1508" s="4" t="s">
        <v>2749</v>
      </c>
      <c r="B1508" s="4">
        <v>9</v>
      </c>
      <c r="C1508" s="4" t="s">
        <v>2032</v>
      </c>
      <c r="D1508" s="4" t="s">
        <v>2921</v>
      </c>
      <c r="E1508" s="4">
        <f t="shared" si="23"/>
        <v>535750</v>
      </c>
      <c r="F1508" s="4" t="s">
        <v>35</v>
      </c>
      <c r="G1508" s="4" t="s">
        <v>0</v>
      </c>
    </row>
    <row r="1509" spans="1:7" x14ac:dyDescent="0.15">
      <c r="A1509" s="4" t="s">
        <v>2749</v>
      </c>
      <c r="B1509" s="4">
        <v>9</v>
      </c>
      <c r="C1509" s="4" t="s">
        <v>2922</v>
      </c>
      <c r="D1509" s="4" t="s">
        <v>2923</v>
      </c>
      <c r="E1509" s="4">
        <f t="shared" si="23"/>
        <v>67397</v>
      </c>
      <c r="F1509" s="4" t="s">
        <v>13</v>
      </c>
      <c r="G1509" s="4" t="s">
        <v>0</v>
      </c>
    </row>
    <row r="1510" spans="1:7" x14ac:dyDescent="0.15">
      <c r="A1510" s="4" t="s">
        <v>2749</v>
      </c>
      <c r="B1510" s="4">
        <v>10</v>
      </c>
      <c r="C1510" s="4" t="s">
        <v>1531</v>
      </c>
      <c r="D1510" s="4" t="s">
        <v>1532</v>
      </c>
      <c r="E1510" s="4">
        <f t="shared" si="23"/>
        <v>3658</v>
      </c>
      <c r="F1510" s="4" t="s">
        <v>13</v>
      </c>
      <c r="G1510" s="4" t="s">
        <v>1</v>
      </c>
    </row>
    <row r="1511" spans="1:7" x14ac:dyDescent="0.15">
      <c r="A1511" s="4" t="s">
        <v>2749</v>
      </c>
      <c r="B1511" s="4">
        <v>10</v>
      </c>
      <c r="C1511" s="4" t="s">
        <v>2790</v>
      </c>
      <c r="D1511" s="4" t="s">
        <v>2365</v>
      </c>
      <c r="E1511" s="4">
        <f t="shared" si="23"/>
        <v>155069</v>
      </c>
      <c r="F1511" s="4" t="s">
        <v>41</v>
      </c>
      <c r="G1511" s="4" t="s">
        <v>1</v>
      </c>
    </row>
    <row r="1512" spans="1:7" x14ac:dyDescent="0.15">
      <c r="A1512" s="4" t="s">
        <v>2749</v>
      </c>
      <c r="B1512" s="4">
        <v>10</v>
      </c>
      <c r="C1512" s="4" t="s">
        <v>2924</v>
      </c>
      <c r="D1512" s="4" t="s">
        <v>2925</v>
      </c>
      <c r="E1512" s="4">
        <f t="shared" si="23"/>
        <v>1205440</v>
      </c>
      <c r="F1512" s="4" t="s">
        <v>174</v>
      </c>
      <c r="G1512" s="4" t="s">
        <v>0</v>
      </c>
    </row>
    <row r="1513" spans="1:7" x14ac:dyDescent="0.15">
      <c r="A1513" s="4" t="s">
        <v>2749</v>
      </c>
      <c r="B1513" s="4">
        <v>10</v>
      </c>
      <c r="C1513" s="4" t="s">
        <v>2791</v>
      </c>
      <c r="D1513" s="4" t="s">
        <v>2792</v>
      </c>
      <c r="E1513" s="4">
        <f t="shared" si="23"/>
        <v>82</v>
      </c>
      <c r="F1513" s="4" t="s">
        <v>13</v>
      </c>
      <c r="G1513" s="4" t="s">
        <v>1</v>
      </c>
    </row>
    <row r="1514" spans="1:7" x14ac:dyDescent="0.15">
      <c r="A1514" s="4" t="s">
        <v>2749</v>
      </c>
      <c r="B1514" s="4">
        <v>10</v>
      </c>
      <c r="C1514" s="4" t="s">
        <v>2793</v>
      </c>
      <c r="D1514" s="4" t="s">
        <v>2794</v>
      </c>
      <c r="E1514" s="4">
        <f t="shared" si="23"/>
        <v>126</v>
      </c>
      <c r="F1514" s="4" t="s">
        <v>13</v>
      </c>
      <c r="G1514" s="4" t="s">
        <v>1</v>
      </c>
    </row>
    <row r="1515" spans="1:7" x14ac:dyDescent="0.15">
      <c r="A1515" s="4" t="s">
        <v>2749</v>
      </c>
      <c r="B1515" s="4">
        <v>10</v>
      </c>
      <c r="C1515" s="4" t="s">
        <v>936</v>
      </c>
      <c r="D1515" s="4" t="s">
        <v>937</v>
      </c>
      <c r="E1515" s="4">
        <f t="shared" si="23"/>
        <v>7734</v>
      </c>
      <c r="F1515" s="4" t="s">
        <v>13</v>
      </c>
      <c r="G1515" s="4" t="s">
        <v>1</v>
      </c>
    </row>
    <row r="1516" spans="1:7" x14ac:dyDescent="0.15">
      <c r="A1516" s="4" t="s">
        <v>2749</v>
      </c>
      <c r="B1516" s="4">
        <v>11</v>
      </c>
      <c r="C1516" s="4" t="s">
        <v>2795</v>
      </c>
      <c r="D1516" s="4" t="s">
        <v>2796</v>
      </c>
      <c r="E1516" s="4">
        <f t="shared" si="23"/>
        <v>187</v>
      </c>
      <c r="F1516" s="4" t="s">
        <v>13</v>
      </c>
      <c r="G1516" s="4" t="s">
        <v>1</v>
      </c>
    </row>
    <row r="1517" spans="1:7" x14ac:dyDescent="0.15">
      <c r="A1517" s="4" t="s">
        <v>2749</v>
      </c>
      <c r="B1517" s="4">
        <v>11</v>
      </c>
      <c r="C1517" s="4" t="s">
        <v>2797</v>
      </c>
      <c r="D1517" s="4" t="s">
        <v>2798</v>
      </c>
      <c r="E1517" s="4">
        <f t="shared" si="23"/>
        <v>761</v>
      </c>
      <c r="F1517" s="4" t="s">
        <v>13</v>
      </c>
      <c r="G1517" s="4" t="s">
        <v>1</v>
      </c>
    </row>
    <row r="1518" spans="1:7" x14ac:dyDescent="0.15">
      <c r="A1518" s="4" t="s">
        <v>2749</v>
      </c>
      <c r="B1518" s="4">
        <v>11</v>
      </c>
      <c r="C1518" s="4" t="s">
        <v>2799</v>
      </c>
      <c r="D1518" s="4" t="s">
        <v>2800</v>
      </c>
      <c r="E1518" s="4">
        <f t="shared" si="23"/>
        <v>121</v>
      </c>
      <c r="F1518" s="4" t="s">
        <v>41</v>
      </c>
      <c r="G1518" s="4" t="s">
        <v>1</v>
      </c>
    </row>
    <row r="1519" spans="1:7" x14ac:dyDescent="0.15">
      <c r="A1519" s="4" t="s">
        <v>2749</v>
      </c>
      <c r="B1519" s="4">
        <v>12</v>
      </c>
      <c r="C1519" s="4" t="s">
        <v>363</v>
      </c>
      <c r="D1519" s="4" t="s">
        <v>2926</v>
      </c>
      <c r="E1519" s="4">
        <f t="shared" si="23"/>
        <v>1109611</v>
      </c>
      <c r="F1519" s="4" t="s">
        <v>102</v>
      </c>
      <c r="G1519" s="4" t="s">
        <v>0</v>
      </c>
    </row>
    <row r="1520" spans="1:7" x14ac:dyDescent="0.15">
      <c r="A1520" s="4" t="s">
        <v>2749</v>
      </c>
      <c r="B1520" s="4">
        <v>12</v>
      </c>
      <c r="C1520" s="4" t="s">
        <v>2927</v>
      </c>
      <c r="D1520" s="4" t="s">
        <v>2928</v>
      </c>
      <c r="E1520" s="4">
        <f t="shared" si="23"/>
        <v>620338</v>
      </c>
      <c r="F1520" s="4" t="s">
        <v>38</v>
      </c>
      <c r="G1520" s="4" t="s">
        <v>0</v>
      </c>
    </row>
    <row r="1521" spans="1:7" x14ac:dyDescent="0.15">
      <c r="A1521" s="4" t="s">
        <v>2749</v>
      </c>
      <c r="B1521" s="4">
        <v>12</v>
      </c>
      <c r="C1521" s="4" t="s">
        <v>2801</v>
      </c>
      <c r="D1521" s="4" t="s">
        <v>2802</v>
      </c>
      <c r="E1521" s="4">
        <f t="shared" si="23"/>
        <v>131</v>
      </c>
      <c r="F1521" s="4" t="s">
        <v>13</v>
      </c>
      <c r="G1521" s="4" t="s">
        <v>1</v>
      </c>
    </row>
    <row r="1522" spans="1:7" x14ac:dyDescent="0.15">
      <c r="A1522" s="4" t="s">
        <v>2749</v>
      </c>
      <c r="B1522" s="4">
        <v>12</v>
      </c>
      <c r="C1522" s="4" t="s">
        <v>2803</v>
      </c>
      <c r="D1522" s="4" t="s">
        <v>2804</v>
      </c>
      <c r="E1522" s="4">
        <f t="shared" si="23"/>
        <v>222</v>
      </c>
      <c r="F1522" s="4" t="s">
        <v>41</v>
      </c>
      <c r="G1522" s="4" t="s">
        <v>1</v>
      </c>
    </row>
    <row r="1523" spans="1:7" x14ac:dyDescent="0.15">
      <c r="A1523" s="4" t="s">
        <v>2749</v>
      </c>
      <c r="B1523" s="4">
        <v>12</v>
      </c>
      <c r="C1523" s="4" t="s">
        <v>945</v>
      </c>
      <c r="D1523" s="4" t="s">
        <v>946</v>
      </c>
      <c r="E1523" s="4">
        <f t="shared" si="23"/>
        <v>5539</v>
      </c>
      <c r="F1523" s="4" t="s">
        <v>13</v>
      </c>
      <c r="G1523" s="4" t="s">
        <v>1</v>
      </c>
    </row>
    <row r="1524" spans="1:7" x14ac:dyDescent="0.15">
      <c r="A1524" s="4" t="s">
        <v>2749</v>
      </c>
      <c r="B1524" s="4">
        <v>12</v>
      </c>
      <c r="C1524" s="4" t="s">
        <v>2929</v>
      </c>
      <c r="D1524" s="4" t="s">
        <v>2930</v>
      </c>
      <c r="E1524" s="4">
        <f t="shared" si="23"/>
        <v>4902</v>
      </c>
      <c r="F1524" s="4" t="s">
        <v>13</v>
      </c>
      <c r="G1524" s="4" t="s">
        <v>0</v>
      </c>
    </row>
    <row r="1525" spans="1:7" x14ac:dyDescent="0.15">
      <c r="A1525" s="4" t="s">
        <v>2749</v>
      </c>
      <c r="B1525" s="4">
        <v>13</v>
      </c>
      <c r="C1525" s="4" t="s">
        <v>2805</v>
      </c>
      <c r="D1525" s="4" t="s">
        <v>2806</v>
      </c>
      <c r="E1525" s="4">
        <f t="shared" si="23"/>
        <v>1294</v>
      </c>
      <c r="F1525" s="4" t="s">
        <v>13</v>
      </c>
      <c r="G1525" s="4" t="s">
        <v>1</v>
      </c>
    </row>
    <row r="1526" spans="1:7" x14ac:dyDescent="0.15">
      <c r="A1526" s="4" t="s">
        <v>2749</v>
      </c>
      <c r="B1526" s="4">
        <v>13</v>
      </c>
      <c r="C1526" s="4" t="s">
        <v>2807</v>
      </c>
      <c r="D1526" s="4" t="s">
        <v>2808</v>
      </c>
      <c r="E1526" s="4">
        <f t="shared" si="23"/>
        <v>495</v>
      </c>
      <c r="F1526" s="4" t="s">
        <v>41</v>
      </c>
      <c r="G1526" s="4" t="s">
        <v>1</v>
      </c>
    </row>
    <row r="1527" spans="1:7" x14ac:dyDescent="0.15">
      <c r="A1527" s="4" t="s">
        <v>2749</v>
      </c>
      <c r="B1527" s="4">
        <v>13</v>
      </c>
      <c r="C1527" s="4" t="s">
        <v>2931</v>
      </c>
      <c r="D1527" s="4" t="s">
        <v>2932</v>
      </c>
      <c r="E1527" s="4">
        <f t="shared" si="23"/>
        <v>339590</v>
      </c>
      <c r="F1527" s="4" t="s">
        <v>23</v>
      </c>
      <c r="G1527" s="4" t="s">
        <v>0</v>
      </c>
    </row>
    <row r="1528" spans="1:7" x14ac:dyDescent="0.15">
      <c r="A1528" s="4" t="s">
        <v>2749</v>
      </c>
      <c r="B1528" s="4">
        <v>13</v>
      </c>
      <c r="C1528" s="4" t="s">
        <v>2645</v>
      </c>
      <c r="D1528" s="4" t="s">
        <v>2058</v>
      </c>
      <c r="E1528" s="4">
        <f t="shared" si="23"/>
        <v>154671</v>
      </c>
      <c r="F1528" s="4" t="s">
        <v>13</v>
      </c>
      <c r="G1528" s="4" t="s">
        <v>2</v>
      </c>
    </row>
    <row r="1529" spans="1:7" x14ac:dyDescent="0.15">
      <c r="A1529" s="4" t="s">
        <v>2749</v>
      </c>
      <c r="B1529" s="4">
        <v>14</v>
      </c>
      <c r="C1529" s="4" t="s">
        <v>2809</v>
      </c>
      <c r="D1529" s="4" t="s">
        <v>2810</v>
      </c>
      <c r="E1529" s="4">
        <f t="shared" si="23"/>
        <v>517</v>
      </c>
      <c r="F1529" s="4" t="s">
        <v>13</v>
      </c>
      <c r="G1529" s="4" t="s">
        <v>1</v>
      </c>
    </row>
    <row r="1530" spans="1:7" x14ac:dyDescent="0.15">
      <c r="A1530" s="4" t="s">
        <v>2749</v>
      </c>
      <c r="B1530" s="4">
        <v>14</v>
      </c>
      <c r="C1530" s="4" t="s">
        <v>2933</v>
      </c>
      <c r="D1530" s="4" t="s">
        <v>2934</v>
      </c>
      <c r="E1530" s="4">
        <f t="shared" si="23"/>
        <v>2902</v>
      </c>
      <c r="F1530" s="4" t="s">
        <v>23</v>
      </c>
      <c r="G1530" s="4" t="s">
        <v>0</v>
      </c>
    </row>
    <row r="1531" spans="1:7" x14ac:dyDescent="0.15">
      <c r="A1531" s="4" t="s">
        <v>2749</v>
      </c>
      <c r="B1531" s="4">
        <v>14</v>
      </c>
      <c r="C1531" s="4" t="s">
        <v>2811</v>
      </c>
      <c r="D1531" s="4" t="s">
        <v>2812</v>
      </c>
      <c r="E1531" s="4">
        <f t="shared" si="23"/>
        <v>7724</v>
      </c>
      <c r="F1531" s="4" t="s">
        <v>13</v>
      </c>
      <c r="G1531" s="4" t="s">
        <v>1</v>
      </c>
    </row>
    <row r="1532" spans="1:7" x14ac:dyDescent="0.15">
      <c r="A1532" s="4" t="s">
        <v>2749</v>
      </c>
      <c r="B1532" s="4">
        <v>15</v>
      </c>
      <c r="C1532" s="4" t="s">
        <v>2935</v>
      </c>
      <c r="D1532" s="4" t="s">
        <v>2936</v>
      </c>
      <c r="E1532" s="4">
        <f t="shared" si="23"/>
        <v>301734</v>
      </c>
      <c r="F1532" s="4" t="s">
        <v>471</v>
      </c>
      <c r="G1532" s="4" t="s">
        <v>0</v>
      </c>
    </row>
    <row r="1533" spans="1:7" x14ac:dyDescent="0.15">
      <c r="A1533" s="4" t="s">
        <v>2749</v>
      </c>
      <c r="B1533" s="4">
        <v>15</v>
      </c>
      <c r="C1533" s="4" t="s">
        <v>2813</v>
      </c>
      <c r="D1533" s="4" t="s">
        <v>2814</v>
      </c>
      <c r="E1533" s="4">
        <f t="shared" si="23"/>
        <v>319</v>
      </c>
      <c r="F1533" s="4" t="s">
        <v>30</v>
      </c>
      <c r="G1533" s="4" t="s">
        <v>1</v>
      </c>
    </row>
    <row r="1534" spans="1:7" x14ac:dyDescent="0.15">
      <c r="A1534" s="4" t="s">
        <v>2749</v>
      </c>
      <c r="B1534" s="4">
        <v>15</v>
      </c>
      <c r="C1534" s="4" t="s">
        <v>2815</v>
      </c>
      <c r="D1534" s="4" t="s">
        <v>2816</v>
      </c>
      <c r="E1534" s="4">
        <f t="shared" si="23"/>
        <v>58</v>
      </c>
      <c r="F1534" s="4" t="s">
        <v>41</v>
      </c>
      <c r="G1534" s="4" t="s">
        <v>1</v>
      </c>
    </row>
    <row r="1535" spans="1:7" x14ac:dyDescent="0.15">
      <c r="A1535" s="4" t="s">
        <v>2749</v>
      </c>
      <c r="B1535" s="4">
        <v>16</v>
      </c>
      <c r="C1535" s="4" t="s">
        <v>2937</v>
      </c>
      <c r="D1535" s="4" t="s">
        <v>2938</v>
      </c>
      <c r="E1535" s="4">
        <f t="shared" si="23"/>
        <v>270288</v>
      </c>
      <c r="F1535" s="4" t="s">
        <v>102</v>
      </c>
      <c r="G1535" s="4" t="s">
        <v>0</v>
      </c>
    </row>
    <row r="1536" spans="1:7" x14ac:dyDescent="0.15">
      <c r="A1536" s="4" t="s">
        <v>2749</v>
      </c>
      <c r="B1536" s="4">
        <v>16</v>
      </c>
      <c r="C1536" s="4" t="s">
        <v>1156</v>
      </c>
      <c r="D1536" s="4" t="s">
        <v>2939</v>
      </c>
      <c r="E1536" s="4">
        <f t="shared" si="23"/>
        <v>299435</v>
      </c>
      <c r="F1536" s="4" t="s">
        <v>174</v>
      </c>
      <c r="G1536" s="4" t="s">
        <v>0</v>
      </c>
    </row>
    <row r="1537" spans="1:7" x14ac:dyDescent="0.15">
      <c r="A1537" s="4" t="s">
        <v>2749</v>
      </c>
      <c r="B1537" s="4">
        <v>16</v>
      </c>
      <c r="C1537" s="4" t="s">
        <v>154</v>
      </c>
      <c r="D1537" s="4" t="s">
        <v>155</v>
      </c>
      <c r="E1537" s="4">
        <f t="shared" si="23"/>
        <v>11063</v>
      </c>
      <c r="F1537" s="4" t="s">
        <v>41</v>
      </c>
      <c r="G1537" s="4" t="s">
        <v>1</v>
      </c>
    </row>
    <row r="1538" spans="1:7" x14ac:dyDescent="0.15">
      <c r="A1538" s="4" t="s">
        <v>2749</v>
      </c>
      <c r="B1538" s="4">
        <v>16</v>
      </c>
      <c r="C1538" s="4" t="s">
        <v>2817</v>
      </c>
      <c r="D1538" s="4" t="s">
        <v>2818</v>
      </c>
      <c r="E1538" s="4">
        <f t="shared" si="23"/>
        <v>242</v>
      </c>
      <c r="F1538" s="4" t="s">
        <v>30</v>
      </c>
      <c r="G1538" s="4" t="s">
        <v>1</v>
      </c>
    </row>
    <row r="1539" spans="1:7" x14ac:dyDescent="0.15">
      <c r="A1539" s="4" t="s">
        <v>2749</v>
      </c>
      <c r="B1539" s="4">
        <v>16</v>
      </c>
      <c r="C1539" s="4" t="s">
        <v>2940</v>
      </c>
      <c r="D1539" s="4" t="s">
        <v>2941</v>
      </c>
      <c r="E1539" s="4">
        <f t="shared" si="23"/>
        <v>476468</v>
      </c>
      <c r="F1539" s="4" t="s">
        <v>30</v>
      </c>
      <c r="G1539" s="4" t="s">
        <v>0</v>
      </c>
    </row>
    <row r="1540" spans="1:7" x14ac:dyDescent="0.15">
      <c r="A1540" s="4" t="s">
        <v>2749</v>
      </c>
      <c r="B1540" s="4">
        <v>16</v>
      </c>
      <c r="C1540" s="4" t="s">
        <v>2819</v>
      </c>
      <c r="D1540" s="4" t="s">
        <v>2820</v>
      </c>
      <c r="E1540" s="4">
        <f t="shared" ref="E1540:E1603" si="24">D1540-C1540</f>
        <v>107</v>
      </c>
      <c r="F1540" s="4" t="s">
        <v>13</v>
      </c>
      <c r="G1540" s="4" t="s">
        <v>1</v>
      </c>
    </row>
    <row r="1541" spans="1:7" x14ac:dyDescent="0.15">
      <c r="A1541" s="4" t="s">
        <v>2749</v>
      </c>
      <c r="B1541" s="4">
        <v>17</v>
      </c>
      <c r="C1541" s="4" t="s">
        <v>2081</v>
      </c>
      <c r="D1541" s="4" t="s">
        <v>2942</v>
      </c>
      <c r="E1541" s="4">
        <f t="shared" si="24"/>
        <v>219220</v>
      </c>
      <c r="F1541" s="4" t="s">
        <v>13</v>
      </c>
      <c r="G1541" s="4" t="s">
        <v>0</v>
      </c>
    </row>
    <row r="1542" spans="1:7" x14ac:dyDescent="0.15">
      <c r="A1542" s="4" t="s">
        <v>2749</v>
      </c>
      <c r="B1542" s="4">
        <v>17</v>
      </c>
      <c r="C1542" s="4" t="s">
        <v>2083</v>
      </c>
      <c r="D1542" s="4" t="s">
        <v>2084</v>
      </c>
      <c r="E1542" s="4">
        <f t="shared" si="24"/>
        <v>381544</v>
      </c>
      <c r="F1542" s="4" t="s">
        <v>41</v>
      </c>
      <c r="G1542" s="4" t="s">
        <v>0</v>
      </c>
    </row>
    <row r="1543" spans="1:7" x14ac:dyDescent="0.15">
      <c r="A1543" s="4" t="s">
        <v>2749</v>
      </c>
      <c r="B1543" s="4">
        <v>17</v>
      </c>
      <c r="C1543" s="4" t="s">
        <v>760</v>
      </c>
      <c r="D1543" s="4" t="s">
        <v>761</v>
      </c>
      <c r="E1543" s="4">
        <f t="shared" si="24"/>
        <v>3883</v>
      </c>
      <c r="F1543" s="4" t="s">
        <v>30</v>
      </c>
      <c r="G1543" s="4" t="s">
        <v>0</v>
      </c>
    </row>
    <row r="1544" spans="1:7" x14ac:dyDescent="0.15">
      <c r="A1544" s="4" t="s">
        <v>2749</v>
      </c>
      <c r="B1544" s="4">
        <v>17</v>
      </c>
      <c r="C1544" s="4" t="s">
        <v>2943</v>
      </c>
      <c r="D1544" s="4" t="s">
        <v>2944</v>
      </c>
      <c r="E1544" s="4">
        <f t="shared" si="24"/>
        <v>47800</v>
      </c>
      <c r="F1544" s="4" t="s">
        <v>13</v>
      </c>
      <c r="G1544" s="4" t="s">
        <v>0</v>
      </c>
    </row>
    <row r="1545" spans="1:7" x14ac:dyDescent="0.15">
      <c r="A1545" s="4" t="s">
        <v>2749</v>
      </c>
      <c r="B1545" s="4">
        <v>18</v>
      </c>
      <c r="C1545" s="4" t="s">
        <v>2945</v>
      </c>
      <c r="D1545" s="4" t="s">
        <v>2946</v>
      </c>
      <c r="E1545" s="4">
        <f t="shared" si="24"/>
        <v>428169</v>
      </c>
      <c r="F1545" s="4" t="s">
        <v>57</v>
      </c>
      <c r="G1545" s="4" t="s">
        <v>0</v>
      </c>
    </row>
    <row r="1546" spans="1:7" x14ac:dyDescent="0.15">
      <c r="A1546" s="4" t="s">
        <v>2749</v>
      </c>
      <c r="B1546" s="4">
        <v>18</v>
      </c>
      <c r="C1546" s="4" t="s">
        <v>2821</v>
      </c>
      <c r="D1546" s="4" t="s">
        <v>2822</v>
      </c>
      <c r="E1546" s="4">
        <f t="shared" si="24"/>
        <v>52</v>
      </c>
      <c r="F1546" s="4" t="s">
        <v>41</v>
      </c>
      <c r="G1546" s="4" t="s">
        <v>1</v>
      </c>
    </row>
    <row r="1547" spans="1:7" x14ac:dyDescent="0.15">
      <c r="A1547" s="4" t="s">
        <v>2749</v>
      </c>
      <c r="B1547" s="4">
        <v>18</v>
      </c>
      <c r="C1547" s="4" t="s">
        <v>2823</v>
      </c>
      <c r="D1547" s="4" t="s">
        <v>2824</v>
      </c>
      <c r="E1547" s="4">
        <f t="shared" si="24"/>
        <v>263</v>
      </c>
      <c r="F1547" s="4" t="s">
        <v>41</v>
      </c>
      <c r="G1547" s="4" t="s">
        <v>1</v>
      </c>
    </row>
    <row r="1548" spans="1:7" x14ac:dyDescent="0.15">
      <c r="A1548" s="4" t="s">
        <v>2749</v>
      </c>
      <c r="B1548" s="4">
        <v>18</v>
      </c>
      <c r="C1548" s="4" t="s">
        <v>1170</v>
      </c>
      <c r="D1548" s="4" t="s">
        <v>1171</v>
      </c>
      <c r="E1548" s="4">
        <f t="shared" si="24"/>
        <v>786582</v>
      </c>
      <c r="F1548" s="4" t="s">
        <v>30</v>
      </c>
      <c r="G1548" s="4" t="s">
        <v>0</v>
      </c>
    </row>
    <row r="1549" spans="1:7" x14ac:dyDescent="0.15">
      <c r="A1549" s="4" t="s">
        <v>2749</v>
      </c>
      <c r="B1549" s="4">
        <v>18</v>
      </c>
      <c r="C1549" s="4" t="s">
        <v>2947</v>
      </c>
      <c r="D1549" s="4" t="s">
        <v>2948</v>
      </c>
      <c r="E1549" s="4">
        <f t="shared" si="24"/>
        <v>8658</v>
      </c>
      <c r="F1549" s="4" t="s">
        <v>13</v>
      </c>
      <c r="G1549" s="4" t="s">
        <v>0</v>
      </c>
    </row>
    <row r="1550" spans="1:7" x14ac:dyDescent="0.15">
      <c r="A1550" s="4" t="s">
        <v>2749</v>
      </c>
      <c r="B1550" s="4">
        <v>18</v>
      </c>
      <c r="C1550" s="4" t="s">
        <v>2949</v>
      </c>
      <c r="D1550" s="4" t="s">
        <v>2950</v>
      </c>
      <c r="E1550" s="4">
        <f t="shared" si="24"/>
        <v>316629</v>
      </c>
      <c r="F1550" s="4" t="s">
        <v>174</v>
      </c>
      <c r="G1550" s="4" t="s">
        <v>0</v>
      </c>
    </row>
    <row r="1551" spans="1:7" x14ac:dyDescent="0.15">
      <c r="A1551" s="4" t="s">
        <v>2749</v>
      </c>
      <c r="B1551" s="4">
        <v>18</v>
      </c>
      <c r="C1551" s="4" t="s">
        <v>613</v>
      </c>
      <c r="D1551" s="4" t="s">
        <v>614</v>
      </c>
      <c r="E1551" s="4">
        <f t="shared" si="24"/>
        <v>108</v>
      </c>
      <c r="F1551" s="4" t="s">
        <v>41</v>
      </c>
      <c r="G1551" s="4" t="s">
        <v>1</v>
      </c>
    </row>
    <row r="1552" spans="1:7" x14ac:dyDescent="0.15">
      <c r="A1552" s="4" t="s">
        <v>2749</v>
      </c>
      <c r="B1552" s="4">
        <v>18</v>
      </c>
      <c r="C1552" s="4" t="s">
        <v>2951</v>
      </c>
      <c r="D1552" s="4" t="s">
        <v>2952</v>
      </c>
      <c r="E1552" s="4">
        <f t="shared" si="24"/>
        <v>233896</v>
      </c>
      <c r="F1552" s="4" t="s">
        <v>13</v>
      </c>
      <c r="G1552" s="4" t="s">
        <v>0</v>
      </c>
    </row>
    <row r="1553" spans="1:7" x14ac:dyDescent="0.15">
      <c r="A1553" s="4" t="s">
        <v>2749</v>
      </c>
      <c r="B1553" s="4">
        <v>18</v>
      </c>
      <c r="C1553" s="4" t="s">
        <v>1177</v>
      </c>
      <c r="D1553" s="4" t="s">
        <v>2953</v>
      </c>
      <c r="E1553" s="4">
        <f t="shared" si="24"/>
        <v>35338</v>
      </c>
      <c r="F1553" s="4" t="s">
        <v>30</v>
      </c>
      <c r="G1553" s="4" t="s">
        <v>0</v>
      </c>
    </row>
    <row r="1554" spans="1:7" x14ac:dyDescent="0.15">
      <c r="A1554" s="4" t="s">
        <v>2749</v>
      </c>
      <c r="B1554" s="4">
        <v>18</v>
      </c>
      <c r="C1554" s="4" t="s">
        <v>770</v>
      </c>
      <c r="D1554" s="4" t="s">
        <v>415</v>
      </c>
      <c r="E1554" s="4">
        <f t="shared" si="24"/>
        <v>5257</v>
      </c>
      <c r="F1554" s="4" t="s">
        <v>13</v>
      </c>
      <c r="G1554" s="4" t="s">
        <v>0</v>
      </c>
    </row>
    <row r="1555" spans="1:7" x14ac:dyDescent="0.15">
      <c r="A1555" s="4" t="s">
        <v>2749</v>
      </c>
      <c r="B1555" s="4">
        <v>18</v>
      </c>
      <c r="C1555" s="4" t="s">
        <v>615</v>
      </c>
      <c r="D1555" s="4" t="s">
        <v>616</v>
      </c>
      <c r="E1555" s="4">
        <f t="shared" si="24"/>
        <v>135609</v>
      </c>
      <c r="F1555" s="4" t="s">
        <v>41</v>
      </c>
      <c r="G1555" s="4" t="s">
        <v>1</v>
      </c>
    </row>
    <row r="1556" spans="1:7" x14ac:dyDescent="0.15">
      <c r="A1556" s="4" t="s">
        <v>2749</v>
      </c>
      <c r="B1556" s="4">
        <v>18</v>
      </c>
      <c r="C1556" s="4" t="s">
        <v>418</v>
      </c>
      <c r="D1556" s="4" t="s">
        <v>2954</v>
      </c>
      <c r="E1556" s="4">
        <f t="shared" si="24"/>
        <v>2315033</v>
      </c>
      <c r="F1556" s="4" t="s">
        <v>353</v>
      </c>
      <c r="G1556" s="4" t="s">
        <v>0</v>
      </c>
    </row>
    <row r="1557" spans="1:7" x14ac:dyDescent="0.15">
      <c r="A1557" s="4" t="s">
        <v>2749</v>
      </c>
      <c r="B1557" s="4">
        <v>18</v>
      </c>
      <c r="C1557" s="4" t="s">
        <v>2955</v>
      </c>
      <c r="D1557" s="4" t="s">
        <v>2956</v>
      </c>
      <c r="E1557" s="4">
        <f t="shared" si="24"/>
        <v>1598108</v>
      </c>
      <c r="F1557" s="4" t="s">
        <v>305</v>
      </c>
      <c r="G1557" s="4" t="s">
        <v>0</v>
      </c>
    </row>
    <row r="1558" spans="1:7" x14ac:dyDescent="0.15">
      <c r="A1558" s="4" t="s">
        <v>2749</v>
      </c>
      <c r="B1558" s="4">
        <v>18</v>
      </c>
      <c r="C1558" s="4" t="s">
        <v>2957</v>
      </c>
      <c r="D1558" s="4" t="s">
        <v>2958</v>
      </c>
      <c r="E1558" s="4">
        <f t="shared" si="24"/>
        <v>31879</v>
      </c>
      <c r="F1558" s="4" t="s">
        <v>30</v>
      </c>
      <c r="G1558" s="4" t="s">
        <v>0</v>
      </c>
    </row>
    <row r="1559" spans="1:7" x14ac:dyDescent="0.15">
      <c r="A1559" s="4" t="s">
        <v>2749</v>
      </c>
      <c r="B1559" s="4">
        <v>18</v>
      </c>
      <c r="C1559" s="4" t="s">
        <v>2870</v>
      </c>
      <c r="D1559" s="4" t="s">
        <v>2871</v>
      </c>
      <c r="E1559" s="4">
        <f t="shared" si="24"/>
        <v>52381</v>
      </c>
      <c r="F1559" s="4" t="s">
        <v>41</v>
      </c>
      <c r="G1559" s="4" t="s">
        <v>2</v>
      </c>
    </row>
    <row r="1560" spans="1:7" x14ac:dyDescent="0.15">
      <c r="A1560" s="4" t="s">
        <v>2749</v>
      </c>
      <c r="B1560" s="4">
        <v>18</v>
      </c>
      <c r="C1560" s="4" t="s">
        <v>2959</v>
      </c>
      <c r="D1560" s="4" t="s">
        <v>2960</v>
      </c>
      <c r="E1560" s="4">
        <f t="shared" si="24"/>
        <v>234738</v>
      </c>
      <c r="F1560" s="4" t="s">
        <v>174</v>
      </c>
      <c r="G1560" s="4" t="s">
        <v>0</v>
      </c>
    </row>
    <row r="1561" spans="1:7" x14ac:dyDescent="0.15">
      <c r="A1561" s="4" t="s">
        <v>2749</v>
      </c>
      <c r="B1561" s="4">
        <v>18</v>
      </c>
      <c r="C1561" s="4" t="s">
        <v>2961</v>
      </c>
      <c r="D1561" s="4" t="s">
        <v>2962</v>
      </c>
      <c r="E1561" s="4">
        <f t="shared" si="24"/>
        <v>50699</v>
      </c>
      <c r="F1561" s="4" t="s">
        <v>35</v>
      </c>
      <c r="G1561" s="4" t="s">
        <v>0</v>
      </c>
    </row>
    <row r="1562" spans="1:7" x14ac:dyDescent="0.15">
      <c r="A1562" s="4" t="s">
        <v>2749</v>
      </c>
      <c r="B1562" s="4">
        <v>18</v>
      </c>
      <c r="C1562" s="4" t="s">
        <v>2963</v>
      </c>
      <c r="D1562" s="4" t="s">
        <v>2964</v>
      </c>
      <c r="E1562" s="4">
        <f t="shared" si="24"/>
        <v>48299</v>
      </c>
      <c r="F1562" s="4" t="s">
        <v>41</v>
      </c>
      <c r="G1562" s="4" t="s">
        <v>0</v>
      </c>
    </row>
    <row r="1563" spans="1:7" x14ac:dyDescent="0.15">
      <c r="A1563" s="4" t="s">
        <v>2749</v>
      </c>
      <c r="B1563" s="4">
        <v>18</v>
      </c>
      <c r="C1563" s="4" t="s">
        <v>181</v>
      </c>
      <c r="D1563" s="4" t="s">
        <v>182</v>
      </c>
      <c r="E1563" s="4">
        <f t="shared" si="24"/>
        <v>64</v>
      </c>
      <c r="F1563" s="4" t="s">
        <v>41</v>
      </c>
      <c r="G1563" s="4" t="s">
        <v>1</v>
      </c>
    </row>
    <row r="1564" spans="1:7" x14ac:dyDescent="0.15">
      <c r="A1564" s="4" t="s">
        <v>2749</v>
      </c>
      <c r="B1564" s="4">
        <v>19</v>
      </c>
      <c r="C1564" s="4" t="s">
        <v>2825</v>
      </c>
      <c r="D1564" s="4" t="s">
        <v>2826</v>
      </c>
      <c r="E1564" s="4">
        <f t="shared" si="24"/>
        <v>84</v>
      </c>
      <c r="F1564" s="4" t="s">
        <v>13</v>
      </c>
      <c r="G1564" s="4" t="s">
        <v>1</v>
      </c>
    </row>
    <row r="1565" spans="1:7" x14ac:dyDescent="0.15">
      <c r="A1565" s="4" t="s">
        <v>2749</v>
      </c>
      <c r="B1565" s="4">
        <v>19</v>
      </c>
      <c r="C1565" s="4" t="s">
        <v>2965</v>
      </c>
      <c r="D1565" s="4" t="s">
        <v>2966</v>
      </c>
      <c r="E1565" s="4">
        <f t="shared" si="24"/>
        <v>237736</v>
      </c>
      <c r="F1565" s="4" t="s">
        <v>41</v>
      </c>
      <c r="G1565" s="4" t="s">
        <v>0</v>
      </c>
    </row>
    <row r="1566" spans="1:7" x14ac:dyDescent="0.15">
      <c r="A1566" s="4" t="s">
        <v>2749</v>
      </c>
      <c r="B1566" s="4">
        <v>19</v>
      </c>
      <c r="C1566" s="4" t="s">
        <v>2827</v>
      </c>
      <c r="D1566" s="4" t="s">
        <v>2828</v>
      </c>
      <c r="E1566" s="4">
        <f t="shared" si="24"/>
        <v>1799259</v>
      </c>
      <c r="F1566" s="4" t="s">
        <v>38</v>
      </c>
      <c r="G1566" s="4" t="s">
        <v>1</v>
      </c>
    </row>
    <row r="1567" spans="1:7" x14ac:dyDescent="0.15">
      <c r="A1567" s="4" t="s">
        <v>2749</v>
      </c>
      <c r="B1567" s="4">
        <v>19</v>
      </c>
      <c r="C1567" s="4" t="s">
        <v>2967</v>
      </c>
      <c r="D1567" s="4" t="s">
        <v>2968</v>
      </c>
      <c r="E1567" s="4">
        <f t="shared" si="24"/>
        <v>124830</v>
      </c>
      <c r="F1567" s="4" t="s">
        <v>38</v>
      </c>
      <c r="G1567" s="4" t="s">
        <v>0</v>
      </c>
    </row>
    <row r="1568" spans="1:7" x14ac:dyDescent="0.15">
      <c r="A1568" s="4" t="s">
        <v>2749</v>
      </c>
      <c r="B1568" s="4">
        <v>19</v>
      </c>
      <c r="C1568" s="4" t="s">
        <v>2969</v>
      </c>
      <c r="D1568" s="4" t="s">
        <v>2970</v>
      </c>
      <c r="E1568" s="4">
        <f t="shared" si="24"/>
        <v>36422</v>
      </c>
      <c r="F1568" s="4" t="s">
        <v>41</v>
      </c>
      <c r="G1568" s="4" t="s">
        <v>0</v>
      </c>
    </row>
    <row r="1569" spans="1:7" x14ac:dyDescent="0.15">
      <c r="A1569" s="4" t="s">
        <v>2749</v>
      </c>
      <c r="B1569" s="4">
        <v>19</v>
      </c>
      <c r="C1569" s="4" t="s">
        <v>2829</v>
      </c>
      <c r="D1569" s="4" t="s">
        <v>2830</v>
      </c>
      <c r="E1569" s="4">
        <f t="shared" si="24"/>
        <v>27764</v>
      </c>
      <c r="F1569" s="4" t="s">
        <v>13</v>
      </c>
      <c r="G1569" s="4" t="s">
        <v>1</v>
      </c>
    </row>
    <row r="1570" spans="1:7" x14ac:dyDescent="0.15">
      <c r="A1570" s="4" t="s">
        <v>2749</v>
      </c>
      <c r="B1570" s="4">
        <v>19</v>
      </c>
      <c r="C1570" s="4" t="s">
        <v>2971</v>
      </c>
      <c r="D1570" s="4" t="s">
        <v>2972</v>
      </c>
      <c r="E1570" s="4">
        <f t="shared" si="24"/>
        <v>130822</v>
      </c>
      <c r="F1570" s="4" t="s">
        <v>23</v>
      </c>
      <c r="G1570" s="4" t="s">
        <v>0</v>
      </c>
    </row>
    <row r="1571" spans="1:7" x14ac:dyDescent="0.15">
      <c r="A1571" s="4" t="s">
        <v>2749</v>
      </c>
      <c r="B1571" s="4">
        <v>19</v>
      </c>
      <c r="C1571" s="4" t="s">
        <v>2973</v>
      </c>
      <c r="D1571" s="4" t="s">
        <v>2974</v>
      </c>
      <c r="E1571" s="4">
        <f t="shared" si="24"/>
        <v>58351</v>
      </c>
      <c r="F1571" s="4" t="s">
        <v>41</v>
      </c>
      <c r="G1571" s="4" t="s">
        <v>0</v>
      </c>
    </row>
    <row r="1572" spans="1:7" x14ac:dyDescent="0.15">
      <c r="A1572" s="4" t="s">
        <v>2749</v>
      </c>
      <c r="B1572" s="4">
        <v>19</v>
      </c>
      <c r="C1572" s="4" t="s">
        <v>2831</v>
      </c>
      <c r="D1572" s="4" t="s">
        <v>2832</v>
      </c>
      <c r="E1572" s="4">
        <f t="shared" si="24"/>
        <v>78640</v>
      </c>
      <c r="F1572" s="4" t="s">
        <v>57</v>
      </c>
      <c r="G1572" s="4" t="s">
        <v>1</v>
      </c>
    </row>
    <row r="1573" spans="1:7" x14ac:dyDescent="0.15">
      <c r="A1573" s="4" t="s">
        <v>2749</v>
      </c>
      <c r="B1573" s="4">
        <v>19</v>
      </c>
      <c r="C1573" s="4" t="s">
        <v>2833</v>
      </c>
      <c r="D1573" s="4" t="s">
        <v>2834</v>
      </c>
      <c r="E1573" s="4">
        <f t="shared" si="24"/>
        <v>74</v>
      </c>
      <c r="F1573" s="4" t="s">
        <v>13</v>
      </c>
      <c r="G1573" s="4" t="s">
        <v>1</v>
      </c>
    </row>
    <row r="1574" spans="1:7" x14ac:dyDescent="0.15">
      <c r="A1574" s="4" t="s">
        <v>2749</v>
      </c>
      <c r="B1574" s="4">
        <v>20</v>
      </c>
      <c r="C1574" s="4" t="s">
        <v>2835</v>
      </c>
      <c r="D1574" s="4" t="s">
        <v>624</v>
      </c>
      <c r="E1574" s="4">
        <f t="shared" si="24"/>
        <v>1611611</v>
      </c>
      <c r="F1574" s="4" t="s">
        <v>102</v>
      </c>
      <c r="G1574" s="4" t="s">
        <v>1</v>
      </c>
    </row>
    <row r="1575" spans="1:7" x14ac:dyDescent="0.15">
      <c r="A1575" s="4" t="s">
        <v>2749</v>
      </c>
      <c r="B1575" s="4">
        <v>20</v>
      </c>
      <c r="C1575" s="4" t="s">
        <v>2455</v>
      </c>
      <c r="D1575" s="4" t="s">
        <v>2456</v>
      </c>
      <c r="E1575" s="4">
        <f t="shared" si="24"/>
        <v>7689</v>
      </c>
      <c r="F1575" s="4" t="s">
        <v>13</v>
      </c>
      <c r="G1575" s="4" t="s">
        <v>1</v>
      </c>
    </row>
    <row r="1576" spans="1:7" x14ac:dyDescent="0.15">
      <c r="A1576" s="4" t="s">
        <v>2749</v>
      </c>
      <c r="B1576" s="4">
        <v>21</v>
      </c>
      <c r="C1576" s="4" t="s">
        <v>2872</v>
      </c>
      <c r="D1576" s="4" t="s">
        <v>2873</v>
      </c>
      <c r="E1576" s="4">
        <f t="shared" si="24"/>
        <v>473</v>
      </c>
      <c r="F1576" s="4" t="s">
        <v>13</v>
      </c>
      <c r="G1576" s="4" t="s">
        <v>2</v>
      </c>
    </row>
    <row r="1577" spans="1:7" x14ac:dyDescent="0.15">
      <c r="A1577" s="4" t="s">
        <v>2749</v>
      </c>
      <c r="B1577" s="4">
        <v>21</v>
      </c>
      <c r="C1577" s="4" t="s">
        <v>2975</v>
      </c>
      <c r="D1577" s="4" t="s">
        <v>2976</v>
      </c>
      <c r="E1577" s="4">
        <f t="shared" si="24"/>
        <v>580095</v>
      </c>
      <c r="F1577" s="4" t="s">
        <v>102</v>
      </c>
      <c r="G1577" s="4" t="s">
        <v>0</v>
      </c>
    </row>
    <row r="1578" spans="1:7" x14ac:dyDescent="0.15">
      <c r="A1578" s="4" t="s">
        <v>2749</v>
      </c>
      <c r="B1578" s="4">
        <v>21</v>
      </c>
      <c r="C1578" s="4" t="s">
        <v>2977</v>
      </c>
      <c r="D1578" s="4" t="s">
        <v>2978</v>
      </c>
      <c r="E1578" s="4">
        <f t="shared" si="24"/>
        <v>204</v>
      </c>
      <c r="F1578" s="4" t="s">
        <v>13</v>
      </c>
      <c r="G1578" s="4" t="s">
        <v>0</v>
      </c>
    </row>
    <row r="1579" spans="1:7" x14ac:dyDescent="0.15">
      <c r="A1579" s="4" t="s">
        <v>2749</v>
      </c>
      <c r="B1579" s="4">
        <v>21</v>
      </c>
      <c r="C1579" s="4" t="s">
        <v>2874</v>
      </c>
      <c r="D1579" s="4" t="s">
        <v>2875</v>
      </c>
      <c r="E1579" s="4">
        <f t="shared" si="24"/>
        <v>306</v>
      </c>
      <c r="F1579" s="4" t="s">
        <v>13</v>
      </c>
      <c r="G1579" s="4" t="s">
        <v>2</v>
      </c>
    </row>
    <row r="1580" spans="1:7" x14ac:dyDescent="0.15">
      <c r="A1580" s="4" t="s">
        <v>2749</v>
      </c>
      <c r="B1580" s="4">
        <v>21</v>
      </c>
      <c r="C1580" s="4" t="s">
        <v>2979</v>
      </c>
      <c r="D1580" s="4" t="s">
        <v>1212</v>
      </c>
      <c r="E1580" s="4">
        <f t="shared" si="24"/>
        <v>1989217</v>
      </c>
      <c r="F1580" s="4" t="s">
        <v>709</v>
      </c>
      <c r="G1580" s="4" t="s">
        <v>0</v>
      </c>
    </row>
    <row r="1581" spans="1:7" x14ac:dyDescent="0.15">
      <c r="A1581" s="4" t="s">
        <v>2749</v>
      </c>
      <c r="B1581" s="4">
        <v>21</v>
      </c>
      <c r="C1581" s="4" t="s">
        <v>194</v>
      </c>
      <c r="D1581" s="4" t="s">
        <v>195</v>
      </c>
      <c r="E1581" s="4">
        <f t="shared" si="24"/>
        <v>6249</v>
      </c>
      <c r="F1581" s="4" t="s">
        <v>41</v>
      </c>
      <c r="G1581" s="4" t="s">
        <v>1</v>
      </c>
    </row>
    <row r="1582" spans="1:7" x14ac:dyDescent="0.15">
      <c r="A1582" s="4" t="s">
        <v>2749</v>
      </c>
      <c r="B1582" s="4">
        <v>21</v>
      </c>
      <c r="C1582" s="4" t="s">
        <v>450</v>
      </c>
      <c r="D1582" s="4" t="s">
        <v>2980</v>
      </c>
      <c r="E1582" s="4">
        <f t="shared" si="24"/>
        <v>106604</v>
      </c>
      <c r="F1582" s="4" t="s">
        <v>102</v>
      </c>
      <c r="G1582" s="4" t="s">
        <v>0</v>
      </c>
    </row>
    <row r="1583" spans="1:7" x14ac:dyDescent="0.15">
      <c r="A1583" s="4" t="s">
        <v>2749</v>
      </c>
      <c r="B1583" s="4">
        <v>21</v>
      </c>
      <c r="C1583" s="4" t="s">
        <v>2836</v>
      </c>
      <c r="D1583" s="4" t="s">
        <v>2837</v>
      </c>
      <c r="E1583" s="4">
        <f t="shared" si="24"/>
        <v>378</v>
      </c>
      <c r="F1583" s="4" t="s">
        <v>13</v>
      </c>
      <c r="G1583" s="4" t="s">
        <v>1</v>
      </c>
    </row>
    <row r="1584" spans="1:7" x14ac:dyDescent="0.15">
      <c r="A1584" s="4" t="s">
        <v>2749</v>
      </c>
      <c r="B1584" s="4">
        <v>21</v>
      </c>
      <c r="C1584" s="4" t="s">
        <v>2838</v>
      </c>
      <c r="D1584" s="4" t="s">
        <v>2839</v>
      </c>
      <c r="E1584" s="4">
        <f t="shared" si="24"/>
        <v>108</v>
      </c>
      <c r="F1584" s="4" t="s">
        <v>13</v>
      </c>
      <c r="G1584" s="4" t="s">
        <v>1</v>
      </c>
    </row>
    <row r="1585" spans="1:7" x14ac:dyDescent="0.15">
      <c r="A1585" s="4" t="s">
        <v>2749</v>
      </c>
      <c r="B1585" s="4">
        <v>21</v>
      </c>
      <c r="C1585" s="4" t="s">
        <v>2840</v>
      </c>
      <c r="D1585" s="4" t="s">
        <v>2841</v>
      </c>
      <c r="E1585" s="4">
        <f t="shared" si="24"/>
        <v>323</v>
      </c>
      <c r="F1585" s="4" t="s">
        <v>13</v>
      </c>
      <c r="G1585" s="4" t="s">
        <v>1</v>
      </c>
    </row>
    <row r="1586" spans="1:7" x14ac:dyDescent="0.15">
      <c r="A1586" s="4" t="s">
        <v>2749</v>
      </c>
      <c r="B1586" s="4">
        <v>21</v>
      </c>
      <c r="C1586" s="4" t="s">
        <v>453</v>
      </c>
      <c r="D1586" s="4" t="s">
        <v>454</v>
      </c>
      <c r="E1586" s="4">
        <f t="shared" si="24"/>
        <v>66361</v>
      </c>
      <c r="F1586" s="4" t="s">
        <v>57</v>
      </c>
      <c r="G1586" s="4" t="s">
        <v>0</v>
      </c>
    </row>
    <row r="1587" spans="1:7" x14ac:dyDescent="0.15">
      <c r="A1587" s="4" t="s">
        <v>2749</v>
      </c>
      <c r="B1587" s="4">
        <v>22</v>
      </c>
      <c r="C1587" s="4" t="s">
        <v>2876</v>
      </c>
      <c r="D1587" s="4" t="s">
        <v>2877</v>
      </c>
      <c r="E1587" s="4">
        <f t="shared" si="24"/>
        <v>9671</v>
      </c>
      <c r="F1587" s="4" t="s">
        <v>13</v>
      </c>
      <c r="G1587" s="4" t="s">
        <v>2</v>
      </c>
    </row>
    <row r="1588" spans="1:7" x14ac:dyDescent="0.15">
      <c r="A1588" s="4" t="s">
        <v>2749</v>
      </c>
      <c r="B1588" s="4">
        <v>22</v>
      </c>
      <c r="C1588" s="4" t="s">
        <v>2842</v>
      </c>
      <c r="D1588" s="4" t="s">
        <v>2843</v>
      </c>
      <c r="E1588" s="4">
        <f t="shared" si="24"/>
        <v>7789</v>
      </c>
      <c r="F1588" s="4" t="s">
        <v>13</v>
      </c>
      <c r="G1588" s="4" t="s">
        <v>1</v>
      </c>
    </row>
    <row r="1589" spans="1:7" x14ac:dyDescent="0.15">
      <c r="A1589" s="4" t="s">
        <v>2749</v>
      </c>
      <c r="B1589" s="4">
        <v>23</v>
      </c>
      <c r="C1589" s="4" t="s">
        <v>2981</v>
      </c>
      <c r="D1589" s="4" t="s">
        <v>2982</v>
      </c>
      <c r="E1589" s="4">
        <f t="shared" si="24"/>
        <v>31614</v>
      </c>
      <c r="F1589" s="4" t="s">
        <v>41</v>
      </c>
      <c r="G1589" s="4" t="s">
        <v>0</v>
      </c>
    </row>
    <row r="1590" spans="1:7" x14ac:dyDescent="0.15">
      <c r="A1590" s="4" t="s">
        <v>2749</v>
      </c>
      <c r="B1590" s="4">
        <v>23</v>
      </c>
      <c r="C1590" s="4" t="s">
        <v>2983</v>
      </c>
      <c r="D1590" s="4" t="s">
        <v>2984</v>
      </c>
      <c r="E1590" s="4">
        <f t="shared" si="24"/>
        <v>1288330</v>
      </c>
      <c r="F1590" s="4" t="s">
        <v>407</v>
      </c>
      <c r="G1590" s="4" t="s">
        <v>0</v>
      </c>
    </row>
    <row r="1591" spans="1:7" x14ac:dyDescent="0.15">
      <c r="A1591" s="4" t="s">
        <v>2749</v>
      </c>
      <c r="B1591" s="4">
        <v>23</v>
      </c>
      <c r="C1591" s="4" t="s">
        <v>2985</v>
      </c>
      <c r="D1591" s="4" t="s">
        <v>2986</v>
      </c>
      <c r="E1591" s="4">
        <f t="shared" si="24"/>
        <v>84075</v>
      </c>
      <c r="F1591" s="4" t="s">
        <v>13</v>
      </c>
      <c r="G1591" s="4" t="s">
        <v>0</v>
      </c>
    </row>
    <row r="1592" spans="1:7" x14ac:dyDescent="0.15">
      <c r="A1592" s="4" t="s">
        <v>2749</v>
      </c>
      <c r="B1592" s="4">
        <v>25</v>
      </c>
      <c r="C1592" s="4" t="s">
        <v>1235</v>
      </c>
      <c r="D1592" s="4" t="s">
        <v>1236</v>
      </c>
      <c r="E1592" s="4">
        <f t="shared" si="24"/>
        <v>101384</v>
      </c>
      <c r="F1592" s="4" t="s">
        <v>30</v>
      </c>
      <c r="G1592" s="4" t="s">
        <v>0</v>
      </c>
    </row>
    <row r="1593" spans="1:7" x14ac:dyDescent="0.15">
      <c r="A1593" s="4" t="s">
        <v>2749</v>
      </c>
      <c r="B1593" s="4">
        <v>25</v>
      </c>
      <c r="C1593" s="4" t="s">
        <v>2844</v>
      </c>
      <c r="D1593" s="4" t="s">
        <v>2845</v>
      </c>
      <c r="E1593" s="4">
        <f t="shared" si="24"/>
        <v>117</v>
      </c>
      <c r="F1593" s="4" t="s">
        <v>13</v>
      </c>
      <c r="G1593" s="4" t="s">
        <v>1</v>
      </c>
    </row>
    <row r="1594" spans="1:7" x14ac:dyDescent="0.15">
      <c r="A1594" s="4" t="s">
        <v>2749</v>
      </c>
      <c r="B1594" s="4">
        <v>26</v>
      </c>
      <c r="C1594" s="4" t="s">
        <v>2846</v>
      </c>
      <c r="D1594" s="4" t="s">
        <v>2847</v>
      </c>
      <c r="E1594" s="4">
        <f t="shared" si="24"/>
        <v>6638</v>
      </c>
      <c r="F1594" s="4" t="s">
        <v>41</v>
      </c>
      <c r="G1594" s="4" t="s">
        <v>1</v>
      </c>
    </row>
    <row r="1595" spans="1:7" x14ac:dyDescent="0.15">
      <c r="A1595" s="4" t="s">
        <v>2749</v>
      </c>
      <c r="B1595" s="4">
        <v>26</v>
      </c>
      <c r="C1595" s="4" t="s">
        <v>1237</v>
      </c>
      <c r="D1595" s="4" t="s">
        <v>2987</v>
      </c>
      <c r="E1595" s="4">
        <f t="shared" si="24"/>
        <v>130777</v>
      </c>
      <c r="F1595" s="4" t="s">
        <v>41</v>
      </c>
      <c r="G1595" s="4" t="s">
        <v>0</v>
      </c>
    </row>
    <row r="1596" spans="1:7" x14ac:dyDescent="0.15">
      <c r="A1596" s="4" t="s">
        <v>2749</v>
      </c>
      <c r="B1596" s="4">
        <v>26</v>
      </c>
      <c r="C1596" s="4" t="s">
        <v>2848</v>
      </c>
      <c r="D1596" s="4" t="s">
        <v>2849</v>
      </c>
      <c r="E1596" s="4">
        <f t="shared" si="24"/>
        <v>16800</v>
      </c>
      <c r="F1596" s="4" t="s">
        <v>30</v>
      </c>
      <c r="G1596" s="4" t="s">
        <v>1</v>
      </c>
    </row>
    <row r="1597" spans="1:7" x14ac:dyDescent="0.15">
      <c r="A1597" s="4" t="s">
        <v>2749</v>
      </c>
      <c r="B1597" s="4">
        <v>27</v>
      </c>
      <c r="C1597" s="4" t="s">
        <v>2988</v>
      </c>
      <c r="D1597" s="4" t="s">
        <v>1241</v>
      </c>
      <c r="E1597" s="4">
        <f t="shared" si="24"/>
        <v>26723</v>
      </c>
      <c r="F1597" s="4" t="s">
        <v>102</v>
      </c>
      <c r="G1597" s="4" t="s">
        <v>0</v>
      </c>
    </row>
    <row r="1598" spans="1:7" x14ac:dyDescent="0.15">
      <c r="A1598" s="4" t="s">
        <v>2749</v>
      </c>
      <c r="B1598" s="4">
        <v>27</v>
      </c>
      <c r="C1598" s="4" t="s">
        <v>2989</v>
      </c>
      <c r="D1598" s="4" t="s">
        <v>2990</v>
      </c>
      <c r="E1598" s="4">
        <f t="shared" si="24"/>
        <v>86101</v>
      </c>
      <c r="F1598" s="4" t="s">
        <v>41</v>
      </c>
      <c r="G1598" s="4" t="s">
        <v>0</v>
      </c>
    </row>
    <row r="1599" spans="1:7" x14ac:dyDescent="0.15">
      <c r="A1599" s="4" t="s">
        <v>2749</v>
      </c>
      <c r="B1599" s="4">
        <v>27</v>
      </c>
      <c r="C1599" s="4" t="s">
        <v>2991</v>
      </c>
      <c r="D1599" s="4" t="s">
        <v>2992</v>
      </c>
      <c r="E1599" s="4">
        <f t="shared" si="24"/>
        <v>57683</v>
      </c>
      <c r="F1599" s="4" t="s">
        <v>23</v>
      </c>
      <c r="G1599" s="4" t="s">
        <v>0</v>
      </c>
    </row>
    <row r="1600" spans="1:7" x14ac:dyDescent="0.15">
      <c r="A1600" s="4" t="s">
        <v>2749</v>
      </c>
      <c r="B1600" s="4">
        <v>28</v>
      </c>
      <c r="C1600" s="4" t="s">
        <v>2850</v>
      </c>
      <c r="D1600" s="4" t="s">
        <v>2851</v>
      </c>
      <c r="E1600" s="4">
        <f t="shared" si="24"/>
        <v>72</v>
      </c>
      <c r="F1600" s="4" t="s">
        <v>13</v>
      </c>
      <c r="G1600" s="4" t="s">
        <v>1</v>
      </c>
    </row>
    <row r="1601" spans="1:7" x14ac:dyDescent="0.15">
      <c r="A1601" s="4" t="s">
        <v>2749</v>
      </c>
      <c r="B1601" s="4">
        <v>28</v>
      </c>
      <c r="C1601" s="4" t="s">
        <v>2852</v>
      </c>
      <c r="D1601" s="4" t="s">
        <v>2853</v>
      </c>
      <c r="E1601" s="4">
        <f t="shared" si="24"/>
        <v>51</v>
      </c>
      <c r="F1601" s="4" t="s">
        <v>30</v>
      </c>
      <c r="G1601" s="4" t="s">
        <v>1</v>
      </c>
    </row>
    <row r="1602" spans="1:7" x14ac:dyDescent="0.15">
      <c r="A1602" s="4" t="s">
        <v>2749</v>
      </c>
      <c r="B1602" s="4">
        <v>28</v>
      </c>
      <c r="C1602" s="4" t="s">
        <v>2854</v>
      </c>
      <c r="D1602" s="4" t="s">
        <v>2855</v>
      </c>
      <c r="E1602" s="4">
        <f t="shared" si="24"/>
        <v>170</v>
      </c>
      <c r="F1602" s="4" t="s">
        <v>13</v>
      </c>
      <c r="G1602" s="4" t="s">
        <v>1</v>
      </c>
    </row>
    <row r="1603" spans="1:7" x14ac:dyDescent="0.15">
      <c r="A1603" s="4" t="s">
        <v>2749</v>
      </c>
      <c r="B1603" s="4">
        <v>28</v>
      </c>
      <c r="C1603" s="4" t="s">
        <v>2993</v>
      </c>
      <c r="D1603" s="4" t="s">
        <v>2994</v>
      </c>
      <c r="E1603" s="4">
        <f t="shared" si="24"/>
        <v>3784062</v>
      </c>
      <c r="F1603" s="4" t="s">
        <v>733</v>
      </c>
      <c r="G1603" s="4" t="s">
        <v>0</v>
      </c>
    </row>
    <row r="1604" spans="1:7" x14ac:dyDescent="0.15">
      <c r="A1604" s="4" t="s">
        <v>2749</v>
      </c>
      <c r="B1604" s="4">
        <v>28</v>
      </c>
      <c r="C1604" s="4" t="s">
        <v>2995</v>
      </c>
      <c r="D1604" s="4" t="s">
        <v>1255</v>
      </c>
      <c r="E1604" s="4">
        <f t="shared" ref="E1604:E1667" si="25">D1604-C1604</f>
        <v>9258</v>
      </c>
      <c r="F1604" s="4" t="s">
        <v>38</v>
      </c>
      <c r="G1604" s="4" t="s">
        <v>0</v>
      </c>
    </row>
    <row r="1605" spans="1:7" x14ac:dyDescent="0.15">
      <c r="A1605" s="4" t="s">
        <v>2749</v>
      </c>
      <c r="B1605" s="4">
        <v>29</v>
      </c>
      <c r="C1605" s="4" t="s">
        <v>818</v>
      </c>
      <c r="D1605" s="4" t="s">
        <v>2856</v>
      </c>
      <c r="E1605" s="4">
        <f t="shared" si="25"/>
        <v>959</v>
      </c>
      <c r="F1605" s="4" t="s">
        <v>30</v>
      </c>
      <c r="G1605" s="4" t="s">
        <v>1</v>
      </c>
    </row>
    <row r="1606" spans="1:7" x14ac:dyDescent="0.15">
      <c r="A1606" s="4" t="s">
        <v>2749</v>
      </c>
      <c r="B1606" s="4">
        <v>29</v>
      </c>
      <c r="C1606" s="4" t="s">
        <v>2857</v>
      </c>
      <c r="D1606" s="4" t="s">
        <v>2858</v>
      </c>
      <c r="E1606" s="4">
        <f t="shared" si="25"/>
        <v>406956</v>
      </c>
      <c r="F1606" s="4" t="s">
        <v>13</v>
      </c>
      <c r="G1606" s="4" t="s">
        <v>1</v>
      </c>
    </row>
    <row r="1607" spans="1:7" x14ac:dyDescent="0.15">
      <c r="A1607" s="4" t="s">
        <v>2749</v>
      </c>
      <c r="B1607" s="4">
        <v>29</v>
      </c>
      <c r="C1607" s="4" t="s">
        <v>2859</v>
      </c>
      <c r="D1607" s="4" t="s">
        <v>2860</v>
      </c>
      <c r="E1607" s="4">
        <f t="shared" si="25"/>
        <v>204</v>
      </c>
      <c r="F1607" s="4" t="s">
        <v>13</v>
      </c>
      <c r="G1607" s="4" t="s">
        <v>1</v>
      </c>
    </row>
    <row r="1608" spans="1:7" x14ac:dyDescent="0.15">
      <c r="A1608" s="4" t="s">
        <v>2749</v>
      </c>
      <c r="B1608" s="4">
        <v>29</v>
      </c>
      <c r="C1608" s="4" t="s">
        <v>2861</v>
      </c>
      <c r="D1608" s="4" t="s">
        <v>2862</v>
      </c>
      <c r="E1608" s="4">
        <f t="shared" si="25"/>
        <v>278</v>
      </c>
      <c r="F1608" s="4" t="s">
        <v>41</v>
      </c>
      <c r="G1608" s="4" t="s">
        <v>1</v>
      </c>
    </row>
    <row r="1609" spans="1:7" x14ac:dyDescent="0.15">
      <c r="A1609" s="4" t="s">
        <v>2749</v>
      </c>
      <c r="B1609" s="4">
        <v>29</v>
      </c>
      <c r="C1609" s="4" t="s">
        <v>2996</v>
      </c>
      <c r="D1609" s="4" t="s">
        <v>2997</v>
      </c>
      <c r="E1609" s="4">
        <f t="shared" si="25"/>
        <v>2099479</v>
      </c>
      <c r="F1609" s="4" t="s">
        <v>23</v>
      </c>
      <c r="G1609" s="4" t="s">
        <v>0</v>
      </c>
    </row>
    <row r="1610" spans="1:7" x14ac:dyDescent="0.15">
      <c r="A1610" s="4" t="s">
        <v>2749</v>
      </c>
      <c r="B1610" s="4">
        <v>29</v>
      </c>
      <c r="C1610" s="4" t="s">
        <v>2998</v>
      </c>
      <c r="D1610" s="4" t="s">
        <v>2999</v>
      </c>
      <c r="E1610" s="4">
        <f t="shared" si="25"/>
        <v>98987</v>
      </c>
      <c r="F1610" s="4" t="s">
        <v>41</v>
      </c>
      <c r="G1610" s="4" t="s">
        <v>0</v>
      </c>
    </row>
    <row r="1611" spans="1:7" x14ac:dyDescent="0.15">
      <c r="A1611" s="4" t="s">
        <v>2749</v>
      </c>
      <c r="B1611" s="4">
        <v>29</v>
      </c>
      <c r="C1611" s="4" t="s">
        <v>1259</v>
      </c>
      <c r="D1611" s="4" t="s">
        <v>494</v>
      </c>
      <c r="E1611" s="4">
        <f t="shared" si="25"/>
        <v>552136</v>
      </c>
      <c r="F1611" s="4" t="s">
        <v>38</v>
      </c>
      <c r="G1611" s="4" t="s">
        <v>0</v>
      </c>
    </row>
    <row r="1612" spans="1:7" x14ac:dyDescent="0.15">
      <c r="A1612" s="4" t="s">
        <v>823</v>
      </c>
      <c r="B1612" s="4">
        <v>1</v>
      </c>
      <c r="C1612" s="4" t="s">
        <v>824</v>
      </c>
      <c r="D1612" s="4" t="s">
        <v>825</v>
      </c>
      <c r="E1612" s="4">
        <f t="shared" si="25"/>
        <v>7808</v>
      </c>
      <c r="F1612" s="4" t="s">
        <v>13</v>
      </c>
      <c r="G1612" s="4" t="s">
        <v>1</v>
      </c>
    </row>
    <row r="1613" spans="1:7" x14ac:dyDescent="0.15">
      <c r="A1613" s="4" t="s">
        <v>823</v>
      </c>
      <c r="B1613" s="4">
        <v>1</v>
      </c>
      <c r="C1613" s="4" t="s">
        <v>1031</v>
      </c>
      <c r="D1613" s="4" t="s">
        <v>1032</v>
      </c>
      <c r="E1613" s="4">
        <f t="shared" si="25"/>
        <v>4955</v>
      </c>
      <c r="F1613" s="4" t="s">
        <v>13</v>
      </c>
      <c r="G1613" s="4" t="s">
        <v>2</v>
      </c>
    </row>
    <row r="1614" spans="1:7" x14ac:dyDescent="0.15">
      <c r="A1614" s="4" t="s">
        <v>823</v>
      </c>
      <c r="B1614" s="4">
        <v>1</v>
      </c>
      <c r="C1614" s="4" t="s">
        <v>826</v>
      </c>
      <c r="D1614" s="4" t="s">
        <v>827</v>
      </c>
      <c r="E1614" s="4">
        <f t="shared" si="25"/>
        <v>274168</v>
      </c>
      <c r="F1614" s="4" t="s">
        <v>41</v>
      </c>
      <c r="G1614" s="4" t="s">
        <v>1</v>
      </c>
    </row>
    <row r="1615" spans="1:7" x14ac:dyDescent="0.15">
      <c r="A1615" s="4" t="s">
        <v>823</v>
      </c>
      <c r="B1615" s="4">
        <v>1</v>
      </c>
      <c r="C1615" s="4" t="s">
        <v>828</v>
      </c>
      <c r="D1615" s="4" t="s">
        <v>829</v>
      </c>
      <c r="E1615" s="4">
        <f t="shared" si="25"/>
        <v>3869</v>
      </c>
      <c r="F1615" s="4" t="s">
        <v>13</v>
      </c>
      <c r="G1615" s="4" t="s">
        <v>1</v>
      </c>
    </row>
    <row r="1616" spans="1:7" x14ac:dyDescent="0.15">
      <c r="A1616" s="4" t="s">
        <v>823</v>
      </c>
      <c r="B1616" s="4">
        <v>1</v>
      </c>
      <c r="C1616" s="4" t="s">
        <v>1048</v>
      </c>
      <c r="D1616" s="4" t="s">
        <v>1049</v>
      </c>
      <c r="E1616" s="4">
        <f t="shared" si="25"/>
        <v>11905</v>
      </c>
      <c r="F1616" s="4" t="s">
        <v>345</v>
      </c>
      <c r="G1616" s="4" t="s">
        <v>0</v>
      </c>
    </row>
    <row r="1617" spans="1:7" x14ac:dyDescent="0.15">
      <c r="A1617" s="4" t="s">
        <v>823</v>
      </c>
      <c r="B1617" s="4">
        <v>1</v>
      </c>
      <c r="C1617" s="4" t="s">
        <v>281</v>
      </c>
      <c r="D1617" s="4" t="s">
        <v>1050</v>
      </c>
      <c r="E1617" s="4">
        <f t="shared" si="25"/>
        <v>1142</v>
      </c>
      <c r="F1617" s="4" t="s">
        <v>709</v>
      </c>
      <c r="G1617" s="4" t="s">
        <v>0</v>
      </c>
    </row>
    <row r="1618" spans="1:7" x14ac:dyDescent="0.15">
      <c r="A1618" s="4" t="s">
        <v>823</v>
      </c>
      <c r="B1618" s="4">
        <v>1</v>
      </c>
      <c r="C1618" s="4" t="s">
        <v>830</v>
      </c>
      <c r="D1618" s="4" t="s">
        <v>831</v>
      </c>
      <c r="E1618" s="4">
        <f t="shared" si="25"/>
        <v>4595</v>
      </c>
      <c r="F1618" s="4" t="s">
        <v>41</v>
      </c>
      <c r="G1618" s="4" t="s">
        <v>1</v>
      </c>
    </row>
    <row r="1619" spans="1:7" x14ac:dyDescent="0.15">
      <c r="A1619" s="4" t="s">
        <v>823</v>
      </c>
      <c r="B1619" s="4">
        <v>1</v>
      </c>
      <c r="C1619" s="4" t="s">
        <v>832</v>
      </c>
      <c r="D1619" s="4" t="s">
        <v>833</v>
      </c>
      <c r="E1619" s="4">
        <f t="shared" si="25"/>
        <v>7795</v>
      </c>
      <c r="F1619" s="4" t="s">
        <v>13</v>
      </c>
      <c r="G1619" s="4" t="s">
        <v>1</v>
      </c>
    </row>
    <row r="1620" spans="1:7" x14ac:dyDescent="0.15">
      <c r="A1620" s="4" t="s">
        <v>823</v>
      </c>
      <c r="B1620" s="4">
        <v>1</v>
      </c>
      <c r="C1620" s="4" t="s">
        <v>14</v>
      </c>
      <c r="D1620" s="4" t="s">
        <v>500</v>
      </c>
      <c r="E1620" s="4">
        <f t="shared" si="25"/>
        <v>299</v>
      </c>
      <c r="F1620" s="4" t="s">
        <v>353</v>
      </c>
      <c r="G1620" s="4" t="s">
        <v>1</v>
      </c>
    </row>
    <row r="1621" spans="1:7" x14ac:dyDescent="0.15">
      <c r="A1621" s="4" t="s">
        <v>823</v>
      </c>
      <c r="B1621" s="4">
        <v>1</v>
      </c>
      <c r="C1621" s="4" t="s">
        <v>17</v>
      </c>
      <c r="D1621" s="4" t="s">
        <v>501</v>
      </c>
      <c r="E1621" s="4">
        <f t="shared" si="25"/>
        <v>793</v>
      </c>
      <c r="F1621" s="4" t="s">
        <v>353</v>
      </c>
      <c r="G1621" s="4" t="s">
        <v>1</v>
      </c>
    </row>
    <row r="1622" spans="1:7" x14ac:dyDescent="0.15">
      <c r="A1622" s="4" t="s">
        <v>823</v>
      </c>
      <c r="B1622" s="4">
        <v>1</v>
      </c>
      <c r="C1622" s="4" t="s">
        <v>19</v>
      </c>
      <c r="D1622" s="4" t="s">
        <v>20</v>
      </c>
      <c r="E1622" s="4">
        <f t="shared" si="25"/>
        <v>455</v>
      </c>
      <c r="F1622" s="4" t="s">
        <v>353</v>
      </c>
      <c r="G1622" s="4" t="s">
        <v>1</v>
      </c>
    </row>
    <row r="1623" spans="1:7" x14ac:dyDescent="0.15">
      <c r="A1623" s="4" t="s">
        <v>823</v>
      </c>
      <c r="B1623" s="4">
        <v>1</v>
      </c>
      <c r="C1623" s="4" t="s">
        <v>834</v>
      </c>
      <c r="D1623" s="4" t="s">
        <v>835</v>
      </c>
      <c r="E1623" s="4">
        <f t="shared" si="25"/>
        <v>62</v>
      </c>
      <c r="F1623" s="4" t="s">
        <v>57</v>
      </c>
      <c r="G1623" s="4" t="s">
        <v>1</v>
      </c>
    </row>
    <row r="1624" spans="1:7" x14ac:dyDescent="0.15">
      <c r="A1624" s="4" t="s">
        <v>823</v>
      </c>
      <c r="B1624" s="4">
        <v>1</v>
      </c>
      <c r="C1624" s="4" t="s">
        <v>836</v>
      </c>
      <c r="D1624" s="4" t="s">
        <v>837</v>
      </c>
      <c r="E1624" s="4">
        <f t="shared" si="25"/>
        <v>12714</v>
      </c>
      <c r="F1624" s="4" t="s">
        <v>41</v>
      </c>
      <c r="G1624" s="4" t="s">
        <v>1</v>
      </c>
    </row>
    <row r="1625" spans="1:7" x14ac:dyDescent="0.15">
      <c r="A1625" s="4" t="s">
        <v>823</v>
      </c>
      <c r="B1625" s="4">
        <v>1</v>
      </c>
      <c r="C1625" s="4" t="s">
        <v>838</v>
      </c>
      <c r="D1625" s="4" t="s">
        <v>839</v>
      </c>
      <c r="E1625" s="4">
        <f t="shared" si="25"/>
        <v>7875</v>
      </c>
      <c r="F1625" s="4" t="s">
        <v>23</v>
      </c>
      <c r="G1625" s="4" t="s">
        <v>1</v>
      </c>
    </row>
    <row r="1626" spans="1:7" x14ac:dyDescent="0.15">
      <c r="A1626" s="4" t="s">
        <v>823</v>
      </c>
      <c r="B1626" s="4">
        <v>1</v>
      </c>
      <c r="C1626" s="4" t="s">
        <v>840</v>
      </c>
      <c r="D1626" s="4" t="s">
        <v>841</v>
      </c>
      <c r="E1626" s="4">
        <f t="shared" si="25"/>
        <v>3438</v>
      </c>
      <c r="F1626" s="4" t="s">
        <v>30</v>
      </c>
      <c r="G1626" s="4" t="s">
        <v>1</v>
      </c>
    </row>
    <row r="1627" spans="1:7" x14ac:dyDescent="0.15">
      <c r="A1627" s="4" t="s">
        <v>823</v>
      </c>
      <c r="B1627" s="4">
        <v>1</v>
      </c>
      <c r="C1627" s="4" t="s">
        <v>842</v>
      </c>
      <c r="D1627" s="4" t="s">
        <v>843</v>
      </c>
      <c r="E1627" s="4">
        <f t="shared" si="25"/>
        <v>7777</v>
      </c>
      <c r="F1627" s="4" t="s">
        <v>13</v>
      </c>
      <c r="G1627" s="4" t="s">
        <v>1</v>
      </c>
    </row>
    <row r="1628" spans="1:7" x14ac:dyDescent="0.15">
      <c r="A1628" s="4" t="s">
        <v>823</v>
      </c>
      <c r="B1628" s="4">
        <v>1</v>
      </c>
      <c r="C1628" s="4" t="s">
        <v>844</v>
      </c>
      <c r="D1628" s="4" t="s">
        <v>845</v>
      </c>
      <c r="E1628" s="4">
        <f t="shared" si="25"/>
        <v>97</v>
      </c>
      <c r="F1628" s="4" t="s">
        <v>41</v>
      </c>
      <c r="G1628" s="4" t="s">
        <v>1</v>
      </c>
    </row>
    <row r="1629" spans="1:7" x14ac:dyDescent="0.15">
      <c r="A1629" s="4" t="s">
        <v>823</v>
      </c>
      <c r="B1629" s="4">
        <v>1</v>
      </c>
      <c r="C1629" s="4" t="s">
        <v>846</v>
      </c>
      <c r="D1629" s="4" t="s">
        <v>847</v>
      </c>
      <c r="E1629" s="4">
        <f t="shared" si="25"/>
        <v>181</v>
      </c>
      <c r="F1629" s="4" t="s">
        <v>13</v>
      </c>
      <c r="G1629" s="4" t="s">
        <v>1</v>
      </c>
    </row>
    <row r="1630" spans="1:7" x14ac:dyDescent="0.15">
      <c r="A1630" s="4" t="s">
        <v>823</v>
      </c>
      <c r="B1630" s="4">
        <v>1</v>
      </c>
      <c r="C1630" s="4" t="s">
        <v>1051</v>
      </c>
      <c r="D1630" s="4" t="s">
        <v>1052</v>
      </c>
      <c r="E1630" s="4">
        <f t="shared" si="25"/>
        <v>245850</v>
      </c>
      <c r="F1630" s="4" t="s">
        <v>191</v>
      </c>
      <c r="G1630" s="4" t="s">
        <v>0</v>
      </c>
    </row>
    <row r="1631" spans="1:7" x14ac:dyDescent="0.15">
      <c r="A1631" s="4" t="s">
        <v>823</v>
      </c>
      <c r="B1631" s="4">
        <v>1</v>
      </c>
      <c r="C1631" s="4" t="s">
        <v>848</v>
      </c>
      <c r="D1631" s="4" t="s">
        <v>849</v>
      </c>
      <c r="E1631" s="4">
        <f t="shared" si="25"/>
        <v>64</v>
      </c>
      <c r="F1631" s="4" t="s">
        <v>30</v>
      </c>
      <c r="G1631" s="4" t="s">
        <v>1</v>
      </c>
    </row>
    <row r="1632" spans="1:7" x14ac:dyDescent="0.15">
      <c r="A1632" s="4" t="s">
        <v>823</v>
      </c>
      <c r="B1632" s="4">
        <v>1</v>
      </c>
      <c r="C1632" s="4" t="s">
        <v>850</v>
      </c>
      <c r="D1632" s="4" t="s">
        <v>851</v>
      </c>
      <c r="E1632" s="4">
        <f t="shared" si="25"/>
        <v>310446</v>
      </c>
      <c r="F1632" s="4" t="s">
        <v>10</v>
      </c>
      <c r="G1632" s="4" t="s">
        <v>1</v>
      </c>
    </row>
    <row r="1633" spans="1:7" x14ac:dyDescent="0.15">
      <c r="A1633" s="4" t="s">
        <v>823</v>
      </c>
      <c r="B1633" s="4">
        <v>1</v>
      </c>
      <c r="C1633" s="4" t="s">
        <v>1053</v>
      </c>
      <c r="D1633" s="4" t="s">
        <v>1054</v>
      </c>
      <c r="E1633" s="4">
        <f t="shared" si="25"/>
        <v>33515</v>
      </c>
      <c r="F1633" s="4" t="s">
        <v>30</v>
      </c>
      <c r="G1633" s="4" t="s">
        <v>0</v>
      </c>
    </row>
    <row r="1634" spans="1:7" x14ac:dyDescent="0.15">
      <c r="A1634" s="4" t="s">
        <v>823</v>
      </c>
      <c r="B1634" s="4">
        <v>2</v>
      </c>
      <c r="C1634" s="4" t="s">
        <v>852</v>
      </c>
      <c r="D1634" s="4" t="s">
        <v>853</v>
      </c>
      <c r="E1634" s="4">
        <f t="shared" si="25"/>
        <v>4080</v>
      </c>
      <c r="F1634" s="4" t="s">
        <v>30</v>
      </c>
      <c r="G1634" s="4" t="s">
        <v>1</v>
      </c>
    </row>
    <row r="1635" spans="1:7" x14ac:dyDescent="0.15">
      <c r="A1635" s="4" t="s">
        <v>823</v>
      </c>
      <c r="B1635" s="4">
        <v>2</v>
      </c>
      <c r="C1635" s="4" t="s">
        <v>854</v>
      </c>
      <c r="D1635" s="4" t="s">
        <v>855</v>
      </c>
      <c r="E1635" s="4">
        <f t="shared" si="25"/>
        <v>3180062</v>
      </c>
      <c r="F1635" s="4" t="s">
        <v>331</v>
      </c>
      <c r="G1635" s="4" t="s">
        <v>1</v>
      </c>
    </row>
    <row r="1636" spans="1:7" x14ac:dyDescent="0.15">
      <c r="A1636" s="4" t="s">
        <v>823</v>
      </c>
      <c r="B1636" s="4">
        <v>2</v>
      </c>
      <c r="C1636" s="4" t="s">
        <v>856</v>
      </c>
      <c r="D1636" s="4" t="s">
        <v>857</v>
      </c>
      <c r="E1636" s="4">
        <f t="shared" si="25"/>
        <v>1028698</v>
      </c>
      <c r="F1636" s="4" t="s">
        <v>10</v>
      </c>
      <c r="G1636" s="4" t="s">
        <v>1</v>
      </c>
    </row>
    <row r="1637" spans="1:7" x14ac:dyDescent="0.15">
      <c r="A1637" s="4" t="s">
        <v>823</v>
      </c>
      <c r="B1637" s="4">
        <v>2</v>
      </c>
      <c r="C1637" s="4" t="s">
        <v>858</v>
      </c>
      <c r="D1637" s="4" t="s">
        <v>859</v>
      </c>
      <c r="E1637" s="4">
        <f t="shared" si="25"/>
        <v>2812</v>
      </c>
      <c r="F1637" s="4" t="s">
        <v>41</v>
      </c>
      <c r="G1637" s="4" t="s">
        <v>1</v>
      </c>
    </row>
    <row r="1638" spans="1:7" x14ac:dyDescent="0.15">
      <c r="A1638" s="4" t="s">
        <v>823</v>
      </c>
      <c r="B1638" s="4">
        <v>2</v>
      </c>
      <c r="C1638" s="4" t="s">
        <v>1055</v>
      </c>
      <c r="D1638" s="4" t="s">
        <v>1056</v>
      </c>
      <c r="E1638" s="4">
        <f t="shared" si="25"/>
        <v>2896077</v>
      </c>
      <c r="F1638" s="4" t="s">
        <v>1057</v>
      </c>
      <c r="G1638" s="4" t="s">
        <v>0</v>
      </c>
    </row>
    <row r="1639" spans="1:7" x14ac:dyDescent="0.15">
      <c r="A1639" s="4" t="s">
        <v>823</v>
      </c>
      <c r="B1639" s="4">
        <v>3</v>
      </c>
      <c r="C1639" s="4" t="s">
        <v>1058</v>
      </c>
      <c r="D1639" s="4" t="s">
        <v>1059</v>
      </c>
      <c r="E1639" s="4">
        <f t="shared" si="25"/>
        <v>116042</v>
      </c>
      <c r="F1639" s="4" t="s">
        <v>709</v>
      </c>
      <c r="G1639" s="4" t="s">
        <v>0</v>
      </c>
    </row>
    <row r="1640" spans="1:7" x14ac:dyDescent="0.15">
      <c r="A1640" s="4" t="s">
        <v>823</v>
      </c>
      <c r="B1640" s="4">
        <v>3</v>
      </c>
      <c r="C1640" s="4" t="s">
        <v>1060</v>
      </c>
      <c r="D1640" s="4" t="s">
        <v>1061</v>
      </c>
      <c r="E1640" s="4">
        <f t="shared" si="25"/>
        <v>249835</v>
      </c>
      <c r="F1640" s="4" t="s">
        <v>102</v>
      </c>
      <c r="G1640" s="4" t="s">
        <v>0</v>
      </c>
    </row>
    <row r="1641" spans="1:7" x14ac:dyDescent="0.15">
      <c r="A1641" s="4" t="s">
        <v>823</v>
      </c>
      <c r="B1641" s="4">
        <v>3</v>
      </c>
      <c r="C1641" s="4" t="s">
        <v>860</v>
      </c>
      <c r="D1641" s="4" t="s">
        <v>861</v>
      </c>
      <c r="E1641" s="4">
        <f t="shared" si="25"/>
        <v>2709</v>
      </c>
      <c r="F1641" s="4" t="s">
        <v>30</v>
      </c>
      <c r="G1641" s="4" t="s">
        <v>1</v>
      </c>
    </row>
    <row r="1642" spans="1:7" x14ac:dyDescent="0.15">
      <c r="A1642" s="4" t="s">
        <v>823</v>
      </c>
      <c r="B1642" s="4">
        <v>3</v>
      </c>
      <c r="C1642" s="4" t="s">
        <v>1062</v>
      </c>
      <c r="D1642" s="4" t="s">
        <v>1063</v>
      </c>
      <c r="E1642" s="4">
        <f t="shared" si="25"/>
        <v>110983</v>
      </c>
      <c r="F1642" s="4" t="s">
        <v>16</v>
      </c>
      <c r="G1642" s="4" t="s">
        <v>0</v>
      </c>
    </row>
    <row r="1643" spans="1:7" x14ac:dyDescent="0.15">
      <c r="A1643" s="4" t="s">
        <v>823</v>
      </c>
      <c r="B1643" s="4">
        <v>3</v>
      </c>
      <c r="C1643" s="4" t="s">
        <v>1064</v>
      </c>
      <c r="D1643" s="4" t="s">
        <v>1065</v>
      </c>
      <c r="E1643" s="4">
        <f t="shared" si="25"/>
        <v>54081</v>
      </c>
      <c r="F1643" s="4" t="s">
        <v>23</v>
      </c>
      <c r="G1643" s="4" t="s">
        <v>0</v>
      </c>
    </row>
    <row r="1644" spans="1:7" x14ac:dyDescent="0.15">
      <c r="A1644" s="4" t="s">
        <v>823</v>
      </c>
      <c r="B1644" s="4">
        <v>3</v>
      </c>
      <c r="C1644" s="4" t="s">
        <v>296</v>
      </c>
      <c r="D1644" s="4" t="s">
        <v>1066</v>
      </c>
      <c r="E1644" s="4">
        <f t="shared" si="25"/>
        <v>364933</v>
      </c>
      <c r="F1644" s="4" t="s">
        <v>57</v>
      </c>
      <c r="G1644" s="4" t="s">
        <v>0</v>
      </c>
    </row>
    <row r="1645" spans="1:7" x14ac:dyDescent="0.15">
      <c r="A1645" s="4" t="s">
        <v>823</v>
      </c>
      <c r="B1645" s="4">
        <v>3</v>
      </c>
      <c r="C1645" s="4" t="s">
        <v>862</v>
      </c>
      <c r="D1645" s="4" t="s">
        <v>863</v>
      </c>
      <c r="E1645" s="4">
        <f t="shared" si="25"/>
        <v>59</v>
      </c>
      <c r="F1645" s="4" t="s">
        <v>41</v>
      </c>
      <c r="G1645" s="4" t="s">
        <v>1</v>
      </c>
    </row>
    <row r="1646" spans="1:7" x14ac:dyDescent="0.15">
      <c r="A1646" s="4" t="s">
        <v>823</v>
      </c>
      <c r="B1646" s="4">
        <v>3</v>
      </c>
      <c r="C1646" s="4" t="s">
        <v>864</v>
      </c>
      <c r="D1646" s="4" t="s">
        <v>865</v>
      </c>
      <c r="E1646" s="4">
        <f t="shared" si="25"/>
        <v>7192</v>
      </c>
      <c r="F1646" s="4" t="s">
        <v>41</v>
      </c>
      <c r="G1646" s="4" t="s">
        <v>1</v>
      </c>
    </row>
    <row r="1647" spans="1:7" x14ac:dyDescent="0.15">
      <c r="A1647" s="4" t="s">
        <v>823</v>
      </c>
      <c r="B1647" s="4">
        <v>3</v>
      </c>
      <c r="C1647" s="4" t="s">
        <v>1067</v>
      </c>
      <c r="D1647" s="4" t="s">
        <v>682</v>
      </c>
      <c r="E1647" s="4">
        <f t="shared" si="25"/>
        <v>366152</v>
      </c>
      <c r="F1647" s="4" t="s">
        <v>1068</v>
      </c>
      <c r="G1647" s="4" t="s">
        <v>0</v>
      </c>
    </row>
    <row r="1648" spans="1:7" x14ac:dyDescent="0.15">
      <c r="A1648" s="4" t="s">
        <v>823</v>
      </c>
      <c r="B1648" s="4">
        <v>3</v>
      </c>
      <c r="C1648" s="4" t="s">
        <v>301</v>
      </c>
      <c r="D1648" s="4" t="s">
        <v>866</v>
      </c>
      <c r="E1648" s="4">
        <f t="shared" si="25"/>
        <v>511</v>
      </c>
      <c r="F1648" s="4" t="s">
        <v>41</v>
      </c>
      <c r="G1648" s="4" t="s">
        <v>1</v>
      </c>
    </row>
    <row r="1649" spans="1:7" x14ac:dyDescent="0.15">
      <c r="A1649" s="4" t="s">
        <v>823</v>
      </c>
      <c r="B1649" s="4">
        <v>3</v>
      </c>
      <c r="C1649" s="4" t="s">
        <v>33</v>
      </c>
      <c r="D1649" s="4" t="s">
        <v>34</v>
      </c>
      <c r="E1649" s="4">
        <f t="shared" si="25"/>
        <v>109</v>
      </c>
      <c r="F1649" s="4" t="s">
        <v>38</v>
      </c>
      <c r="G1649" s="4" t="s">
        <v>1</v>
      </c>
    </row>
    <row r="1650" spans="1:7" x14ac:dyDescent="0.15">
      <c r="A1650" s="4" t="s">
        <v>823</v>
      </c>
      <c r="B1650" s="4">
        <v>3</v>
      </c>
      <c r="C1650" s="4" t="s">
        <v>1069</v>
      </c>
      <c r="D1650" s="4" t="s">
        <v>1070</v>
      </c>
      <c r="E1650" s="4">
        <f t="shared" si="25"/>
        <v>1782780</v>
      </c>
      <c r="F1650" s="4" t="s">
        <v>394</v>
      </c>
      <c r="G1650" s="4" t="s">
        <v>0</v>
      </c>
    </row>
    <row r="1651" spans="1:7" x14ac:dyDescent="0.15">
      <c r="A1651" s="4" t="s">
        <v>823</v>
      </c>
      <c r="B1651" s="4">
        <v>3</v>
      </c>
      <c r="C1651" s="4" t="s">
        <v>867</v>
      </c>
      <c r="D1651" s="4" t="s">
        <v>868</v>
      </c>
      <c r="E1651" s="4">
        <f t="shared" si="25"/>
        <v>3879</v>
      </c>
      <c r="F1651" s="4" t="s">
        <v>13</v>
      </c>
      <c r="G1651" s="4" t="s">
        <v>1</v>
      </c>
    </row>
    <row r="1652" spans="1:7" x14ac:dyDescent="0.15">
      <c r="A1652" s="4" t="s">
        <v>823</v>
      </c>
      <c r="B1652" s="4">
        <v>3</v>
      </c>
      <c r="C1652" s="4" t="s">
        <v>1071</v>
      </c>
      <c r="D1652" s="4" t="s">
        <v>1072</v>
      </c>
      <c r="E1652" s="4">
        <f t="shared" si="25"/>
        <v>34058</v>
      </c>
      <c r="F1652" s="4" t="s">
        <v>342</v>
      </c>
      <c r="G1652" s="4" t="s">
        <v>0</v>
      </c>
    </row>
    <row r="1653" spans="1:7" x14ac:dyDescent="0.15">
      <c r="A1653" s="4" t="s">
        <v>823</v>
      </c>
      <c r="B1653" s="4">
        <v>3</v>
      </c>
      <c r="C1653" s="4" t="s">
        <v>869</v>
      </c>
      <c r="D1653" s="4" t="s">
        <v>870</v>
      </c>
      <c r="E1653" s="4">
        <f t="shared" si="25"/>
        <v>7680</v>
      </c>
      <c r="F1653" s="4" t="s">
        <v>174</v>
      </c>
      <c r="G1653" s="4" t="s">
        <v>1</v>
      </c>
    </row>
    <row r="1654" spans="1:7" x14ac:dyDescent="0.15">
      <c r="A1654" s="4" t="s">
        <v>823</v>
      </c>
      <c r="B1654" s="4">
        <v>3</v>
      </c>
      <c r="C1654" s="4" t="s">
        <v>1073</v>
      </c>
      <c r="D1654" s="4" t="s">
        <v>1074</v>
      </c>
      <c r="E1654" s="4">
        <f t="shared" si="25"/>
        <v>159682</v>
      </c>
      <c r="F1654" s="4" t="s">
        <v>305</v>
      </c>
      <c r="G1654" s="4" t="s">
        <v>0</v>
      </c>
    </row>
    <row r="1655" spans="1:7" x14ac:dyDescent="0.15">
      <c r="A1655" s="4" t="s">
        <v>823</v>
      </c>
      <c r="B1655" s="4">
        <v>3</v>
      </c>
      <c r="C1655" s="4" t="s">
        <v>871</v>
      </c>
      <c r="D1655" s="4" t="s">
        <v>529</v>
      </c>
      <c r="E1655" s="4">
        <f t="shared" si="25"/>
        <v>113</v>
      </c>
      <c r="F1655" s="4" t="s">
        <v>13</v>
      </c>
      <c r="G1655" s="4" t="s">
        <v>1</v>
      </c>
    </row>
    <row r="1656" spans="1:7" x14ac:dyDescent="0.15">
      <c r="A1656" s="4" t="s">
        <v>823</v>
      </c>
      <c r="B1656" s="4">
        <v>3</v>
      </c>
      <c r="C1656" s="4" t="s">
        <v>1075</v>
      </c>
      <c r="D1656" s="4" t="s">
        <v>315</v>
      </c>
      <c r="E1656" s="4">
        <f t="shared" si="25"/>
        <v>297348</v>
      </c>
      <c r="F1656" s="4" t="s">
        <v>35</v>
      </c>
      <c r="G1656" s="4" t="s">
        <v>0</v>
      </c>
    </row>
    <row r="1657" spans="1:7" x14ac:dyDescent="0.15">
      <c r="A1657" s="4" t="s">
        <v>823</v>
      </c>
      <c r="B1657" s="4">
        <v>3</v>
      </c>
      <c r="C1657" s="4" t="s">
        <v>872</v>
      </c>
      <c r="D1657" s="4" t="s">
        <v>873</v>
      </c>
      <c r="E1657" s="4">
        <f t="shared" si="25"/>
        <v>298</v>
      </c>
      <c r="F1657" s="4" t="s">
        <v>13</v>
      </c>
      <c r="G1657" s="4" t="s">
        <v>1</v>
      </c>
    </row>
    <row r="1658" spans="1:7" x14ac:dyDescent="0.15">
      <c r="A1658" s="4" t="s">
        <v>823</v>
      </c>
      <c r="B1658" s="4">
        <v>3</v>
      </c>
      <c r="C1658" s="4" t="s">
        <v>1076</v>
      </c>
      <c r="D1658" s="4" t="s">
        <v>1077</v>
      </c>
      <c r="E1658" s="4">
        <f t="shared" si="25"/>
        <v>141480</v>
      </c>
      <c r="F1658" s="4" t="s">
        <v>38</v>
      </c>
      <c r="G1658" s="4" t="s">
        <v>0</v>
      </c>
    </row>
    <row r="1659" spans="1:7" x14ac:dyDescent="0.15">
      <c r="A1659" s="4" t="s">
        <v>823</v>
      </c>
      <c r="B1659" s="4">
        <v>3</v>
      </c>
      <c r="C1659" s="4" t="s">
        <v>1078</v>
      </c>
      <c r="D1659" s="4" t="s">
        <v>1079</v>
      </c>
      <c r="E1659" s="4">
        <f t="shared" si="25"/>
        <v>389918</v>
      </c>
      <c r="F1659" s="4" t="s">
        <v>293</v>
      </c>
      <c r="G1659" s="4" t="s">
        <v>0</v>
      </c>
    </row>
    <row r="1660" spans="1:7" x14ac:dyDescent="0.15">
      <c r="A1660" s="4" t="s">
        <v>823</v>
      </c>
      <c r="B1660" s="4">
        <v>3</v>
      </c>
      <c r="C1660" s="4" t="s">
        <v>692</v>
      </c>
      <c r="D1660" s="4" t="s">
        <v>874</v>
      </c>
      <c r="E1660" s="4">
        <f t="shared" si="25"/>
        <v>31247</v>
      </c>
      <c r="F1660" s="4" t="s">
        <v>13</v>
      </c>
      <c r="G1660" s="4" t="s">
        <v>1</v>
      </c>
    </row>
    <row r="1661" spans="1:7" x14ac:dyDescent="0.15">
      <c r="A1661" s="4" t="s">
        <v>823</v>
      </c>
      <c r="B1661" s="4">
        <v>4</v>
      </c>
      <c r="C1661" s="4" t="s">
        <v>1033</v>
      </c>
      <c r="D1661" s="4" t="s">
        <v>1034</v>
      </c>
      <c r="E1661" s="4">
        <f t="shared" si="25"/>
        <v>4549</v>
      </c>
      <c r="F1661" s="4" t="s">
        <v>13</v>
      </c>
      <c r="G1661" s="4" t="s">
        <v>2</v>
      </c>
    </row>
    <row r="1662" spans="1:7" x14ac:dyDescent="0.15">
      <c r="A1662" s="4" t="s">
        <v>823</v>
      </c>
      <c r="B1662" s="4">
        <v>4</v>
      </c>
      <c r="C1662" s="4" t="s">
        <v>1080</v>
      </c>
      <c r="D1662" s="4" t="s">
        <v>1081</v>
      </c>
      <c r="E1662" s="4">
        <f t="shared" si="25"/>
        <v>1605793</v>
      </c>
      <c r="F1662" s="4" t="s">
        <v>435</v>
      </c>
      <c r="G1662" s="4" t="s">
        <v>0</v>
      </c>
    </row>
    <row r="1663" spans="1:7" x14ac:dyDescent="0.15">
      <c r="A1663" s="4" t="s">
        <v>823</v>
      </c>
      <c r="B1663" s="4">
        <v>4</v>
      </c>
      <c r="C1663" s="4" t="s">
        <v>1082</v>
      </c>
      <c r="D1663" s="4" t="s">
        <v>1083</v>
      </c>
      <c r="E1663" s="4">
        <f t="shared" si="25"/>
        <v>47375</v>
      </c>
      <c r="F1663" s="4" t="s">
        <v>30</v>
      </c>
      <c r="G1663" s="4" t="s">
        <v>0</v>
      </c>
    </row>
    <row r="1664" spans="1:7" x14ac:dyDescent="0.15">
      <c r="A1664" s="4" t="s">
        <v>823</v>
      </c>
      <c r="B1664" s="4">
        <v>4</v>
      </c>
      <c r="C1664" s="4" t="s">
        <v>1084</v>
      </c>
      <c r="D1664" s="4" t="s">
        <v>1085</v>
      </c>
      <c r="E1664" s="4">
        <f t="shared" si="25"/>
        <v>637567</v>
      </c>
      <c r="F1664" s="4" t="s">
        <v>30</v>
      </c>
      <c r="G1664" s="4" t="s">
        <v>0</v>
      </c>
    </row>
    <row r="1665" spans="1:7" x14ac:dyDescent="0.15">
      <c r="A1665" s="4" t="s">
        <v>823</v>
      </c>
      <c r="B1665" s="4">
        <v>4</v>
      </c>
      <c r="C1665" s="4" t="s">
        <v>875</v>
      </c>
      <c r="D1665" s="4" t="s">
        <v>876</v>
      </c>
      <c r="E1665" s="4">
        <f t="shared" si="25"/>
        <v>2262353</v>
      </c>
      <c r="F1665" s="4" t="s">
        <v>16</v>
      </c>
      <c r="G1665" s="4" t="s">
        <v>1</v>
      </c>
    </row>
    <row r="1666" spans="1:7" x14ac:dyDescent="0.15">
      <c r="A1666" s="4" t="s">
        <v>823</v>
      </c>
      <c r="B1666" s="4">
        <v>4</v>
      </c>
      <c r="C1666" s="4" t="s">
        <v>532</v>
      </c>
      <c r="D1666" s="4" t="s">
        <v>533</v>
      </c>
      <c r="E1666" s="4">
        <f t="shared" si="25"/>
        <v>3914</v>
      </c>
      <c r="F1666" s="4" t="s">
        <v>41</v>
      </c>
      <c r="G1666" s="4" t="s">
        <v>1</v>
      </c>
    </row>
    <row r="1667" spans="1:7" x14ac:dyDescent="0.15">
      <c r="A1667" s="4" t="s">
        <v>823</v>
      </c>
      <c r="B1667" s="4">
        <v>4</v>
      </c>
      <c r="C1667" s="4" t="s">
        <v>534</v>
      </c>
      <c r="D1667" s="4" t="s">
        <v>535</v>
      </c>
      <c r="E1667" s="4">
        <f t="shared" si="25"/>
        <v>3591</v>
      </c>
      <c r="F1667" s="4" t="s">
        <v>13</v>
      </c>
      <c r="G1667" s="4" t="s">
        <v>1</v>
      </c>
    </row>
    <row r="1668" spans="1:7" x14ac:dyDescent="0.15">
      <c r="A1668" s="4" t="s">
        <v>823</v>
      </c>
      <c r="B1668" s="4">
        <v>5</v>
      </c>
      <c r="C1668" s="4" t="s">
        <v>877</v>
      </c>
      <c r="D1668" s="4" t="s">
        <v>50</v>
      </c>
      <c r="E1668" s="4">
        <f t="shared" ref="E1668:E1731" si="26">D1668-C1668</f>
        <v>230</v>
      </c>
      <c r="F1668" s="4" t="s">
        <v>13</v>
      </c>
      <c r="G1668" s="4" t="s">
        <v>1</v>
      </c>
    </row>
    <row r="1669" spans="1:7" x14ac:dyDescent="0.15">
      <c r="A1669" s="4" t="s">
        <v>823</v>
      </c>
      <c r="B1669" s="4">
        <v>5</v>
      </c>
      <c r="C1669" s="4" t="s">
        <v>53</v>
      </c>
      <c r="D1669" s="4" t="s">
        <v>54</v>
      </c>
      <c r="E1669" s="4">
        <f t="shared" si="26"/>
        <v>7734</v>
      </c>
      <c r="F1669" s="4" t="s">
        <v>13</v>
      </c>
      <c r="G1669" s="4" t="s">
        <v>1</v>
      </c>
    </row>
    <row r="1670" spans="1:7" x14ac:dyDescent="0.15">
      <c r="A1670" s="4" t="s">
        <v>823</v>
      </c>
      <c r="B1670" s="4">
        <v>5</v>
      </c>
      <c r="C1670" s="4" t="s">
        <v>878</v>
      </c>
      <c r="D1670" s="4" t="s">
        <v>879</v>
      </c>
      <c r="E1670" s="4">
        <f t="shared" si="26"/>
        <v>6211</v>
      </c>
      <c r="F1670" s="4" t="s">
        <v>13</v>
      </c>
      <c r="G1670" s="4" t="s">
        <v>1</v>
      </c>
    </row>
    <row r="1671" spans="1:7" x14ac:dyDescent="0.15">
      <c r="A1671" s="4" t="s">
        <v>823</v>
      </c>
      <c r="B1671" s="4">
        <v>5</v>
      </c>
      <c r="C1671" s="4" t="s">
        <v>55</v>
      </c>
      <c r="D1671" s="4" t="s">
        <v>56</v>
      </c>
      <c r="E1671" s="4">
        <f t="shared" si="26"/>
        <v>2931</v>
      </c>
      <c r="F1671" s="4" t="s">
        <v>41</v>
      </c>
      <c r="G1671" s="4" t="s">
        <v>1</v>
      </c>
    </row>
    <row r="1672" spans="1:7" x14ac:dyDescent="0.15">
      <c r="A1672" s="4" t="s">
        <v>823</v>
      </c>
      <c r="B1672" s="4">
        <v>5</v>
      </c>
      <c r="C1672" s="4" t="s">
        <v>1086</v>
      </c>
      <c r="D1672" s="4" t="s">
        <v>1087</v>
      </c>
      <c r="E1672" s="4">
        <f t="shared" si="26"/>
        <v>113015</v>
      </c>
      <c r="F1672" s="4" t="s">
        <v>23</v>
      </c>
      <c r="G1672" s="4" t="s">
        <v>0</v>
      </c>
    </row>
    <row r="1673" spans="1:7" x14ac:dyDescent="0.15">
      <c r="A1673" s="4" t="s">
        <v>823</v>
      </c>
      <c r="B1673" s="4">
        <v>5</v>
      </c>
      <c r="C1673" s="4" t="s">
        <v>1088</v>
      </c>
      <c r="D1673" s="4" t="s">
        <v>1089</v>
      </c>
      <c r="E1673" s="4">
        <f t="shared" si="26"/>
        <v>153124</v>
      </c>
      <c r="F1673" s="4" t="s">
        <v>342</v>
      </c>
      <c r="G1673" s="4" t="s">
        <v>0</v>
      </c>
    </row>
    <row r="1674" spans="1:7" x14ac:dyDescent="0.15">
      <c r="A1674" s="4" t="s">
        <v>823</v>
      </c>
      <c r="B1674" s="4">
        <v>5</v>
      </c>
      <c r="C1674" s="4" t="s">
        <v>1035</v>
      </c>
      <c r="D1674" s="4" t="s">
        <v>1036</v>
      </c>
      <c r="E1674" s="4">
        <f t="shared" si="26"/>
        <v>117851</v>
      </c>
      <c r="F1674" s="4" t="s">
        <v>41</v>
      </c>
      <c r="G1674" s="4" t="s">
        <v>2</v>
      </c>
    </row>
    <row r="1675" spans="1:7" x14ac:dyDescent="0.15">
      <c r="A1675" s="4" t="s">
        <v>823</v>
      </c>
      <c r="B1675" s="4">
        <v>5</v>
      </c>
      <c r="C1675" s="4" t="s">
        <v>880</v>
      </c>
      <c r="D1675" s="4" t="s">
        <v>881</v>
      </c>
      <c r="E1675" s="4">
        <f t="shared" si="26"/>
        <v>5883</v>
      </c>
      <c r="F1675" s="4" t="s">
        <v>41</v>
      </c>
      <c r="G1675" s="4" t="s">
        <v>1</v>
      </c>
    </row>
    <row r="1676" spans="1:7" x14ac:dyDescent="0.15">
      <c r="A1676" s="4" t="s">
        <v>823</v>
      </c>
      <c r="B1676" s="4">
        <v>5</v>
      </c>
      <c r="C1676" s="4" t="s">
        <v>1090</v>
      </c>
      <c r="D1676" s="4" t="s">
        <v>1091</v>
      </c>
      <c r="E1676" s="4">
        <f t="shared" si="26"/>
        <v>91678</v>
      </c>
      <c r="F1676" s="4" t="s">
        <v>102</v>
      </c>
      <c r="G1676" s="4" t="s">
        <v>0</v>
      </c>
    </row>
    <row r="1677" spans="1:7" x14ac:dyDescent="0.15">
      <c r="A1677" s="4" t="s">
        <v>823</v>
      </c>
      <c r="B1677" s="4">
        <v>5</v>
      </c>
      <c r="C1677" s="4" t="s">
        <v>1092</v>
      </c>
      <c r="D1677" s="4" t="s">
        <v>1093</v>
      </c>
      <c r="E1677" s="4">
        <f t="shared" si="26"/>
        <v>332704</v>
      </c>
      <c r="F1677" s="4" t="s">
        <v>41</v>
      </c>
      <c r="G1677" s="4" t="s">
        <v>0</v>
      </c>
    </row>
    <row r="1678" spans="1:7" x14ac:dyDescent="0.15">
      <c r="A1678" s="4" t="s">
        <v>823</v>
      </c>
      <c r="B1678" s="4">
        <v>5</v>
      </c>
      <c r="C1678" s="4" t="s">
        <v>1094</v>
      </c>
      <c r="D1678" s="4" t="s">
        <v>1095</v>
      </c>
      <c r="E1678" s="4">
        <f t="shared" si="26"/>
        <v>202335</v>
      </c>
      <c r="F1678" s="4" t="s">
        <v>293</v>
      </c>
      <c r="G1678" s="4" t="s">
        <v>0</v>
      </c>
    </row>
    <row r="1679" spans="1:7" x14ac:dyDescent="0.15">
      <c r="A1679" s="4" t="s">
        <v>823</v>
      </c>
      <c r="B1679" s="4">
        <v>5</v>
      </c>
      <c r="C1679" s="4" t="s">
        <v>1096</v>
      </c>
      <c r="D1679" s="4" t="s">
        <v>1097</v>
      </c>
      <c r="E1679" s="4">
        <f t="shared" si="26"/>
        <v>1154791</v>
      </c>
      <c r="F1679" s="4" t="s">
        <v>320</v>
      </c>
      <c r="G1679" s="4" t="s">
        <v>0</v>
      </c>
    </row>
    <row r="1680" spans="1:7" x14ac:dyDescent="0.15">
      <c r="A1680" s="4" t="s">
        <v>823</v>
      </c>
      <c r="B1680" s="4">
        <v>5</v>
      </c>
      <c r="C1680" s="4" t="s">
        <v>1098</v>
      </c>
      <c r="D1680" s="4" t="s">
        <v>1099</v>
      </c>
      <c r="E1680" s="4">
        <f t="shared" si="26"/>
        <v>29443</v>
      </c>
      <c r="F1680" s="4" t="s">
        <v>38</v>
      </c>
      <c r="G1680" s="4" t="s">
        <v>0</v>
      </c>
    </row>
    <row r="1681" spans="1:7" x14ac:dyDescent="0.15">
      <c r="A1681" s="4" t="s">
        <v>823</v>
      </c>
      <c r="B1681" s="4">
        <v>6</v>
      </c>
      <c r="C1681" s="4" t="s">
        <v>882</v>
      </c>
      <c r="D1681" s="4" t="s">
        <v>883</v>
      </c>
      <c r="E1681" s="4">
        <f t="shared" si="26"/>
        <v>7400</v>
      </c>
      <c r="F1681" s="4" t="s">
        <v>41</v>
      </c>
      <c r="G1681" s="4" t="s">
        <v>1</v>
      </c>
    </row>
    <row r="1682" spans="1:7" x14ac:dyDescent="0.15">
      <c r="A1682" s="4" t="s">
        <v>823</v>
      </c>
      <c r="B1682" s="4">
        <v>6</v>
      </c>
      <c r="C1682" s="4" t="s">
        <v>58</v>
      </c>
      <c r="D1682" s="4" t="s">
        <v>59</v>
      </c>
      <c r="E1682" s="4">
        <f t="shared" si="26"/>
        <v>7636</v>
      </c>
      <c r="F1682" s="4" t="s">
        <v>41</v>
      </c>
      <c r="G1682" s="4" t="s">
        <v>1</v>
      </c>
    </row>
    <row r="1683" spans="1:7" x14ac:dyDescent="0.15">
      <c r="A1683" s="4" t="s">
        <v>823</v>
      </c>
      <c r="B1683" s="4">
        <v>6</v>
      </c>
      <c r="C1683" s="4" t="s">
        <v>1100</v>
      </c>
      <c r="D1683" s="4" t="s">
        <v>1101</v>
      </c>
      <c r="E1683" s="4">
        <f t="shared" si="26"/>
        <v>30406</v>
      </c>
      <c r="F1683" s="4" t="s">
        <v>30</v>
      </c>
      <c r="G1683" s="4" t="s">
        <v>0</v>
      </c>
    </row>
    <row r="1684" spans="1:7" x14ac:dyDescent="0.15">
      <c r="A1684" s="4" t="s">
        <v>823</v>
      </c>
      <c r="B1684" s="4">
        <v>6</v>
      </c>
      <c r="C1684" s="4" t="s">
        <v>1037</v>
      </c>
      <c r="D1684" s="4" t="s">
        <v>1038</v>
      </c>
      <c r="E1684" s="4">
        <f t="shared" si="26"/>
        <v>8010</v>
      </c>
      <c r="F1684" s="4" t="s">
        <v>13</v>
      </c>
      <c r="G1684" s="4" t="s">
        <v>2</v>
      </c>
    </row>
    <row r="1685" spans="1:7" x14ac:dyDescent="0.15">
      <c r="A1685" s="4" t="s">
        <v>823</v>
      </c>
      <c r="B1685" s="4">
        <v>6</v>
      </c>
      <c r="C1685" s="4" t="s">
        <v>884</v>
      </c>
      <c r="D1685" s="4" t="s">
        <v>885</v>
      </c>
      <c r="E1685" s="4">
        <f t="shared" si="26"/>
        <v>336</v>
      </c>
      <c r="F1685" s="4" t="s">
        <v>57</v>
      </c>
      <c r="G1685" s="4" t="s">
        <v>1</v>
      </c>
    </row>
    <row r="1686" spans="1:7" x14ac:dyDescent="0.15">
      <c r="A1686" s="4" t="s">
        <v>823</v>
      </c>
      <c r="B1686" s="4">
        <v>6</v>
      </c>
      <c r="C1686" s="4" t="s">
        <v>1102</v>
      </c>
      <c r="D1686" s="4" t="s">
        <v>1103</v>
      </c>
      <c r="E1686" s="4">
        <f t="shared" si="26"/>
        <v>373822</v>
      </c>
      <c r="F1686" s="4" t="s">
        <v>57</v>
      </c>
      <c r="G1686" s="4" t="s">
        <v>0</v>
      </c>
    </row>
    <row r="1687" spans="1:7" x14ac:dyDescent="0.15">
      <c r="A1687" s="4" t="s">
        <v>823</v>
      </c>
      <c r="B1687" s="4">
        <v>6</v>
      </c>
      <c r="C1687" s="4" t="s">
        <v>1104</v>
      </c>
      <c r="D1687" s="4" t="s">
        <v>1105</v>
      </c>
      <c r="E1687" s="4">
        <f t="shared" si="26"/>
        <v>1967780</v>
      </c>
      <c r="F1687" s="4" t="s">
        <v>394</v>
      </c>
      <c r="G1687" s="4" t="s">
        <v>0</v>
      </c>
    </row>
    <row r="1688" spans="1:7" x14ac:dyDescent="0.15">
      <c r="A1688" s="4" t="s">
        <v>823</v>
      </c>
      <c r="B1688" s="4">
        <v>6</v>
      </c>
      <c r="C1688" s="4" t="s">
        <v>886</v>
      </c>
      <c r="D1688" s="4" t="s">
        <v>887</v>
      </c>
      <c r="E1688" s="4">
        <f t="shared" si="26"/>
        <v>7804</v>
      </c>
      <c r="F1688" s="4" t="s">
        <v>41</v>
      </c>
      <c r="G1688" s="4" t="s">
        <v>1</v>
      </c>
    </row>
    <row r="1689" spans="1:7" x14ac:dyDescent="0.15">
      <c r="A1689" s="4" t="s">
        <v>823</v>
      </c>
      <c r="B1689" s="4">
        <v>6</v>
      </c>
      <c r="C1689" s="4" t="s">
        <v>888</v>
      </c>
      <c r="D1689" s="4" t="s">
        <v>889</v>
      </c>
      <c r="E1689" s="4">
        <f t="shared" si="26"/>
        <v>2983</v>
      </c>
      <c r="F1689" s="4" t="s">
        <v>30</v>
      </c>
      <c r="G1689" s="4" t="s">
        <v>1</v>
      </c>
    </row>
    <row r="1690" spans="1:7" x14ac:dyDescent="0.15">
      <c r="A1690" s="4" t="s">
        <v>823</v>
      </c>
      <c r="B1690" s="4">
        <v>6</v>
      </c>
      <c r="C1690" s="4" t="s">
        <v>890</v>
      </c>
      <c r="D1690" s="4" t="s">
        <v>891</v>
      </c>
      <c r="E1690" s="4">
        <f t="shared" si="26"/>
        <v>3205</v>
      </c>
      <c r="F1690" s="4" t="s">
        <v>23</v>
      </c>
      <c r="G1690" s="4" t="s">
        <v>1</v>
      </c>
    </row>
    <row r="1691" spans="1:7" x14ac:dyDescent="0.15">
      <c r="A1691" s="4" t="s">
        <v>823</v>
      </c>
      <c r="B1691" s="4">
        <v>6</v>
      </c>
      <c r="C1691" s="4" t="s">
        <v>892</v>
      </c>
      <c r="D1691" s="4" t="s">
        <v>893</v>
      </c>
      <c r="E1691" s="4">
        <f t="shared" si="26"/>
        <v>7741</v>
      </c>
      <c r="F1691" s="4" t="s">
        <v>41</v>
      </c>
      <c r="G1691" s="4" t="s">
        <v>1</v>
      </c>
    </row>
    <row r="1692" spans="1:7" x14ac:dyDescent="0.15">
      <c r="A1692" s="4" t="s">
        <v>823</v>
      </c>
      <c r="B1692" s="4">
        <v>6</v>
      </c>
      <c r="C1692" s="4" t="s">
        <v>70</v>
      </c>
      <c r="D1692" s="4" t="s">
        <v>71</v>
      </c>
      <c r="E1692" s="4">
        <f t="shared" si="26"/>
        <v>7871</v>
      </c>
      <c r="F1692" s="4" t="s">
        <v>41</v>
      </c>
      <c r="G1692" s="4" t="s">
        <v>1</v>
      </c>
    </row>
    <row r="1693" spans="1:7" x14ac:dyDescent="0.15">
      <c r="A1693" s="4" t="s">
        <v>823</v>
      </c>
      <c r="B1693" s="4">
        <v>6</v>
      </c>
      <c r="C1693" s="4" t="s">
        <v>1106</v>
      </c>
      <c r="D1693" s="4" t="s">
        <v>1107</v>
      </c>
      <c r="E1693" s="4">
        <f t="shared" si="26"/>
        <v>62399</v>
      </c>
      <c r="F1693" s="4" t="s">
        <v>350</v>
      </c>
      <c r="G1693" s="4" t="s">
        <v>0</v>
      </c>
    </row>
    <row r="1694" spans="1:7" x14ac:dyDescent="0.15">
      <c r="A1694" s="4" t="s">
        <v>823</v>
      </c>
      <c r="B1694" s="4">
        <v>6</v>
      </c>
      <c r="C1694" s="4" t="s">
        <v>894</v>
      </c>
      <c r="D1694" s="4" t="s">
        <v>895</v>
      </c>
      <c r="E1694" s="4">
        <f t="shared" si="26"/>
        <v>2693</v>
      </c>
      <c r="F1694" s="4" t="s">
        <v>13</v>
      </c>
      <c r="G1694" s="4" t="s">
        <v>1</v>
      </c>
    </row>
    <row r="1695" spans="1:7" x14ac:dyDescent="0.15">
      <c r="A1695" s="4" t="s">
        <v>823</v>
      </c>
      <c r="B1695" s="4">
        <v>6</v>
      </c>
      <c r="C1695" s="4" t="s">
        <v>896</v>
      </c>
      <c r="D1695" s="4" t="s">
        <v>897</v>
      </c>
      <c r="E1695" s="4">
        <f t="shared" si="26"/>
        <v>615245</v>
      </c>
      <c r="F1695" s="4" t="s">
        <v>13</v>
      </c>
      <c r="G1695" s="4" t="s">
        <v>1</v>
      </c>
    </row>
    <row r="1696" spans="1:7" x14ac:dyDescent="0.15">
      <c r="A1696" s="4" t="s">
        <v>823</v>
      </c>
      <c r="B1696" s="4">
        <v>6</v>
      </c>
      <c r="C1696" s="4" t="s">
        <v>1108</v>
      </c>
      <c r="D1696" s="4" t="s">
        <v>341</v>
      </c>
      <c r="E1696" s="4">
        <f t="shared" si="26"/>
        <v>9078</v>
      </c>
      <c r="F1696" s="4" t="s">
        <v>23</v>
      </c>
      <c r="G1696" s="4" t="s">
        <v>0</v>
      </c>
    </row>
    <row r="1697" spans="1:7" x14ac:dyDescent="0.15">
      <c r="A1697" s="4" t="s">
        <v>823</v>
      </c>
      <c r="B1697" s="4">
        <v>7</v>
      </c>
      <c r="C1697" s="4" t="s">
        <v>898</v>
      </c>
      <c r="D1697" s="4" t="s">
        <v>899</v>
      </c>
      <c r="E1697" s="4">
        <f t="shared" si="26"/>
        <v>147</v>
      </c>
      <c r="F1697" s="4" t="s">
        <v>30</v>
      </c>
      <c r="G1697" s="4" t="s">
        <v>1</v>
      </c>
    </row>
    <row r="1698" spans="1:7" x14ac:dyDescent="0.15">
      <c r="A1698" s="4" t="s">
        <v>823</v>
      </c>
      <c r="B1698" s="4">
        <v>7</v>
      </c>
      <c r="C1698" s="4" t="s">
        <v>900</v>
      </c>
      <c r="D1698" s="4" t="s">
        <v>901</v>
      </c>
      <c r="E1698" s="4">
        <f t="shared" si="26"/>
        <v>1510876</v>
      </c>
      <c r="F1698" s="4" t="s">
        <v>57</v>
      </c>
      <c r="G1698" s="4" t="s">
        <v>1</v>
      </c>
    </row>
    <row r="1699" spans="1:7" x14ac:dyDescent="0.15">
      <c r="A1699" s="4" t="s">
        <v>823</v>
      </c>
      <c r="B1699" s="4">
        <v>7</v>
      </c>
      <c r="C1699" s="4" t="s">
        <v>902</v>
      </c>
      <c r="D1699" s="4" t="s">
        <v>903</v>
      </c>
      <c r="E1699" s="4">
        <f t="shared" si="26"/>
        <v>2415</v>
      </c>
      <c r="F1699" s="4" t="s">
        <v>13</v>
      </c>
      <c r="G1699" s="4" t="s">
        <v>1</v>
      </c>
    </row>
    <row r="1700" spans="1:7" x14ac:dyDescent="0.15">
      <c r="A1700" s="4" t="s">
        <v>823</v>
      </c>
      <c r="B1700" s="4">
        <v>7</v>
      </c>
      <c r="C1700" s="4" t="s">
        <v>343</v>
      </c>
      <c r="D1700" s="4" t="s">
        <v>1109</v>
      </c>
      <c r="E1700" s="4">
        <f t="shared" si="26"/>
        <v>944401</v>
      </c>
      <c r="F1700" s="4" t="s">
        <v>350</v>
      </c>
      <c r="G1700" s="4" t="s">
        <v>0</v>
      </c>
    </row>
    <row r="1701" spans="1:7" x14ac:dyDescent="0.15">
      <c r="A1701" s="4" t="s">
        <v>823</v>
      </c>
      <c r="B1701" s="4">
        <v>7</v>
      </c>
      <c r="C1701" s="4" t="s">
        <v>1110</v>
      </c>
      <c r="D1701" s="4" t="s">
        <v>1111</v>
      </c>
      <c r="E1701" s="4">
        <f t="shared" si="26"/>
        <v>15158</v>
      </c>
      <c r="F1701" s="4" t="s">
        <v>13</v>
      </c>
      <c r="G1701" s="4" t="s">
        <v>0</v>
      </c>
    </row>
    <row r="1702" spans="1:7" x14ac:dyDescent="0.15">
      <c r="A1702" s="4" t="s">
        <v>823</v>
      </c>
      <c r="B1702" s="4">
        <v>7</v>
      </c>
      <c r="C1702" s="4" t="s">
        <v>904</v>
      </c>
      <c r="D1702" s="4" t="s">
        <v>905</v>
      </c>
      <c r="E1702" s="4">
        <f t="shared" si="26"/>
        <v>3643</v>
      </c>
      <c r="F1702" s="4" t="s">
        <v>23</v>
      </c>
      <c r="G1702" s="4" t="s">
        <v>1</v>
      </c>
    </row>
    <row r="1703" spans="1:7" x14ac:dyDescent="0.15">
      <c r="A1703" s="4" t="s">
        <v>823</v>
      </c>
      <c r="B1703" s="4">
        <v>7</v>
      </c>
      <c r="C1703" s="4" t="s">
        <v>555</v>
      </c>
      <c r="D1703" s="4" t="s">
        <v>556</v>
      </c>
      <c r="E1703" s="4">
        <f t="shared" si="26"/>
        <v>7936</v>
      </c>
      <c r="F1703" s="4" t="s">
        <v>13</v>
      </c>
      <c r="G1703" s="4" t="s">
        <v>1</v>
      </c>
    </row>
    <row r="1704" spans="1:7" x14ac:dyDescent="0.15">
      <c r="A1704" s="4" t="s">
        <v>823</v>
      </c>
      <c r="B1704" s="4">
        <v>7</v>
      </c>
      <c r="C1704" s="4" t="s">
        <v>906</v>
      </c>
      <c r="D1704" s="4" t="s">
        <v>907</v>
      </c>
      <c r="E1704" s="4">
        <f t="shared" si="26"/>
        <v>78748</v>
      </c>
      <c r="F1704" s="4" t="s">
        <v>13</v>
      </c>
      <c r="G1704" s="4" t="s">
        <v>1</v>
      </c>
    </row>
    <row r="1705" spans="1:7" x14ac:dyDescent="0.15">
      <c r="A1705" s="4" t="s">
        <v>823</v>
      </c>
      <c r="B1705" s="4">
        <v>7</v>
      </c>
      <c r="C1705" s="4" t="s">
        <v>1112</v>
      </c>
      <c r="D1705" s="4" t="s">
        <v>1113</v>
      </c>
      <c r="E1705" s="4">
        <f t="shared" si="26"/>
        <v>12656</v>
      </c>
      <c r="F1705" s="4" t="s">
        <v>57</v>
      </c>
      <c r="G1705" s="4" t="s">
        <v>0</v>
      </c>
    </row>
    <row r="1706" spans="1:7" x14ac:dyDescent="0.15">
      <c r="A1706" s="4" t="s">
        <v>823</v>
      </c>
      <c r="B1706" s="4">
        <v>7</v>
      </c>
      <c r="C1706" s="4" t="s">
        <v>908</v>
      </c>
      <c r="D1706" s="4" t="s">
        <v>909</v>
      </c>
      <c r="E1706" s="4">
        <f t="shared" si="26"/>
        <v>192523</v>
      </c>
      <c r="F1706" s="4" t="s">
        <v>38</v>
      </c>
      <c r="G1706" s="4" t="s">
        <v>1</v>
      </c>
    </row>
    <row r="1707" spans="1:7" x14ac:dyDescent="0.15">
      <c r="A1707" s="4" t="s">
        <v>823</v>
      </c>
      <c r="B1707" s="4">
        <v>8</v>
      </c>
      <c r="C1707" s="4" t="s">
        <v>1114</v>
      </c>
      <c r="D1707" s="4" t="s">
        <v>1115</v>
      </c>
      <c r="E1707" s="4">
        <f t="shared" si="26"/>
        <v>917200</v>
      </c>
      <c r="F1707" s="4" t="s">
        <v>407</v>
      </c>
      <c r="G1707" s="4" t="s">
        <v>0</v>
      </c>
    </row>
    <row r="1708" spans="1:7" x14ac:dyDescent="0.15">
      <c r="A1708" s="4" t="s">
        <v>823</v>
      </c>
      <c r="B1708" s="4">
        <v>8</v>
      </c>
      <c r="C1708" s="4" t="s">
        <v>910</v>
      </c>
      <c r="D1708" s="4" t="s">
        <v>911</v>
      </c>
      <c r="E1708" s="4">
        <f t="shared" si="26"/>
        <v>794981</v>
      </c>
      <c r="F1708" s="4" t="s">
        <v>44</v>
      </c>
      <c r="G1708" s="4" t="s">
        <v>1</v>
      </c>
    </row>
    <row r="1709" spans="1:7" x14ac:dyDescent="0.15">
      <c r="A1709" s="4" t="s">
        <v>823</v>
      </c>
      <c r="B1709" s="4">
        <v>8</v>
      </c>
      <c r="C1709" s="4" t="s">
        <v>1116</v>
      </c>
      <c r="D1709" s="4" t="s">
        <v>1117</v>
      </c>
      <c r="E1709" s="4">
        <f t="shared" si="26"/>
        <v>483152</v>
      </c>
      <c r="F1709" s="4" t="s">
        <v>449</v>
      </c>
      <c r="G1709" s="4" t="s">
        <v>0</v>
      </c>
    </row>
    <row r="1710" spans="1:7" x14ac:dyDescent="0.15">
      <c r="A1710" s="4" t="s">
        <v>823</v>
      </c>
      <c r="B1710" s="4">
        <v>8</v>
      </c>
      <c r="C1710" s="4" t="s">
        <v>912</v>
      </c>
      <c r="D1710" s="4" t="s">
        <v>913</v>
      </c>
      <c r="E1710" s="4">
        <f t="shared" si="26"/>
        <v>202</v>
      </c>
      <c r="F1710" s="4" t="s">
        <v>30</v>
      </c>
      <c r="G1710" s="4" t="s">
        <v>1</v>
      </c>
    </row>
    <row r="1711" spans="1:7" x14ac:dyDescent="0.15">
      <c r="A1711" s="4" t="s">
        <v>823</v>
      </c>
      <c r="B1711" s="4">
        <v>8</v>
      </c>
      <c r="C1711" s="4" t="s">
        <v>1118</v>
      </c>
      <c r="D1711" s="4" t="s">
        <v>1119</v>
      </c>
      <c r="E1711" s="4">
        <f t="shared" si="26"/>
        <v>7420</v>
      </c>
      <c r="F1711" s="4" t="s">
        <v>102</v>
      </c>
      <c r="G1711" s="4" t="s">
        <v>0</v>
      </c>
    </row>
    <row r="1712" spans="1:7" x14ac:dyDescent="0.15">
      <c r="A1712" s="4" t="s">
        <v>823</v>
      </c>
      <c r="B1712" s="4">
        <v>8</v>
      </c>
      <c r="C1712" s="4" t="s">
        <v>914</v>
      </c>
      <c r="D1712" s="4" t="s">
        <v>915</v>
      </c>
      <c r="E1712" s="4">
        <f t="shared" si="26"/>
        <v>51</v>
      </c>
      <c r="F1712" s="4" t="s">
        <v>41</v>
      </c>
      <c r="G1712" s="4" t="s">
        <v>1</v>
      </c>
    </row>
    <row r="1713" spans="1:7" x14ac:dyDescent="0.15">
      <c r="A1713" s="4" t="s">
        <v>823</v>
      </c>
      <c r="B1713" s="4">
        <v>8</v>
      </c>
      <c r="C1713" s="4" t="s">
        <v>916</v>
      </c>
      <c r="D1713" s="4" t="s">
        <v>917</v>
      </c>
      <c r="E1713" s="4">
        <f t="shared" si="26"/>
        <v>762641</v>
      </c>
      <c r="F1713" s="4" t="s">
        <v>23</v>
      </c>
      <c r="G1713" s="4" t="s">
        <v>1</v>
      </c>
    </row>
    <row r="1714" spans="1:7" x14ac:dyDescent="0.15">
      <c r="A1714" s="4" t="s">
        <v>823</v>
      </c>
      <c r="B1714" s="4">
        <v>8</v>
      </c>
      <c r="C1714" s="4" t="s">
        <v>918</v>
      </c>
      <c r="D1714" s="4" t="s">
        <v>919</v>
      </c>
      <c r="E1714" s="4">
        <f t="shared" si="26"/>
        <v>11974</v>
      </c>
      <c r="F1714" s="4" t="s">
        <v>13</v>
      </c>
      <c r="G1714" s="4" t="s">
        <v>1</v>
      </c>
    </row>
    <row r="1715" spans="1:7" x14ac:dyDescent="0.15">
      <c r="A1715" s="4" t="s">
        <v>823</v>
      </c>
      <c r="B1715" s="4">
        <v>8</v>
      </c>
      <c r="C1715" s="4" t="s">
        <v>1120</v>
      </c>
      <c r="D1715" s="4" t="s">
        <v>1121</v>
      </c>
      <c r="E1715" s="4">
        <f t="shared" si="26"/>
        <v>291601</v>
      </c>
      <c r="F1715" s="4" t="s">
        <v>23</v>
      </c>
      <c r="G1715" s="4" t="s">
        <v>0</v>
      </c>
    </row>
    <row r="1716" spans="1:7" x14ac:dyDescent="0.15">
      <c r="A1716" s="4" t="s">
        <v>823</v>
      </c>
      <c r="B1716" s="4">
        <v>9</v>
      </c>
      <c r="C1716" s="4" t="s">
        <v>920</v>
      </c>
      <c r="D1716" s="4" t="s">
        <v>921</v>
      </c>
      <c r="E1716" s="4">
        <f t="shared" si="26"/>
        <v>6157</v>
      </c>
      <c r="F1716" s="4" t="s">
        <v>41</v>
      </c>
      <c r="G1716" s="4" t="s">
        <v>1</v>
      </c>
    </row>
    <row r="1717" spans="1:7" x14ac:dyDescent="0.15">
      <c r="A1717" s="4" t="s">
        <v>823</v>
      </c>
      <c r="B1717" s="4">
        <v>9</v>
      </c>
      <c r="C1717" s="4" t="s">
        <v>922</v>
      </c>
      <c r="D1717" s="4" t="s">
        <v>923</v>
      </c>
      <c r="E1717" s="4">
        <f t="shared" si="26"/>
        <v>5603</v>
      </c>
      <c r="F1717" s="4" t="s">
        <v>13</v>
      </c>
      <c r="G1717" s="4" t="s">
        <v>1</v>
      </c>
    </row>
    <row r="1718" spans="1:7" x14ac:dyDescent="0.15">
      <c r="A1718" s="4" t="s">
        <v>823</v>
      </c>
      <c r="B1718" s="4">
        <v>9</v>
      </c>
      <c r="C1718" s="4" t="s">
        <v>924</v>
      </c>
      <c r="D1718" s="4" t="s">
        <v>925</v>
      </c>
      <c r="E1718" s="4">
        <f t="shared" si="26"/>
        <v>7874</v>
      </c>
      <c r="F1718" s="4" t="s">
        <v>13</v>
      </c>
      <c r="G1718" s="4" t="s">
        <v>1</v>
      </c>
    </row>
    <row r="1719" spans="1:7" x14ac:dyDescent="0.15">
      <c r="A1719" s="4" t="s">
        <v>823</v>
      </c>
      <c r="B1719" s="4">
        <v>9</v>
      </c>
      <c r="C1719" s="4" t="s">
        <v>1122</v>
      </c>
      <c r="D1719" s="4" t="s">
        <v>1123</v>
      </c>
      <c r="E1719" s="4">
        <f t="shared" si="26"/>
        <v>629766</v>
      </c>
      <c r="F1719" s="4" t="s">
        <v>365</v>
      </c>
      <c r="G1719" s="4" t="s">
        <v>0</v>
      </c>
    </row>
    <row r="1720" spans="1:7" x14ac:dyDescent="0.15">
      <c r="A1720" s="4" t="s">
        <v>823</v>
      </c>
      <c r="B1720" s="4">
        <v>9</v>
      </c>
      <c r="C1720" s="4" t="s">
        <v>926</v>
      </c>
      <c r="D1720" s="4" t="s">
        <v>927</v>
      </c>
      <c r="E1720" s="4">
        <f t="shared" si="26"/>
        <v>2262</v>
      </c>
      <c r="F1720" s="4" t="s">
        <v>23</v>
      </c>
      <c r="G1720" s="4" t="s">
        <v>1</v>
      </c>
    </row>
    <row r="1721" spans="1:7" x14ac:dyDescent="0.15">
      <c r="A1721" s="4" t="s">
        <v>823</v>
      </c>
      <c r="B1721" s="4">
        <v>9</v>
      </c>
      <c r="C1721" s="4" t="s">
        <v>1124</v>
      </c>
      <c r="D1721" s="4" t="s">
        <v>1125</v>
      </c>
      <c r="E1721" s="4">
        <f t="shared" si="26"/>
        <v>115928</v>
      </c>
      <c r="F1721" s="4" t="s">
        <v>342</v>
      </c>
      <c r="G1721" s="4" t="s">
        <v>0</v>
      </c>
    </row>
    <row r="1722" spans="1:7" x14ac:dyDescent="0.15">
      <c r="A1722" s="4" t="s">
        <v>823</v>
      </c>
      <c r="B1722" s="4">
        <v>10</v>
      </c>
      <c r="C1722" s="4" t="s">
        <v>928</v>
      </c>
      <c r="D1722" s="4" t="s">
        <v>929</v>
      </c>
      <c r="E1722" s="4">
        <f t="shared" si="26"/>
        <v>6349</v>
      </c>
      <c r="F1722" s="4" t="s">
        <v>30</v>
      </c>
      <c r="G1722" s="4" t="s">
        <v>1</v>
      </c>
    </row>
    <row r="1723" spans="1:7" x14ac:dyDescent="0.15">
      <c r="A1723" s="4" t="s">
        <v>823</v>
      </c>
      <c r="B1723" s="4">
        <v>10</v>
      </c>
      <c r="C1723" s="4" t="s">
        <v>930</v>
      </c>
      <c r="D1723" s="4" t="s">
        <v>931</v>
      </c>
      <c r="E1723" s="4">
        <f t="shared" si="26"/>
        <v>3587</v>
      </c>
      <c r="F1723" s="4" t="s">
        <v>13</v>
      </c>
      <c r="G1723" s="4" t="s">
        <v>1</v>
      </c>
    </row>
    <row r="1724" spans="1:7" x14ac:dyDescent="0.15">
      <c r="A1724" s="4" t="s">
        <v>823</v>
      </c>
      <c r="B1724" s="4">
        <v>10</v>
      </c>
      <c r="C1724" s="4" t="s">
        <v>932</v>
      </c>
      <c r="D1724" s="4" t="s">
        <v>933</v>
      </c>
      <c r="E1724" s="4">
        <f t="shared" si="26"/>
        <v>3328</v>
      </c>
      <c r="F1724" s="4" t="s">
        <v>41</v>
      </c>
      <c r="G1724" s="4" t="s">
        <v>1</v>
      </c>
    </row>
    <row r="1725" spans="1:7" x14ac:dyDescent="0.15">
      <c r="A1725" s="4" t="s">
        <v>823</v>
      </c>
      <c r="B1725" s="4">
        <v>10</v>
      </c>
      <c r="C1725" s="4" t="s">
        <v>1126</v>
      </c>
      <c r="D1725" s="4" t="s">
        <v>1127</v>
      </c>
      <c r="E1725" s="4">
        <f t="shared" si="26"/>
        <v>1151571</v>
      </c>
      <c r="F1725" s="4" t="s">
        <v>1057</v>
      </c>
      <c r="G1725" s="4" t="s">
        <v>0</v>
      </c>
    </row>
    <row r="1726" spans="1:7" x14ac:dyDescent="0.15">
      <c r="A1726" s="4" t="s">
        <v>823</v>
      </c>
      <c r="B1726" s="4">
        <v>10</v>
      </c>
      <c r="C1726" s="4" t="s">
        <v>934</v>
      </c>
      <c r="D1726" s="4" t="s">
        <v>935</v>
      </c>
      <c r="E1726" s="4">
        <f t="shared" si="26"/>
        <v>6982</v>
      </c>
      <c r="F1726" s="4" t="s">
        <v>41</v>
      </c>
      <c r="G1726" s="4" t="s">
        <v>1</v>
      </c>
    </row>
    <row r="1727" spans="1:7" x14ac:dyDescent="0.15">
      <c r="A1727" s="4" t="s">
        <v>823</v>
      </c>
      <c r="B1727" s="4">
        <v>10</v>
      </c>
      <c r="C1727" s="4" t="s">
        <v>936</v>
      </c>
      <c r="D1727" s="4" t="s">
        <v>937</v>
      </c>
      <c r="E1727" s="4">
        <f t="shared" si="26"/>
        <v>7734</v>
      </c>
      <c r="F1727" s="4" t="s">
        <v>23</v>
      </c>
      <c r="G1727" s="4" t="s">
        <v>1</v>
      </c>
    </row>
    <row r="1728" spans="1:7" x14ac:dyDescent="0.15">
      <c r="A1728" s="4" t="s">
        <v>823</v>
      </c>
      <c r="B1728" s="4">
        <v>11</v>
      </c>
      <c r="C1728" s="4" t="s">
        <v>938</v>
      </c>
      <c r="D1728" s="4" t="s">
        <v>939</v>
      </c>
      <c r="E1728" s="4">
        <f t="shared" si="26"/>
        <v>3145410</v>
      </c>
      <c r="F1728" s="4" t="s">
        <v>940</v>
      </c>
      <c r="G1728" s="4" t="s">
        <v>1</v>
      </c>
    </row>
    <row r="1729" spans="1:7" x14ac:dyDescent="0.15">
      <c r="A1729" s="4" t="s">
        <v>823</v>
      </c>
      <c r="B1729" s="4">
        <v>11</v>
      </c>
      <c r="C1729" s="4" t="s">
        <v>1128</v>
      </c>
      <c r="D1729" s="4" t="s">
        <v>362</v>
      </c>
      <c r="E1729" s="4">
        <f t="shared" si="26"/>
        <v>1869530</v>
      </c>
      <c r="F1729" s="4" t="s">
        <v>38</v>
      </c>
      <c r="G1729" s="4" t="s">
        <v>0</v>
      </c>
    </row>
    <row r="1730" spans="1:7" x14ac:dyDescent="0.15">
      <c r="A1730" s="4" t="s">
        <v>823</v>
      </c>
      <c r="B1730" s="4">
        <v>11</v>
      </c>
      <c r="C1730" s="4" t="s">
        <v>1129</v>
      </c>
      <c r="D1730" s="4" t="s">
        <v>1130</v>
      </c>
      <c r="E1730" s="4">
        <f t="shared" si="26"/>
        <v>1820313</v>
      </c>
      <c r="F1730" s="4" t="s">
        <v>342</v>
      </c>
      <c r="G1730" s="4" t="s">
        <v>0</v>
      </c>
    </row>
    <row r="1731" spans="1:7" x14ac:dyDescent="0.15">
      <c r="A1731" s="4" t="s">
        <v>823</v>
      </c>
      <c r="B1731" s="4">
        <v>12</v>
      </c>
      <c r="C1731" s="4" t="s">
        <v>117</v>
      </c>
      <c r="D1731" s="4" t="s">
        <v>118</v>
      </c>
      <c r="E1731" s="4">
        <f t="shared" si="26"/>
        <v>7758</v>
      </c>
      <c r="F1731" s="4" t="s">
        <v>13</v>
      </c>
      <c r="G1731" s="4" t="s">
        <v>1</v>
      </c>
    </row>
    <row r="1732" spans="1:7" x14ac:dyDescent="0.15">
      <c r="A1732" s="4" t="s">
        <v>823</v>
      </c>
      <c r="B1732" s="4">
        <v>12</v>
      </c>
      <c r="C1732" s="4" t="s">
        <v>1131</v>
      </c>
      <c r="D1732" s="4" t="s">
        <v>1132</v>
      </c>
      <c r="E1732" s="4">
        <f t="shared" ref="E1732:E1795" si="27">D1732-C1732</f>
        <v>1172924</v>
      </c>
      <c r="F1732" s="4" t="s">
        <v>228</v>
      </c>
      <c r="G1732" s="4" t="s">
        <v>0</v>
      </c>
    </row>
    <row r="1733" spans="1:7" x14ac:dyDescent="0.15">
      <c r="A1733" s="4" t="s">
        <v>823</v>
      </c>
      <c r="B1733" s="4">
        <v>12</v>
      </c>
      <c r="C1733" s="4" t="s">
        <v>1133</v>
      </c>
      <c r="D1733" s="4" t="s">
        <v>1134</v>
      </c>
      <c r="E1733" s="4">
        <f t="shared" si="27"/>
        <v>476613</v>
      </c>
      <c r="F1733" s="4" t="s">
        <v>305</v>
      </c>
      <c r="G1733" s="4" t="s">
        <v>0</v>
      </c>
    </row>
    <row r="1734" spans="1:7" x14ac:dyDescent="0.15">
      <c r="A1734" s="4" t="s">
        <v>823</v>
      </c>
      <c r="B1734" s="4">
        <v>12</v>
      </c>
      <c r="C1734" s="4" t="s">
        <v>941</v>
      </c>
      <c r="D1734" s="4" t="s">
        <v>942</v>
      </c>
      <c r="E1734" s="4">
        <f t="shared" si="27"/>
        <v>84</v>
      </c>
      <c r="F1734" s="4" t="s">
        <v>13</v>
      </c>
      <c r="G1734" s="4" t="s">
        <v>1</v>
      </c>
    </row>
    <row r="1735" spans="1:7" x14ac:dyDescent="0.15">
      <c r="A1735" s="4" t="s">
        <v>823</v>
      </c>
      <c r="B1735" s="4">
        <v>12</v>
      </c>
      <c r="C1735" s="4" t="s">
        <v>571</v>
      </c>
      <c r="D1735" s="4" t="s">
        <v>572</v>
      </c>
      <c r="E1735" s="4">
        <f t="shared" si="27"/>
        <v>124</v>
      </c>
      <c r="F1735" s="4" t="s">
        <v>30</v>
      </c>
      <c r="G1735" s="4" t="s">
        <v>1</v>
      </c>
    </row>
    <row r="1736" spans="1:7" x14ac:dyDescent="0.15">
      <c r="A1736" s="4" t="s">
        <v>823</v>
      </c>
      <c r="B1736" s="4">
        <v>12</v>
      </c>
      <c r="C1736" s="4" t="s">
        <v>123</v>
      </c>
      <c r="D1736" s="4" t="s">
        <v>124</v>
      </c>
      <c r="E1736" s="4">
        <f t="shared" si="27"/>
        <v>3333</v>
      </c>
      <c r="F1736" s="4" t="s">
        <v>30</v>
      </c>
      <c r="G1736" s="4" t="s">
        <v>1</v>
      </c>
    </row>
    <row r="1737" spans="1:7" x14ac:dyDescent="0.15">
      <c r="A1737" s="4" t="s">
        <v>823</v>
      </c>
      <c r="B1737" s="4">
        <v>12</v>
      </c>
      <c r="C1737" s="4" t="s">
        <v>943</v>
      </c>
      <c r="D1737" s="4" t="s">
        <v>944</v>
      </c>
      <c r="E1737" s="4">
        <f t="shared" si="27"/>
        <v>3663</v>
      </c>
      <c r="F1737" s="4" t="s">
        <v>13</v>
      </c>
      <c r="G1737" s="4" t="s">
        <v>1</v>
      </c>
    </row>
    <row r="1738" spans="1:7" x14ac:dyDescent="0.15">
      <c r="A1738" s="4" t="s">
        <v>823</v>
      </c>
      <c r="B1738" s="4">
        <v>12</v>
      </c>
      <c r="C1738" s="4" t="s">
        <v>1135</v>
      </c>
      <c r="D1738" s="4" t="s">
        <v>1136</v>
      </c>
      <c r="E1738" s="4">
        <f t="shared" si="27"/>
        <v>1937198</v>
      </c>
      <c r="F1738" s="4" t="s">
        <v>331</v>
      </c>
      <c r="G1738" s="4" t="s">
        <v>0</v>
      </c>
    </row>
    <row r="1739" spans="1:7" x14ac:dyDescent="0.15">
      <c r="A1739" s="4" t="s">
        <v>823</v>
      </c>
      <c r="B1739" s="4">
        <v>12</v>
      </c>
      <c r="C1739" s="4" t="s">
        <v>945</v>
      </c>
      <c r="D1739" s="4" t="s">
        <v>946</v>
      </c>
      <c r="E1739" s="4">
        <f t="shared" si="27"/>
        <v>5539</v>
      </c>
      <c r="F1739" s="4" t="s">
        <v>13</v>
      </c>
      <c r="G1739" s="4" t="s">
        <v>1</v>
      </c>
    </row>
    <row r="1740" spans="1:7" x14ac:dyDescent="0.15">
      <c r="A1740" s="4" t="s">
        <v>823</v>
      </c>
      <c r="B1740" s="4">
        <v>13</v>
      </c>
      <c r="C1740" s="4" t="s">
        <v>1137</v>
      </c>
      <c r="D1740" s="4" t="s">
        <v>1138</v>
      </c>
      <c r="E1740" s="4">
        <f t="shared" si="27"/>
        <v>2763432</v>
      </c>
      <c r="F1740" s="4" t="s">
        <v>1139</v>
      </c>
      <c r="G1740" s="4" t="s">
        <v>0</v>
      </c>
    </row>
    <row r="1741" spans="1:7" x14ac:dyDescent="0.15">
      <c r="A1741" s="4" t="s">
        <v>823</v>
      </c>
      <c r="B1741" s="4">
        <v>13</v>
      </c>
      <c r="C1741" s="4" t="s">
        <v>947</v>
      </c>
      <c r="D1741" s="4" t="s">
        <v>948</v>
      </c>
      <c r="E1741" s="4">
        <f t="shared" si="27"/>
        <v>143</v>
      </c>
      <c r="F1741" s="4" t="s">
        <v>41</v>
      </c>
      <c r="G1741" s="4" t="s">
        <v>1</v>
      </c>
    </row>
    <row r="1742" spans="1:7" x14ac:dyDescent="0.15">
      <c r="A1742" s="4" t="s">
        <v>823</v>
      </c>
      <c r="B1742" s="4">
        <v>13</v>
      </c>
      <c r="C1742" s="4" t="s">
        <v>949</v>
      </c>
      <c r="D1742" s="4" t="s">
        <v>950</v>
      </c>
      <c r="E1742" s="4">
        <f t="shared" si="27"/>
        <v>596</v>
      </c>
      <c r="F1742" s="4" t="s">
        <v>41</v>
      </c>
      <c r="G1742" s="4" t="s">
        <v>1</v>
      </c>
    </row>
    <row r="1743" spans="1:7" x14ac:dyDescent="0.15">
      <c r="A1743" s="4" t="s">
        <v>823</v>
      </c>
      <c r="B1743" s="4">
        <v>13</v>
      </c>
      <c r="C1743" s="4" t="s">
        <v>1140</v>
      </c>
      <c r="D1743" s="4" t="s">
        <v>1141</v>
      </c>
      <c r="E1743" s="4">
        <f t="shared" si="27"/>
        <v>118733</v>
      </c>
      <c r="F1743" s="4" t="s">
        <v>30</v>
      </c>
      <c r="G1743" s="4" t="s">
        <v>0</v>
      </c>
    </row>
    <row r="1744" spans="1:7" x14ac:dyDescent="0.15">
      <c r="A1744" s="4" t="s">
        <v>823</v>
      </c>
      <c r="B1744" s="4">
        <v>13</v>
      </c>
      <c r="C1744" s="4" t="s">
        <v>1142</v>
      </c>
      <c r="D1744" s="4" t="s">
        <v>1143</v>
      </c>
      <c r="E1744" s="4">
        <f t="shared" si="27"/>
        <v>142086</v>
      </c>
      <c r="F1744" s="4" t="s">
        <v>174</v>
      </c>
      <c r="G1744" s="4" t="s">
        <v>0</v>
      </c>
    </row>
    <row r="1745" spans="1:7" x14ac:dyDescent="0.15">
      <c r="A1745" s="4" t="s">
        <v>823</v>
      </c>
      <c r="B1745" s="4">
        <v>13</v>
      </c>
      <c r="C1745" s="4" t="s">
        <v>1039</v>
      </c>
      <c r="D1745" s="4" t="s">
        <v>1040</v>
      </c>
      <c r="E1745" s="4">
        <f t="shared" si="27"/>
        <v>45678</v>
      </c>
      <c r="F1745" s="4" t="s">
        <v>13</v>
      </c>
      <c r="G1745" s="4" t="s">
        <v>2</v>
      </c>
    </row>
    <row r="1746" spans="1:7" x14ac:dyDescent="0.15">
      <c r="A1746" s="4" t="s">
        <v>823</v>
      </c>
      <c r="B1746" s="4">
        <v>14</v>
      </c>
      <c r="C1746" s="4" t="s">
        <v>583</v>
      </c>
      <c r="D1746" s="4" t="s">
        <v>584</v>
      </c>
      <c r="E1746" s="4">
        <f t="shared" si="27"/>
        <v>322</v>
      </c>
      <c r="F1746" s="4" t="s">
        <v>13</v>
      </c>
      <c r="G1746" s="4" t="s">
        <v>1</v>
      </c>
    </row>
    <row r="1747" spans="1:7" x14ac:dyDescent="0.15">
      <c r="A1747" s="4" t="s">
        <v>823</v>
      </c>
      <c r="B1747" s="4">
        <v>14</v>
      </c>
      <c r="C1747" s="4" t="s">
        <v>1144</v>
      </c>
      <c r="D1747" s="4" t="s">
        <v>1145</v>
      </c>
      <c r="E1747" s="4">
        <f t="shared" si="27"/>
        <v>250303</v>
      </c>
      <c r="F1747" s="4" t="s">
        <v>13</v>
      </c>
      <c r="G1747" s="4" t="s">
        <v>0</v>
      </c>
    </row>
    <row r="1748" spans="1:7" x14ac:dyDescent="0.15">
      <c r="A1748" s="4" t="s">
        <v>823</v>
      </c>
      <c r="B1748" s="4">
        <v>14</v>
      </c>
      <c r="C1748" s="4" t="s">
        <v>133</v>
      </c>
      <c r="D1748" s="4" t="s">
        <v>134</v>
      </c>
      <c r="E1748" s="4">
        <f t="shared" si="27"/>
        <v>5613</v>
      </c>
      <c r="F1748" s="4" t="s">
        <v>41</v>
      </c>
      <c r="G1748" s="4" t="s">
        <v>1</v>
      </c>
    </row>
    <row r="1749" spans="1:7" x14ac:dyDescent="0.15">
      <c r="A1749" s="4" t="s">
        <v>823</v>
      </c>
      <c r="B1749" s="4">
        <v>14</v>
      </c>
      <c r="C1749" s="4" t="s">
        <v>135</v>
      </c>
      <c r="D1749" s="4" t="s">
        <v>136</v>
      </c>
      <c r="E1749" s="4">
        <f t="shared" si="27"/>
        <v>793</v>
      </c>
      <c r="F1749" s="4" t="s">
        <v>13</v>
      </c>
      <c r="G1749" s="4" t="s">
        <v>1</v>
      </c>
    </row>
    <row r="1750" spans="1:7" x14ac:dyDescent="0.15">
      <c r="A1750" s="4" t="s">
        <v>823</v>
      </c>
      <c r="B1750" s="4">
        <v>14</v>
      </c>
      <c r="C1750" s="4" t="s">
        <v>951</v>
      </c>
      <c r="D1750" s="4" t="s">
        <v>952</v>
      </c>
      <c r="E1750" s="4">
        <f t="shared" si="27"/>
        <v>2708</v>
      </c>
      <c r="F1750" s="4" t="s">
        <v>13</v>
      </c>
      <c r="G1750" s="4" t="s">
        <v>1</v>
      </c>
    </row>
    <row r="1751" spans="1:7" x14ac:dyDescent="0.15">
      <c r="A1751" s="4" t="s">
        <v>823</v>
      </c>
      <c r="B1751" s="4">
        <v>15</v>
      </c>
      <c r="C1751" s="4" t="s">
        <v>1146</v>
      </c>
      <c r="D1751" s="4" t="s">
        <v>1147</v>
      </c>
      <c r="E1751" s="4">
        <f t="shared" si="27"/>
        <v>45999</v>
      </c>
      <c r="F1751" s="4" t="s">
        <v>13</v>
      </c>
      <c r="G1751" s="4" t="s">
        <v>0</v>
      </c>
    </row>
    <row r="1752" spans="1:7" x14ac:dyDescent="0.15">
      <c r="A1752" s="4" t="s">
        <v>823</v>
      </c>
      <c r="B1752" s="4">
        <v>15</v>
      </c>
      <c r="C1752" s="4" t="s">
        <v>953</v>
      </c>
      <c r="D1752" s="4" t="s">
        <v>954</v>
      </c>
      <c r="E1752" s="4">
        <f t="shared" si="27"/>
        <v>315</v>
      </c>
      <c r="F1752" s="4" t="s">
        <v>13</v>
      </c>
      <c r="G1752" s="4" t="s">
        <v>1</v>
      </c>
    </row>
    <row r="1753" spans="1:7" x14ac:dyDescent="0.15">
      <c r="A1753" s="4" t="s">
        <v>823</v>
      </c>
      <c r="B1753" s="4">
        <v>15</v>
      </c>
      <c r="C1753" s="4" t="s">
        <v>955</v>
      </c>
      <c r="D1753" s="4" t="s">
        <v>956</v>
      </c>
      <c r="E1753" s="4">
        <f t="shared" si="27"/>
        <v>113</v>
      </c>
      <c r="F1753" s="4" t="s">
        <v>13</v>
      </c>
      <c r="G1753" s="4" t="s">
        <v>1</v>
      </c>
    </row>
    <row r="1754" spans="1:7" x14ac:dyDescent="0.15">
      <c r="A1754" s="4" t="s">
        <v>823</v>
      </c>
      <c r="B1754" s="4">
        <v>15</v>
      </c>
      <c r="C1754" s="4" t="s">
        <v>957</v>
      </c>
      <c r="D1754" s="4" t="s">
        <v>958</v>
      </c>
      <c r="E1754" s="4">
        <f t="shared" si="27"/>
        <v>3007</v>
      </c>
      <c r="F1754" s="4" t="s">
        <v>13</v>
      </c>
      <c r="G1754" s="4" t="s">
        <v>1</v>
      </c>
    </row>
    <row r="1755" spans="1:7" x14ac:dyDescent="0.15">
      <c r="A1755" s="4" t="s">
        <v>823</v>
      </c>
      <c r="B1755" s="4">
        <v>15</v>
      </c>
      <c r="C1755" s="4" t="s">
        <v>959</v>
      </c>
      <c r="D1755" s="4" t="s">
        <v>960</v>
      </c>
      <c r="E1755" s="4">
        <f t="shared" si="27"/>
        <v>3070</v>
      </c>
      <c r="F1755" s="4" t="s">
        <v>13</v>
      </c>
      <c r="G1755" s="4" t="s">
        <v>1</v>
      </c>
    </row>
    <row r="1756" spans="1:7" x14ac:dyDescent="0.15">
      <c r="A1756" s="4" t="s">
        <v>823</v>
      </c>
      <c r="B1756" s="4">
        <v>15</v>
      </c>
      <c r="C1756" s="4" t="s">
        <v>591</v>
      </c>
      <c r="D1756" s="4" t="s">
        <v>1148</v>
      </c>
      <c r="E1756" s="4">
        <f t="shared" si="27"/>
        <v>7794</v>
      </c>
      <c r="F1756" s="4" t="s">
        <v>13</v>
      </c>
      <c r="G1756" s="4" t="s">
        <v>0</v>
      </c>
    </row>
    <row r="1757" spans="1:7" x14ac:dyDescent="0.15">
      <c r="A1757" s="4" t="s">
        <v>823</v>
      </c>
      <c r="B1757" s="4">
        <v>15</v>
      </c>
      <c r="C1757" s="4" t="s">
        <v>1149</v>
      </c>
      <c r="D1757" s="4" t="s">
        <v>1150</v>
      </c>
      <c r="E1757" s="4">
        <f t="shared" si="27"/>
        <v>86703</v>
      </c>
      <c r="F1757" s="4" t="s">
        <v>407</v>
      </c>
      <c r="G1757" s="4" t="s">
        <v>0</v>
      </c>
    </row>
    <row r="1758" spans="1:7" x14ac:dyDescent="0.15">
      <c r="A1758" s="4" t="s">
        <v>823</v>
      </c>
      <c r="B1758" s="4">
        <v>15</v>
      </c>
      <c r="C1758" s="4" t="s">
        <v>961</v>
      </c>
      <c r="D1758" s="4" t="s">
        <v>962</v>
      </c>
      <c r="E1758" s="4">
        <f t="shared" si="27"/>
        <v>135</v>
      </c>
      <c r="F1758" s="4" t="s">
        <v>23</v>
      </c>
      <c r="G1758" s="4" t="s">
        <v>1</v>
      </c>
    </row>
    <row r="1759" spans="1:7" x14ac:dyDescent="0.15">
      <c r="A1759" s="4" t="s">
        <v>823</v>
      </c>
      <c r="B1759" s="4">
        <v>15</v>
      </c>
      <c r="C1759" s="4" t="s">
        <v>1151</v>
      </c>
      <c r="D1759" s="4" t="s">
        <v>1152</v>
      </c>
      <c r="E1759" s="4">
        <f t="shared" si="27"/>
        <v>520213</v>
      </c>
      <c r="F1759" s="4" t="s">
        <v>1153</v>
      </c>
      <c r="G1759" s="4" t="s">
        <v>0</v>
      </c>
    </row>
    <row r="1760" spans="1:7" x14ac:dyDescent="0.15">
      <c r="A1760" s="4" t="s">
        <v>823</v>
      </c>
      <c r="B1760" s="4">
        <v>15</v>
      </c>
      <c r="C1760" s="4" t="s">
        <v>1041</v>
      </c>
      <c r="D1760" s="4" t="s">
        <v>1042</v>
      </c>
      <c r="E1760" s="4">
        <f t="shared" si="27"/>
        <v>4847</v>
      </c>
      <c r="F1760" s="4" t="s">
        <v>13</v>
      </c>
      <c r="G1760" s="4" t="s">
        <v>2</v>
      </c>
    </row>
    <row r="1761" spans="1:7" x14ac:dyDescent="0.15">
      <c r="A1761" s="4" t="s">
        <v>823</v>
      </c>
      <c r="B1761" s="4">
        <v>15</v>
      </c>
      <c r="C1761" s="4" t="s">
        <v>963</v>
      </c>
      <c r="D1761" s="4" t="s">
        <v>964</v>
      </c>
      <c r="E1761" s="4">
        <f t="shared" si="27"/>
        <v>2774</v>
      </c>
      <c r="F1761" s="4" t="s">
        <v>30</v>
      </c>
      <c r="G1761" s="4" t="s">
        <v>1</v>
      </c>
    </row>
    <row r="1762" spans="1:7" x14ac:dyDescent="0.15">
      <c r="A1762" s="4" t="s">
        <v>823</v>
      </c>
      <c r="B1762" s="4">
        <v>15</v>
      </c>
      <c r="C1762" s="4" t="s">
        <v>965</v>
      </c>
      <c r="D1762" s="4" t="s">
        <v>966</v>
      </c>
      <c r="E1762" s="4">
        <f t="shared" si="27"/>
        <v>7780</v>
      </c>
      <c r="F1762" s="4" t="s">
        <v>41</v>
      </c>
      <c r="G1762" s="4" t="s">
        <v>1</v>
      </c>
    </row>
    <row r="1763" spans="1:7" x14ac:dyDescent="0.15">
      <c r="A1763" s="4" t="s">
        <v>823</v>
      </c>
      <c r="B1763" s="4">
        <v>16</v>
      </c>
      <c r="C1763" s="4" t="s">
        <v>1154</v>
      </c>
      <c r="D1763" s="4" t="s">
        <v>1155</v>
      </c>
      <c r="E1763" s="4">
        <f t="shared" si="27"/>
        <v>287717</v>
      </c>
      <c r="F1763" s="4" t="s">
        <v>336</v>
      </c>
      <c r="G1763" s="4" t="s">
        <v>0</v>
      </c>
    </row>
    <row r="1764" spans="1:7" x14ac:dyDescent="0.15">
      <c r="A1764" s="4" t="s">
        <v>823</v>
      </c>
      <c r="B1764" s="4">
        <v>16</v>
      </c>
      <c r="C1764" s="4" t="s">
        <v>1156</v>
      </c>
      <c r="D1764" s="4" t="s">
        <v>1157</v>
      </c>
      <c r="E1764" s="4">
        <f t="shared" si="27"/>
        <v>299384</v>
      </c>
      <c r="F1764" s="4" t="s">
        <v>345</v>
      </c>
      <c r="G1764" s="4" t="s">
        <v>0</v>
      </c>
    </row>
    <row r="1765" spans="1:7" x14ac:dyDescent="0.15">
      <c r="A1765" s="4" t="s">
        <v>823</v>
      </c>
      <c r="B1765" s="4">
        <v>16</v>
      </c>
      <c r="C1765" s="4" t="s">
        <v>154</v>
      </c>
      <c r="D1765" s="4" t="s">
        <v>155</v>
      </c>
      <c r="E1765" s="4">
        <f t="shared" si="27"/>
        <v>11063</v>
      </c>
      <c r="F1765" s="4" t="s">
        <v>23</v>
      </c>
      <c r="G1765" s="4" t="s">
        <v>1</v>
      </c>
    </row>
    <row r="1766" spans="1:7" x14ac:dyDescent="0.15">
      <c r="A1766" s="4" t="s">
        <v>823</v>
      </c>
      <c r="B1766" s="4">
        <v>16</v>
      </c>
      <c r="C1766" s="4" t="s">
        <v>1158</v>
      </c>
      <c r="D1766" s="4" t="s">
        <v>1159</v>
      </c>
      <c r="E1766" s="4">
        <f t="shared" si="27"/>
        <v>89465</v>
      </c>
      <c r="F1766" s="4" t="s">
        <v>57</v>
      </c>
      <c r="G1766" s="4" t="s">
        <v>0</v>
      </c>
    </row>
    <row r="1767" spans="1:7" x14ac:dyDescent="0.15">
      <c r="A1767" s="4" t="s">
        <v>823</v>
      </c>
      <c r="B1767" s="4">
        <v>16</v>
      </c>
      <c r="C1767" s="4" t="s">
        <v>164</v>
      </c>
      <c r="D1767" s="4" t="s">
        <v>165</v>
      </c>
      <c r="E1767" s="4">
        <f t="shared" si="27"/>
        <v>3195</v>
      </c>
      <c r="F1767" s="4" t="s">
        <v>30</v>
      </c>
      <c r="G1767" s="4" t="s">
        <v>1</v>
      </c>
    </row>
    <row r="1768" spans="1:7" x14ac:dyDescent="0.15">
      <c r="A1768" s="4" t="s">
        <v>823</v>
      </c>
      <c r="B1768" s="4">
        <v>16</v>
      </c>
      <c r="C1768" s="4" t="s">
        <v>166</v>
      </c>
      <c r="D1768" s="4" t="s">
        <v>1160</v>
      </c>
      <c r="E1768" s="4">
        <f t="shared" si="27"/>
        <v>1392992</v>
      </c>
      <c r="F1768" s="4" t="s">
        <v>35</v>
      </c>
      <c r="G1768" s="4" t="s">
        <v>0</v>
      </c>
    </row>
    <row r="1769" spans="1:7" x14ac:dyDescent="0.15">
      <c r="A1769" s="4" t="s">
        <v>823</v>
      </c>
      <c r="B1769" s="4">
        <v>16</v>
      </c>
      <c r="C1769" s="4" t="s">
        <v>967</v>
      </c>
      <c r="D1769" s="4" t="s">
        <v>968</v>
      </c>
      <c r="E1769" s="4">
        <f t="shared" si="27"/>
        <v>476467</v>
      </c>
      <c r="F1769" s="4" t="s">
        <v>23</v>
      </c>
      <c r="G1769" s="4" t="s">
        <v>1</v>
      </c>
    </row>
    <row r="1770" spans="1:7" x14ac:dyDescent="0.15">
      <c r="A1770" s="4" t="s">
        <v>823</v>
      </c>
      <c r="B1770" s="4">
        <v>16</v>
      </c>
      <c r="C1770" s="4" t="s">
        <v>1043</v>
      </c>
      <c r="D1770" s="4" t="s">
        <v>1044</v>
      </c>
      <c r="E1770" s="4">
        <f t="shared" si="27"/>
        <v>23288</v>
      </c>
      <c r="F1770" s="4" t="s">
        <v>13</v>
      </c>
      <c r="G1770" s="4" t="s">
        <v>2</v>
      </c>
    </row>
    <row r="1771" spans="1:7" x14ac:dyDescent="0.15">
      <c r="A1771" s="4" t="s">
        <v>823</v>
      </c>
      <c r="B1771" s="4">
        <v>17</v>
      </c>
      <c r="C1771" s="4" t="s">
        <v>1045</v>
      </c>
      <c r="D1771" s="4" t="s">
        <v>1046</v>
      </c>
      <c r="E1771" s="4">
        <f t="shared" si="27"/>
        <v>45191</v>
      </c>
      <c r="F1771" s="4" t="s">
        <v>13</v>
      </c>
      <c r="G1771" s="4" t="s">
        <v>2</v>
      </c>
    </row>
    <row r="1772" spans="1:7" x14ac:dyDescent="0.15">
      <c r="A1772" s="4" t="s">
        <v>823</v>
      </c>
      <c r="B1772" s="4">
        <v>17</v>
      </c>
      <c r="C1772" s="4" t="s">
        <v>1161</v>
      </c>
      <c r="D1772" s="4" t="s">
        <v>1162</v>
      </c>
      <c r="E1772" s="4">
        <f t="shared" si="27"/>
        <v>228197</v>
      </c>
      <c r="F1772" s="4" t="s">
        <v>57</v>
      </c>
      <c r="G1772" s="4" t="s">
        <v>0</v>
      </c>
    </row>
    <row r="1773" spans="1:7" x14ac:dyDescent="0.15">
      <c r="A1773" s="4" t="s">
        <v>823</v>
      </c>
      <c r="B1773" s="4">
        <v>17</v>
      </c>
      <c r="C1773" s="4" t="s">
        <v>969</v>
      </c>
      <c r="D1773" s="4" t="s">
        <v>970</v>
      </c>
      <c r="E1773" s="4">
        <f t="shared" si="27"/>
        <v>3525</v>
      </c>
      <c r="F1773" s="4" t="s">
        <v>23</v>
      </c>
      <c r="G1773" s="4" t="s">
        <v>1</v>
      </c>
    </row>
    <row r="1774" spans="1:7" x14ac:dyDescent="0.15">
      <c r="A1774" s="4" t="s">
        <v>823</v>
      </c>
      <c r="B1774" s="4">
        <v>17</v>
      </c>
      <c r="C1774" s="4" t="s">
        <v>971</v>
      </c>
      <c r="D1774" s="4" t="s">
        <v>972</v>
      </c>
      <c r="E1774" s="4">
        <f t="shared" si="27"/>
        <v>2935</v>
      </c>
      <c r="F1774" s="4" t="s">
        <v>13</v>
      </c>
      <c r="G1774" s="4" t="s">
        <v>1</v>
      </c>
    </row>
    <row r="1775" spans="1:7" x14ac:dyDescent="0.15">
      <c r="A1775" s="4" t="s">
        <v>823</v>
      </c>
      <c r="B1775" s="4">
        <v>17</v>
      </c>
      <c r="C1775" s="4" t="s">
        <v>760</v>
      </c>
      <c r="D1775" s="4" t="s">
        <v>761</v>
      </c>
      <c r="E1775" s="4">
        <f t="shared" si="27"/>
        <v>3883</v>
      </c>
      <c r="F1775" s="4" t="s">
        <v>471</v>
      </c>
      <c r="G1775" s="4" t="s">
        <v>0</v>
      </c>
    </row>
    <row r="1776" spans="1:7" x14ac:dyDescent="0.15">
      <c r="A1776" s="4" t="s">
        <v>823</v>
      </c>
      <c r="B1776" s="4">
        <v>17</v>
      </c>
      <c r="C1776" s="4" t="s">
        <v>401</v>
      </c>
      <c r="D1776" s="4" t="s">
        <v>1163</v>
      </c>
      <c r="E1776" s="4">
        <f t="shared" si="27"/>
        <v>1835754</v>
      </c>
      <c r="F1776" s="4" t="s">
        <v>353</v>
      </c>
      <c r="G1776" s="4" t="s">
        <v>0</v>
      </c>
    </row>
    <row r="1777" spans="1:7" x14ac:dyDescent="0.15">
      <c r="A1777" s="4" t="s">
        <v>823</v>
      </c>
      <c r="B1777" s="4">
        <v>17</v>
      </c>
      <c r="C1777" s="4" t="s">
        <v>1164</v>
      </c>
      <c r="D1777" s="4" t="s">
        <v>1165</v>
      </c>
      <c r="E1777" s="4">
        <f t="shared" si="27"/>
        <v>79591</v>
      </c>
      <c r="F1777" s="4" t="s">
        <v>407</v>
      </c>
      <c r="G1777" s="4" t="s">
        <v>0</v>
      </c>
    </row>
    <row r="1778" spans="1:7" x14ac:dyDescent="0.15">
      <c r="A1778" s="4" t="s">
        <v>823</v>
      </c>
      <c r="B1778" s="4">
        <v>17</v>
      </c>
      <c r="C1778" s="4" t="s">
        <v>973</v>
      </c>
      <c r="D1778" s="4" t="s">
        <v>974</v>
      </c>
      <c r="E1778" s="4">
        <f t="shared" si="27"/>
        <v>458</v>
      </c>
      <c r="F1778" s="4" t="s">
        <v>41</v>
      </c>
      <c r="G1778" s="4" t="s">
        <v>1</v>
      </c>
    </row>
    <row r="1779" spans="1:7" x14ac:dyDescent="0.15">
      <c r="A1779" s="4" t="s">
        <v>823</v>
      </c>
      <c r="B1779" s="4">
        <v>17</v>
      </c>
      <c r="C1779" s="4" t="s">
        <v>975</v>
      </c>
      <c r="D1779" s="4" t="s">
        <v>976</v>
      </c>
      <c r="E1779" s="4">
        <f t="shared" si="27"/>
        <v>2243</v>
      </c>
      <c r="F1779" s="4" t="s">
        <v>41</v>
      </c>
      <c r="G1779" s="4" t="s">
        <v>1</v>
      </c>
    </row>
    <row r="1780" spans="1:7" x14ac:dyDescent="0.15">
      <c r="A1780" s="4" t="s">
        <v>823</v>
      </c>
      <c r="B1780" s="4">
        <v>17</v>
      </c>
      <c r="C1780" s="4" t="s">
        <v>1166</v>
      </c>
      <c r="D1780" s="4" t="s">
        <v>1167</v>
      </c>
      <c r="E1780" s="4">
        <f t="shared" si="27"/>
        <v>919</v>
      </c>
      <c r="F1780" s="4" t="s">
        <v>102</v>
      </c>
      <c r="G1780" s="4" t="s">
        <v>0</v>
      </c>
    </row>
    <row r="1781" spans="1:7" x14ac:dyDescent="0.15">
      <c r="A1781" s="4" t="s">
        <v>823</v>
      </c>
      <c r="B1781" s="4">
        <v>17</v>
      </c>
      <c r="C1781" s="4" t="s">
        <v>977</v>
      </c>
      <c r="D1781" s="4" t="s">
        <v>978</v>
      </c>
      <c r="E1781" s="4">
        <f t="shared" si="27"/>
        <v>415</v>
      </c>
      <c r="F1781" s="4" t="s">
        <v>41</v>
      </c>
      <c r="G1781" s="4" t="s">
        <v>1</v>
      </c>
    </row>
    <row r="1782" spans="1:7" x14ac:dyDescent="0.15">
      <c r="A1782" s="4" t="s">
        <v>823</v>
      </c>
      <c r="B1782" s="4">
        <v>18</v>
      </c>
      <c r="C1782" s="4" t="s">
        <v>979</v>
      </c>
      <c r="D1782" s="4" t="s">
        <v>980</v>
      </c>
      <c r="E1782" s="4">
        <f t="shared" si="27"/>
        <v>7725</v>
      </c>
      <c r="F1782" s="4" t="s">
        <v>57</v>
      </c>
      <c r="G1782" s="4" t="s">
        <v>1</v>
      </c>
    </row>
    <row r="1783" spans="1:7" x14ac:dyDescent="0.15">
      <c r="A1783" s="4" t="s">
        <v>823</v>
      </c>
      <c r="B1783" s="4">
        <v>18</v>
      </c>
      <c r="C1783" s="4" t="s">
        <v>1168</v>
      </c>
      <c r="D1783" s="4" t="s">
        <v>1169</v>
      </c>
      <c r="E1783" s="4">
        <f t="shared" si="27"/>
        <v>379771</v>
      </c>
      <c r="F1783" s="4" t="s">
        <v>228</v>
      </c>
      <c r="G1783" s="4" t="s">
        <v>0</v>
      </c>
    </row>
    <row r="1784" spans="1:7" x14ac:dyDescent="0.15">
      <c r="A1784" s="4" t="s">
        <v>823</v>
      </c>
      <c r="B1784" s="4">
        <v>18</v>
      </c>
      <c r="C1784" s="4" t="s">
        <v>981</v>
      </c>
      <c r="D1784" s="4" t="s">
        <v>982</v>
      </c>
      <c r="E1784" s="4">
        <f t="shared" si="27"/>
        <v>4187</v>
      </c>
      <c r="F1784" s="4" t="s">
        <v>13</v>
      </c>
      <c r="G1784" s="4" t="s">
        <v>1</v>
      </c>
    </row>
    <row r="1785" spans="1:7" x14ac:dyDescent="0.15">
      <c r="A1785" s="4" t="s">
        <v>823</v>
      </c>
      <c r="B1785" s="4">
        <v>18</v>
      </c>
      <c r="C1785" s="4" t="s">
        <v>983</v>
      </c>
      <c r="D1785" s="4" t="s">
        <v>984</v>
      </c>
      <c r="E1785" s="4">
        <f t="shared" si="27"/>
        <v>53</v>
      </c>
      <c r="F1785" s="4" t="s">
        <v>13</v>
      </c>
      <c r="G1785" s="4" t="s">
        <v>1</v>
      </c>
    </row>
    <row r="1786" spans="1:7" x14ac:dyDescent="0.15">
      <c r="A1786" s="4" t="s">
        <v>823</v>
      </c>
      <c r="B1786" s="4">
        <v>18</v>
      </c>
      <c r="C1786" s="4" t="s">
        <v>985</v>
      </c>
      <c r="D1786" s="4" t="s">
        <v>986</v>
      </c>
      <c r="E1786" s="4">
        <f t="shared" si="27"/>
        <v>2213</v>
      </c>
      <c r="F1786" s="4" t="s">
        <v>13</v>
      </c>
      <c r="G1786" s="4" t="s">
        <v>1</v>
      </c>
    </row>
    <row r="1787" spans="1:7" x14ac:dyDescent="0.15">
      <c r="A1787" s="4" t="s">
        <v>823</v>
      </c>
      <c r="B1787" s="4">
        <v>18</v>
      </c>
      <c r="C1787" s="4" t="s">
        <v>1170</v>
      </c>
      <c r="D1787" s="4" t="s">
        <v>1171</v>
      </c>
      <c r="E1787" s="4">
        <f t="shared" si="27"/>
        <v>786582</v>
      </c>
      <c r="F1787" s="4" t="s">
        <v>57</v>
      </c>
      <c r="G1787" s="4" t="s">
        <v>0</v>
      </c>
    </row>
    <row r="1788" spans="1:7" x14ac:dyDescent="0.15">
      <c r="A1788" s="4" t="s">
        <v>823</v>
      </c>
      <c r="B1788" s="4">
        <v>18</v>
      </c>
      <c r="C1788" s="4" t="s">
        <v>611</v>
      </c>
      <c r="D1788" s="4" t="s">
        <v>612</v>
      </c>
      <c r="E1788" s="4">
        <f t="shared" si="27"/>
        <v>54</v>
      </c>
      <c r="F1788" s="4" t="s">
        <v>38</v>
      </c>
      <c r="G1788" s="4" t="s">
        <v>1</v>
      </c>
    </row>
    <row r="1789" spans="1:7" x14ac:dyDescent="0.15">
      <c r="A1789" s="4" t="s">
        <v>823</v>
      </c>
      <c r="B1789" s="4">
        <v>18</v>
      </c>
      <c r="C1789" s="4" t="s">
        <v>987</v>
      </c>
      <c r="D1789" s="4" t="s">
        <v>988</v>
      </c>
      <c r="E1789" s="4">
        <f t="shared" si="27"/>
        <v>158323</v>
      </c>
      <c r="F1789" s="4" t="s">
        <v>30</v>
      </c>
      <c r="G1789" s="4" t="s">
        <v>1</v>
      </c>
    </row>
    <row r="1790" spans="1:7" x14ac:dyDescent="0.15">
      <c r="A1790" s="4" t="s">
        <v>823</v>
      </c>
      <c r="B1790" s="4">
        <v>18</v>
      </c>
      <c r="C1790" s="4" t="s">
        <v>1172</v>
      </c>
      <c r="D1790" s="4" t="s">
        <v>1173</v>
      </c>
      <c r="E1790" s="4">
        <f t="shared" si="27"/>
        <v>65164</v>
      </c>
      <c r="F1790" s="4" t="s">
        <v>35</v>
      </c>
      <c r="G1790" s="4" t="s">
        <v>0</v>
      </c>
    </row>
    <row r="1791" spans="1:7" x14ac:dyDescent="0.15">
      <c r="A1791" s="4" t="s">
        <v>823</v>
      </c>
      <c r="B1791" s="4">
        <v>18</v>
      </c>
      <c r="C1791" s="4" t="s">
        <v>1174</v>
      </c>
      <c r="D1791" s="4" t="s">
        <v>1175</v>
      </c>
      <c r="E1791" s="4">
        <f t="shared" si="27"/>
        <v>65328</v>
      </c>
      <c r="F1791" s="4" t="s">
        <v>41</v>
      </c>
      <c r="G1791" s="4" t="s">
        <v>0</v>
      </c>
    </row>
    <row r="1792" spans="1:7" x14ac:dyDescent="0.15">
      <c r="A1792" s="4" t="s">
        <v>823</v>
      </c>
      <c r="B1792" s="4">
        <v>18</v>
      </c>
      <c r="C1792" s="4" t="s">
        <v>410</v>
      </c>
      <c r="D1792" s="4" t="s">
        <v>1176</v>
      </c>
      <c r="E1792" s="4">
        <f t="shared" si="27"/>
        <v>432835</v>
      </c>
      <c r="F1792" s="4" t="s">
        <v>471</v>
      </c>
      <c r="G1792" s="4" t="s">
        <v>0</v>
      </c>
    </row>
    <row r="1793" spans="1:7" x14ac:dyDescent="0.15">
      <c r="A1793" s="4" t="s">
        <v>823</v>
      </c>
      <c r="B1793" s="4">
        <v>18</v>
      </c>
      <c r="C1793" s="4" t="s">
        <v>1177</v>
      </c>
      <c r="D1793" s="4" t="s">
        <v>1178</v>
      </c>
      <c r="E1793" s="4">
        <f t="shared" si="27"/>
        <v>108302</v>
      </c>
      <c r="F1793" s="4" t="s">
        <v>709</v>
      </c>
      <c r="G1793" s="4" t="s">
        <v>0</v>
      </c>
    </row>
    <row r="1794" spans="1:7" x14ac:dyDescent="0.15">
      <c r="A1794" s="4" t="s">
        <v>823</v>
      </c>
      <c r="B1794" s="4">
        <v>18</v>
      </c>
      <c r="C1794" s="4" t="s">
        <v>1179</v>
      </c>
      <c r="D1794" s="4" t="s">
        <v>1180</v>
      </c>
      <c r="E1794" s="4">
        <f t="shared" si="27"/>
        <v>758720</v>
      </c>
      <c r="F1794" s="4" t="s">
        <v>191</v>
      </c>
      <c r="G1794" s="4" t="s">
        <v>0</v>
      </c>
    </row>
    <row r="1795" spans="1:7" x14ac:dyDescent="0.15">
      <c r="A1795" s="4" t="s">
        <v>823</v>
      </c>
      <c r="B1795" s="4">
        <v>18</v>
      </c>
      <c r="C1795" s="4" t="s">
        <v>1181</v>
      </c>
      <c r="D1795" s="4" t="s">
        <v>1182</v>
      </c>
      <c r="E1795" s="4">
        <f t="shared" si="27"/>
        <v>71697</v>
      </c>
      <c r="F1795" s="4" t="s">
        <v>13</v>
      </c>
      <c r="G1795" s="4" t="s">
        <v>0</v>
      </c>
    </row>
    <row r="1796" spans="1:7" x14ac:dyDescent="0.15">
      <c r="A1796" s="4" t="s">
        <v>823</v>
      </c>
      <c r="B1796" s="4">
        <v>18</v>
      </c>
      <c r="C1796" s="4" t="s">
        <v>1183</v>
      </c>
      <c r="D1796" s="4" t="s">
        <v>1184</v>
      </c>
      <c r="E1796" s="4">
        <f t="shared" ref="E1796:E1859" si="28">D1796-C1796</f>
        <v>2316339</v>
      </c>
      <c r="F1796" s="4" t="s">
        <v>422</v>
      </c>
      <c r="G1796" s="4" t="s">
        <v>0</v>
      </c>
    </row>
    <row r="1797" spans="1:7" x14ac:dyDescent="0.15">
      <c r="A1797" s="4" t="s">
        <v>823</v>
      </c>
      <c r="B1797" s="4">
        <v>18</v>
      </c>
      <c r="C1797" s="4" t="s">
        <v>1185</v>
      </c>
      <c r="D1797" s="4" t="s">
        <v>1186</v>
      </c>
      <c r="E1797" s="4">
        <f t="shared" si="28"/>
        <v>1566550</v>
      </c>
      <c r="F1797" s="4" t="s">
        <v>1187</v>
      </c>
      <c r="G1797" s="4" t="s">
        <v>0</v>
      </c>
    </row>
    <row r="1798" spans="1:7" x14ac:dyDescent="0.15">
      <c r="A1798" s="4" t="s">
        <v>823</v>
      </c>
      <c r="B1798" s="4">
        <v>18</v>
      </c>
      <c r="C1798" s="4" t="s">
        <v>1188</v>
      </c>
      <c r="D1798" s="4" t="s">
        <v>1189</v>
      </c>
      <c r="E1798" s="4">
        <f t="shared" si="28"/>
        <v>56089</v>
      </c>
      <c r="F1798" s="4" t="s">
        <v>30</v>
      </c>
      <c r="G1798" s="4" t="s">
        <v>0</v>
      </c>
    </row>
    <row r="1799" spans="1:7" x14ac:dyDescent="0.15">
      <c r="A1799" s="4" t="s">
        <v>823</v>
      </c>
      <c r="B1799" s="4">
        <v>18</v>
      </c>
      <c r="C1799" s="4" t="s">
        <v>1190</v>
      </c>
      <c r="D1799" s="4" t="s">
        <v>1191</v>
      </c>
      <c r="E1799" s="4">
        <f t="shared" si="28"/>
        <v>556245</v>
      </c>
      <c r="F1799" s="4" t="s">
        <v>407</v>
      </c>
      <c r="G1799" s="4" t="s">
        <v>0</v>
      </c>
    </row>
    <row r="1800" spans="1:7" x14ac:dyDescent="0.15">
      <c r="A1800" s="4" t="s">
        <v>823</v>
      </c>
      <c r="B1800" s="4">
        <v>18</v>
      </c>
      <c r="C1800" s="4" t="s">
        <v>617</v>
      </c>
      <c r="D1800" s="4" t="s">
        <v>618</v>
      </c>
      <c r="E1800" s="4">
        <f t="shared" si="28"/>
        <v>7875</v>
      </c>
      <c r="F1800" s="4" t="s">
        <v>30</v>
      </c>
      <c r="G1800" s="4" t="s">
        <v>1</v>
      </c>
    </row>
    <row r="1801" spans="1:7" x14ac:dyDescent="0.15">
      <c r="A1801" s="4" t="s">
        <v>823</v>
      </c>
      <c r="B1801" s="4">
        <v>18</v>
      </c>
      <c r="C1801" s="4" t="s">
        <v>1192</v>
      </c>
      <c r="D1801" s="4" t="s">
        <v>1193</v>
      </c>
      <c r="E1801" s="4">
        <f t="shared" si="28"/>
        <v>12328</v>
      </c>
      <c r="F1801" s="4" t="s">
        <v>30</v>
      </c>
      <c r="G1801" s="4" t="s">
        <v>0</v>
      </c>
    </row>
    <row r="1802" spans="1:7" x14ac:dyDescent="0.15">
      <c r="A1802" s="4" t="s">
        <v>823</v>
      </c>
      <c r="B1802" s="4">
        <v>18</v>
      </c>
      <c r="C1802" s="4" t="s">
        <v>1194</v>
      </c>
      <c r="D1802" s="4" t="s">
        <v>1195</v>
      </c>
      <c r="E1802" s="4">
        <f t="shared" si="28"/>
        <v>235767</v>
      </c>
      <c r="F1802" s="4" t="s">
        <v>435</v>
      </c>
      <c r="G1802" s="4" t="s">
        <v>0</v>
      </c>
    </row>
    <row r="1803" spans="1:7" x14ac:dyDescent="0.15">
      <c r="A1803" s="4" t="s">
        <v>823</v>
      </c>
      <c r="B1803" s="4">
        <v>18</v>
      </c>
      <c r="C1803" s="4" t="s">
        <v>1196</v>
      </c>
      <c r="D1803" s="4" t="s">
        <v>1197</v>
      </c>
      <c r="E1803" s="4">
        <f t="shared" si="28"/>
        <v>14927</v>
      </c>
      <c r="F1803" s="4" t="s">
        <v>407</v>
      </c>
      <c r="G1803" s="4" t="s">
        <v>0</v>
      </c>
    </row>
    <row r="1804" spans="1:7" x14ac:dyDescent="0.15">
      <c r="A1804" s="4" t="s">
        <v>823</v>
      </c>
      <c r="B1804" s="4">
        <v>19</v>
      </c>
      <c r="C1804" s="4" t="s">
        <v>1198</v>
      </c>
      <c r="D1804" s="4" t="s">
        <v>1199</v>
      </c>
      <c r="E1804" s="4">
        <f t="shared" si="28"/>
        <v>297652</v>
      </c>
      <c r="F1804" s="4" t="s">
        <v>44</v>
      </c>
      <c r="G1804" s="4" t="s">
        <v>0</v>
      </c>
    </row>
    <row r="1805" spans="1:7" x14ac:dyDescent="0.15">
      <c r="A1805" s="4" t="s">
        <v>823</v>
      </c>
      <c r="B1805" s="4">
        <v>19</v>
      </c>
      <c r="C1805" s="4" t="s">
        <v>989</v>
      </c>
      <c r="D1805" s="4" t="s">
        <v>990</v>
      </c>
      <c r="E1805" s="4">
        <f t="shared" si="28"/>
        <v>14506</v>
      </c>
      <c r="F1805" s="4" t="s">
        <v>13</v>
      </c>
      <c r="G1805" s="4" t="s">
        <v>1</v>
      </c>
    </row>
    <row r="1806" spans="1:7" x14ac:dyDescent="0.15">
      <c r="A1806" s="4" t="s">
        <v>823</v>
      </c>
      <c r="B1806" s="4">
        <v>19</v>
      </c>
      <c r="C1806" s="4" t="s">
        <v>433</v>
      </c>
      <c r="D1806" s="4" t="s">
        <v>1200</v>
      </c>
      <c r="E1806" s="4">
        <f t="shared" si="28"/>
        <v>244128</v>
      </c>
      <c r="F1806" s="4" t="s">
        <v>191</v>
      </c>
      <c r="G1806" s="4" t="s">
        <v>0</v>
      </c>
    </row>
    <row r="1807" spans="1:7" x14ac:dyDescent="0.15">
      <c r="A1807" s="4" t="s">
        <v>823</v>
      </c>
      <c r="B1807" s="4">
        <v>19</v>
      </c>
      <c r="C1807" s="4" t="s">
        <v>991</v>
      </c>
      <c r="D1807" s="4" t="s">
        <v>992</v>
      </c>
      <c r="E1807" s="4">
        <f t="shared" si="28"/>
        <v>2586</v>
      </c>
      <c r="F1807" s="4" t="s">
        <v>13</v>
      </c>
      <c r="G1807" s="4" t="s">
        <v>1</v>
      </c>
    </row>
    <row r="1808" spans="1:7" x14ac:dyDescent="0.15">
      <c r="A1808" s="4" t="s">
        <v>823</v>
      </c>
      <c r="B1808" s="4">
        <v>19</v>
      </c>
      <c r="C1808" s="4" t="s">
        <v>993</v>
      </c>
      <c r="D1808" s="4" t="s">
        <v>994</v>
      </c>
      <c r="E1808" s="4">
        <f t="shared" si="28"/>
        <v>17885</v>
      </c>
      <c r="F1808" s="4" t="s">
        <v>13</v>
      </c>
      <c r="G1808" s="4" t="s">
        <v>1</v>
      </c>
    </row>
    <row r="1809" spans="1:7" x14ac:dyDescent="0.15">
      <c r="A1809" s="4" t="s">
        <v>823</v>
      </c>
      <c r="B1809" s="4">
        <v>19</v>
      </c>
      <c r="C1809" s="4" t="s">
        <v>995</v>
      </c>
      <c r="D1809" s="4" t="s">
        <v>996</v>
      </c>
      <c r="E1809" s="4">
        <f t="shared" si="28"/>
        <v>4191</v>
      </c>
      <c r="F1809" s="4" t="s">
        <v>13</v>
      </c>
      <c r="G1809" s="4" t="s">
        <v>1</v>
      </c>
    </row>
    <row r="1810" spans="1:7" x14ac:dyDescent="0.15">
      <c r="A1810" s="4" t="s">
        <v>823</v>
      </c>
      <c r="B1810" s="4">
        <v>19</v>
      </c>
      <c r="C1810" s="4" t="s">
        <v>997</v>
      </c>
      <c r="D1810" s="4" t="s">
        <v>998</v>
      </c>
      <c r="E1810" s="4">
        <f t="shared" si="28"/>
        <v>27797</v>
      </c>
      <c r="F1810" s="4" t="s">
        <v>41</v>
      </c>
      <c r="G1810" s="4" t="s">
        <v>1</v>
      </c>
    </row>
    <row r="1811" spans="1:7" x14ac:dyDescent="0.15">
      <c r="A1811" s="4" t="s">
        <v>823</v>
      </c>
      <c r="B1811" s="4">
        <v>19</v>
      </c>
      <c r="C1811" s="4" t="s">
        <v>1201</v>
      </c>
      <c r="D1811" s="4" t="s">
        <v>1202</v>
      </c>
      <c r="E1811" s="4">
        <f t="shared" si="28"/>
        <v>39902</v>
      </c>
      <c r="F1811" s="4" t="s">
        <v>228</v>
      </c>
      <c r="G1811" s="4" t="s">
        <v>0</v>
      </c>
    </row>
    <row r="1812" spans="1:7" x14ac:dyDescent="0.15">
      <c r="A1812" s="4" t="s">
        <v>823</v>
      </c>
      <c r="B1812" s="4">
        <v>19</v>
      </c>
      <c r="C1812" s="4" t="s">
        <v>1203</v>
      </c>
      <c r="D1812" s="4" t="s">
        <v>1204</v>
      </c>
      <c r="E1812" s="4">
        <f t="shared" si="28"/>
        <v>150031</v>
      </c>
      <c r="F1812" s="4" t="s">
        <v>35</v>
      </c>
      <c r="G1812" s="4" t="s">
        <v>0</v>
      </c>
    </row>
    <row r="1813" spans="1:7" x14ac:dyDescent="0.15">
      <c r="A1813" s="4" t="s">
        <v>823</v>
      </c>
      <c r="B1813" s="4">
        <v>19</v>
      </c>
      <c r="C1813" s="4" t="s">
        <v>1205</v>
      </c>
      <c r="D1813" s="4" t="s">
        <v>1206</v>
      </c>
      <c r="E1813" s="4">
        <f t="shared" si="28"/>
        <v>37583</v>
      </c>
      <c r="F1813" s="4" t="s">
        <v>13</v>
      </c>
      <c r="G1813" s="4" t="s">
        <v>0</v>
      </c>
    </row>
    <row r="1814" spans="1:7" x14ac:dyDescent="0.15">
      <c r="A1814" s="4" t="s">
        <v>823</v>
      </c>
      <c r="B1814" s="4">
        <v>20</v>
      </c>
      <c r="C1814" s="4" t="s">
        <v>1207</v>
      </c>
      <c r="D1814" s="4" t="s">
        <v>1208</v>
      </c>
      <c r="E1814" s="4">
        <f t="shared" si="28"/>
        <v>2023924</v>
      </c>
      <c r="F1814" s="4" t="s">
        <v>350</v>
      </c>
      <c r="G1814" s="4" t="s">
        <v>0</v>
      </c>
    </row>
    <row r="1815" spans="1:7" x14ac:dyDescent="0.15">
      <c r="A1815" s="4" t="s">
        <v>823</v>
      </c>
      <c r="B1815" s="4">
        <v>20</v>
      </c>
      <c r="C1815" s="4" t="s">
        <v>999</v>
      </c>
      <c r="D1815" s="4" t="s">
        <v>1000</v>
      </c>
      <c r="E1815" s="4">
        <f t="shared" si="28"/>
        <v>949</v>
      </c>
      <c r="F1815" s="4" t="s">
        <v>13</v>
      </c>
      <c r="G1815" s="4" t="s">
        <v>1</v>
      </c>
    </row>
    <row r="1816" spans="1:7" x14ac:dyDescent="0.15">
      <c r="A1816" s="4" t="s">
        <v>823</v>
      </c>
      <c r="B1816" s="4">
        <v>20</v>
      </c>
      <c r="C1816" s="4" t="s">
        <v>1001</v>
      </c>
      <c r="D1816" s="4" t="s">
        <v>1002</v>
      </c>
      <c r="E1816" s="4">
        <f t="shared" si="28"/>
        <v>6613</v>
      </c>
      <c r="F1816" s="4" t="s">
        <v>13</v>
      </c>
      <c r="G1816" s="4" t="s">
        <v>1</v>
      </c>
    </row>
    <row r="1817" spans="1:7" x14ac:dyDescent="0.15">
      <c r="A1817" s="4" t="s">
        <v>823</v>
      </c>
      <c r="B1817" s="4">
        <v>21</v>
      </c>
      <c r="C1817" s="4" t="s">
        <v>1209</v>
      </c>
      <c r="D1817" s="4" t="s">
        <v>1210</v>
      </c>
      <c r="E1817" s="4">
        <f t="shared" si="28"/>
        <v>580024</v>
      </c>
      <c r="F1817" s="4" t="s">
        <v>773</v>
      </c>
      <c r="G1817" s="4" t="s">
        <v>0</v>
      </c>
    </row>
    <row r="1818" spans="1:7" x14ac:dyDescent="0.15">
      <c r="A1818" s="4" t="s">
        <v>823</v>
      </c>
      <c r="B1818" s="4">
        <v>21</v>
      </c>
      <c r="C1818" s="4" t="s">
        <v>1211</v>
      </c>
      <c r="D1818" s="4" t="s">
        <v>1212</v>
      </c>
      <c r="E1818" s="4">
        <f t="shared" si="28"/>
        <v>1991006</v>
      </c>
      <c r="F1818" s="4" t="s">
        <v>1213</v>
      </c>
      <c r="G1818" s="4" t="s">
        <v>0</v>
      </c>
    </row>
    <row r="1819" spans="1:7" x14ac:dyDescent="0.15">
      <c r="A1819" s="4" t="s">
        <v>823</v>
      </c>
      <c r="B1819" s="4">
        <v>21</v>
      </c>
      <c r="C1819" s="4" t="s">
        <v>194</v>
      </c>
      <c r="D1819" s="4" t="s">
        <v>195</v>
      </c>
      <c r="E1819" s="4">
        <f t="shared" si="28"/>
        <v>6249</v>
      </c>
      <c r="F1819" s="4" t="s">
        <v>23</v>
      </c>
      <c r="G1819" s="4" t="s">
        <v>1</v>
      </c>
    </row>
    <row r="1820" spans="1:7" x14ac:dyDescent="0.15">
      <c r="A1820" s="4" t="s">
        <v>823</v>
      </c>
      <c r="B1820" s="4">
        <v>21</v>
      </c>
      <c r="C1820" s="4" t="s">
        <v>1003</v>
      </c>
      <c r="D1820" s="4" t="s">
        <v>1004</v>
      </c>
      <c r="E1820" s="4">
        <f t="shared" si="28"/>
        <v>5643</v>
      </c>
      <c r="F1820" s="4" t="s">
        <v>13</v>
      </c>
      <c r="G1820" s="4" t="s">
        <v>1</v>
      </c>
    </row>
    <row r="1821" spans="1:7" x14ac:dyDescent="0.15">
      <c r="A1821" s="4" t="s">
        <v>823</v>
      </c>
      <c r="B1821" s="4">
        <v>21</v>
      </c>
      <c r="C1821" s="4" t="s">
        <v>1214</v>
      </c>
      <c r="D1821" s="4" t="s">
        <v>1215</v>
      </c>
      <c r="E1821" s="4">
        <f t="shared" si="28"/>
        <v>18194</v>
      </c>
      <c r="F1821" s="4" t="s">
        <v>23</v>
      </c>
      <c r="G1821" s="4" t="s">
        <v>0</v>
      </c>
    </row>
    <row r="1822" spans="1:7" x14ac:dyDescent="0.15">
      <c r="A1822" s="4" t="s">
        <v>823</v>
      </c>
      <c r="B1822" s="4">
        <v>21</v>
      </c>
      <c r="C1822" s="4" t="s">
        <v>1216</v>
      </c>
      <c r="D1822" s="4" t="s">
        <v>1217</v>
      </c>
      <c r="E1822" s="4">
        <f t="shared" si="28"/>
        <v>111243</v>
      </c>
      <c r="F1822" s="4" t="s">
        <v>339</v>
      </c>
      <c r="G1822" s="4" t="s">
        <v>0</v>
      </c>
    </row>
    <row r="1823" spans="1:7" x14ac:dyDescent="0.15">
      <c r="A1823" s="4" t="s">
        <v>823</v>
      </c>
      <c r="B1823" s="4">
        <v>21</v>
      </c>
      <c r="C1823" s="4" t="s">
        <v>453</v>
      </c>
      <c r="D1823" s="4" t="s">
        <v>1218</v>
      </c>
      <c r="E1823" s="4">
        <f t="shared" si="28"/>
        <v>67332</v>
      </c>
      <c r="F1823" s="4" t="s">
        <v>350</v>
      </c>
      <c r="G1823" s="4" t="s">
        <v>0</v>
      </c>
    </row>
    <row r="1824" spans="1:7" x14ac:dyDescent="0.15">
      <c r="A1824" s="4" t="s">
        <v>823</v>
      </c>
      <c r="B1824" s="4">
        <v>21</v>
      </c>
      <c r="C1824" s="4" t="s">
        <v>1219</v>
      </c>
      <c r="D1824" s="4" t="s">
        <v>1220</v>
      </c>
      <c r="E1824" s="4">
        <f t="shared" si="28"/>
        <v>66560</v>
      </c>
      <c r="F1824" s="4" t="s">
        <v>41</v>
      </c>
      <c r="G1824" s="4" t="s">
        <v>0</v>
      </c>
    </row>
    <row r="1825" spans="1:7" x14ac:dyDescent="0.15">
      <c r="A1825" s="4" t="s">
        <v>823</v>
      </c>
      <c r="B1825" s="4">
        <v>21</v>
      </c>
      <c r="C1825" s="4" t="s">
        <v>1221</v>
      </c>
      <c r="D1825" s="4" t="s">
        <v>1222</v>
      </c>
      <c r="E1825" s="4">
        <f t="shared" si="28"/>
        <v>40361</v>
      </c>
      <c r="F1825" s="4" t="s">
        <v>13</v>
      </c>
      <c r="G1825" s="4" t="s">
        <v>0</v>
      </c>
    </row>
    <row r="1826" spans="1:7" x14ac:dyDescent="0.15">
      <c r="A1826" s="4" t="s">
        <v>823</v>
      </c>
      <c r="B1826" s="4">
        <v>22</v>
      </c>
      <c r="C1826" s="4" t="s">
        <v>1005</v>
      </c>
      <c r="D1826" s="4" t="s">
        <v>1006</v>
      </c>
      <c r="E1826" s="4">
        <f t="shared" si="28"/>
        <v>4530</v>
      </c>
      <c r="F1826" s="4" t="s">
        <v>13</v>
      </c>
      <c r="G1826" s="4" t="s">
        <v>1</v>
      </c>
    </row>
    <row r="1827" spans="1:7" x14ac:dyDescent="0.15">
      <c r="A1827" s="4" t="s">
        <v>823</v>
      </c>
      <c r="B1827" s="4">
        <v>22</v>
      </c>
      <c r="C1827" s="4" t="s">
        <v>1223</v>
      </c>
      <c r="D1827" s="4" t="s">
        <v>1224</v>
      </c>
      <c r="E1827" s="4">
        <f t="shared" si="28"/>
        <v>2159127</v>
      </c>
      <c r="F1827" s="4" t="s">
        <v>102</v>
      </c>
      <c r="G1827" s="4" t="s">
        <v>0</v>
      </c>
    </row>
    <row r="1828" spans="1:7" x14ac:dyDescent="0.15">
      <c r="A1828" s="4" t="s">
        <v>823</v>
      </c>
      <c r="B1828" s="4">
        <v>22</v>
      </c>
      <c r="C1828" s="4" t="s">
        <v>1047</v>
      </c>
      <c r="D1828" s="4" t="s">
        <v>272</v>
      </c>
      <c r="E1828" s="4">
        <f t="shared" si="28"/>
        <v>4831</v>
      </c>
      <c r="F1828" s="4" t="s">
        <v>30</v>
      </c>
      <c r="G1828" s="4" t="s">
        <v>2</v>
      </c>
    </row>
    <row r="1829" spans="1:7" x14ac:dyDescent="0.15">
      <c r="A1829" s="4" t="s">
        <v>823</v>
      </c>
      <c r="B1829" s="4">
        <v>23</v>
      </c>
      <c r="C1829" s="4" t="s">
        <v>1225</v>
      </c>
      <c r="D1829" s="4" t="s">
        <v>1226</v>
      </c>
      <c r="E1829" s="4">
        <f t="shared" si="28"/>
        <v>33518</v>
      </c>
      <c r="F1829" s="4" t="s">
        <v>228</v>
      </c>
      <c r="G1829" s="4" t="s">
        <v>0</v>
      </c>
    </row>
    <row r="1830" spans="1:7" x14ac:dyDescent="0.15">
      <c r="A1830" s="4" t="s">
        <v>823</v>
      </c>
      <c r="B1830" s="4">
        <v>23</v>
      </c>
      <c r="C1830" s="4" t="s">
        <v>631</v>
      </c>
      <c r="D1830" s="4" t="s">
        <v>632</v>
      </c>
      <c r="E1830" s="4">
        <f t="shared" si="28"/>
        <v>5309</v>
      </c>
      <c r="F1830" s="4" t="s">
        <v>41</v>
      </c>
      <c r="G1830" s="4" t="s">
        <v>1</v>
      </c>
    </row>
    <row r="1831" spans="1:7" x14ac:dyDescent="0.15">
      <c r="A1831" s="4" t="s">
        <v>823</v>
      </c>
      <c r="B1831" s="4">
        <v>23</v>
      </c>
      <c r="C1831" s="4" t="s">
        <v>1227</v>
      </c>
      <c r="D1831" s="4" t="s">
        <v>1228</v>
      </c>
      <c r="E1831" s="4">
        <f t="shared" si="28"/>
        <v>1275119</v>
      </c>
      <c r="F1831" s="4" t="s">
        <v>365</v>
      </c>
      <c r="G1831" s="4" t="s">
        <v>0</v>
      </c>
    </row>
    <row r="1832" spans="1:7" x14ac:dyDescent="0.15">
      <c r="A1832" s="4" t="s">
        <v>823</v>
      </c>
      <c r="B1832" s="4">
        <v>23</v>
      </c>
      <c r="C1832" s="4" t="s">
        <v>1229</v>
      </c>
      <c r="D1832" s="4" t="s">
        <v>1230</v>
      </c>
      <c r="E1832" s="4">
        <f t="shared" si="28"/>
        <v>23008</v>
      </c>
      <c r="F1832" s="4" t="s">
        <v>13</v>
      </c>
      <c r="G1832" s="4" t="s">
        <v>0</v>
      </c>
    </row>
    <row r="1833" spans="1:7" x14ac:dyDescent="0.15">
      <c r="A1833" s="4" t="s">
        <v>823</v>
      </c>
      <c r="B1833" s="4">
        <v>23</v>
      </c>
      <c r="C1833" s="4" t="s">
        <v>1231</v>
      </c>
      <c r="D1833" s="4" t="s">
        <v>466</v>
      </c>
      <c r="E1833" s="4">
        <f t="shared" si="28"/>
        <v>165229</v>
      </c>
      <c r="F1833" s="4" t="s">
        <v>57</v>
      </c>
      <c r="G1833" s="4" t="s">
        <v>0</v>
      </c>
    </row>
    <row r="1834" spans="1:7" x14ac:dyDescent="0.15">
      <c r="A1834" s="4" t="s">
        <v>823</v>
      </c>
      <c r="B1834" s="4">
        <v>23</v>
      </c>
      <c r="C1834" s="4" t="s">
        <v>1007</v>
      </c>
      <c r="D1834" s="4" t="s">
        <v>1008</v>
      </c>
      <c r="E1834" s="4">
        <f t="shared" si="28"/>
        <v>3144</v>
      </c>
      <c r="F1834" s="4" t="s">
        <v>13</v>
      </c>
      <c r="G1834" s="4" t="s">
        <v>1</v>
      </c>
    </row>
    <row r="1835" spans="1:7" x14ac:dyDescent="0.15">
      <c r="A1835" s="4" t="s">
        <v>823</v>
      </c>
      <c r="B1835" s="4">
        <v>23</v>
      </c>
      <c r="C1835" s="4" t="s">
        <v>1009</v>
      </c>
      <c r="D1835" s="4" t="s">
        <v>1010</v>
      </c>
      <c r="E1835" s="4">
        <f t="shared" si="28"/>
        <v>362</v>
      </c>
      <c r="F1835" s="4" t="s">
        <v>30</v>
      </c>
      <c r="G1835" s="4" t="s">
        <v>1</v>
      </c>
    </row>
    <row r="1836" spans="1:7" x14ac:dyDescent="0.15">
      <c r="A1836" s="4" t="s">
        <v>823</v>
      </c>
      <c r="B1836" s="4">
        <v>24</v>
      </c>
      <c r="C1836" s="4" t="s">
        <v>1011</v>
      </c>
      <c r="D1836" s="4" t="s">
        <v>1012</v>
      </c>
      <c r="E1836" s="4">
        <f t="shared" si="28"/>
        <v>3874</v>
      </c>
      <c r="F1836" s="4" t="s">
        <v>13</v>
      </c>
      <c r="G1836" s="4" t="s">
        <v>1</v>
      </c>
    </row>
    <row r="1837" spans="1:7" x14ac:dyDescent="0.15">
      <c r="A1837" s="4" t="s">
        <v>823</v>
      </c>
      <c r="B1837" s="4">
        <v>24</v>
      </c>
      <c r="C1837" s="4" t="s">
        <v>1013</v>
      </c>
      <c r="D1837" s="4" t="s">
        <v>1014</v>
      </c>
      <c r="E1837" s="4">
        <f t="shared" si="28"/>
        <v>2474</v>
      </c>
      <c r="F1837" s="4" t="s">
        <v>13</v>
      </c>
      <c r="G1837" s="4" t="s">
        <v>1</v>
      </c>
    </row>
    <row r="1838" spans="1:7" x14ac:dyDescent="0.15">
      <c r="A1838" s="4" t="s">
        <v>823</v>
      </c>
      <c r="B1838" s="4">
        <v>25</v>
      </c>
      <c r="C1838" s="4" t="s">
        <v>1015</v>
      </c>
      <c r="D1838" s="4" t="s">
        <v>1016</v>
      </c>
      <c r="E1838" s="4">
        <f t="shared" si="28"/>
        <v>82</v>
      </c>
      <c r="F1838" s="4" t="s">
        <v>102</v>
      </c>
      <c r="G1838" s="4" t="s">
        <v>1</v>
      </c>
    </row>
    <row r="1839" spans="1:7" x14ac:dyDescent="0.15">
      <c r="A1839" s="4" t="s">
        <v>823</v>
      </c>
      <c r="B1839" s="4">
        <v>25</v>
      </c>
      <c r="C1839" s="4" t="s">
        <v>1232</v>
      </c>
      <c r="D1839" s="4" t="s">
        <v>215</v>
      </c>
      <c r="E1839" s="4">
        <f t="shared" si="28"/>
        <v>34465</v>
      </c>
      <c r="F1839" s="4" t="s">
        <v>10</v>
      </c>
      <c r="G1839" s="4" t="s">
        <v>0</v>
      </c>
    </row>
    <row r="1840" spans="1:7" x14ac:dyDescent="0.15">
      <c r="A1840" s="4" t="s">
        <v>823</v>
      </c>
      <c r="B1840" s="4">
        <v>25</v>
      </c>
      <c r="C1840" s="4" t="s">
        <v>1233</v>
      </c>
      <c r="D1840" s="4" t="s">
        <v>1234</v>
      </c>
      <c r="E1840" s="4">
        <f t="shared" si="28"/>
        <v>10203</v>
      </c>
      <c r="F1840" s="4" t="s">
        <v>342</v>
      </c>
      <c r="G1840" s="4" t="s">
        <v>0</v>
      </c>
    </row>
    <row r="1841" spans="1:7" x14ac:dyDescent="0.15">
      <c r="A1841" s="4" t="s">
        <v>823</v>
      </c>
      <c r="B1841" s="4">
        <v>25</v>
      </c>
      <c r="C1841" s="4" t="s">
        <v>1235</v>
      </c>
      <c r="D1841" s="4" t="s">
        <v>1236</v>
      </c>
      <c r="E1841" s="4">
        <f t="shared" si="28"/>
        <v>101384</v>
      </c>
      <c r="F1841" s="4" t="s">
        <v>331</v>
      </c>
      <c r="G1841" s="4" t="s">
        <v>0</v>
      </c>
    </row>
    <row r="1842" spans="1:7" x14ac:dyDescent="0.15">
      <c r="A1842" s="4" t="s">
        <v>823</v>
      </c>
      <c r="B1842" s="4">
        <v>26</v>
      </c>
      <c r="C1842" s="4" t="s">
        <v>1017</v>
      </c>
      <c r="D1842" s="4" t="s">
        <v>1018</v>
      </c>
      <c r="E1842" s="4">
        <f t="shared" si="28"/>
        <v>31075</v>
      </c>
      <c r="F1842" s="4" t="s">
        <v>13</v>
      </c>
      <c r="G1842" s="4" t="s">
        <v>1</v>
      </c>
    </row>
    <row r="1843" spans="1:7" x14ac:dyDescent="0.15">
      <c r="A1843" s="4" t="s">
        <v>823</v>
      </c>
      <c r="B1843" s="4">
        <v>26</v>
      </c>
      <c r="C1843" s="4" t="s">
        <v>1237</v>
      </c>
      <c r="D1843" s="4" t="s">
        <v>811</v>
      </c>
      <c r="E1843" s="4">
        <f t="shared" si="28"/>
        <v>134461</v>
      </c>
      <c r="F1843" s="4" t="s">
        <v>174</v>
      </c>
      <c r="G1843" s="4" t="s">
        <v>0</v>
      </c>
    </row>
    <row r="1844" spans="1:7" x14ac:dyDescent="0.15">
      <c r="A1844" s="4" t="s">
        <v>823</v>
      </c>
      <c r="B1844" s="4">
        <v>26</v>
      </c>
      <c r="C1844" s="4" t="s">
        <v>1019</v>
      </c>
      <c r="D1844" s="4" t="s">
        <v>1020</v>
      </c>
      <c r="E1844" s="4">
        <f t="shared" si="28"/>
        <v>7990</v>
      </c>
      <c r="F1844" s="4" t="s">
        <v>13</v>
      </c>
      <c r="G1844" s="4" t="s">
        <v>1</v>
      </c>
    </row>
    <row r="1845" spans="1:7" x14ac:dyDescent="0.15">
      <c r="A1845" s="4" t="s">
        <v>823</v>
      </c>
      <c r="B1845" s="4">
        <v>26</v>
      </c>
      <c r="C1845" s="4" t="s">
        <v>1238</v>
      </c>
      <c r="D1845" s="4" t="s">
        <v>1239</v>
      </c>
      <c r="E1845" s="4">
        <f t="shared" si="28"/>
        <v>3167</v>
      </c>
      <c r="F1845" s="4" t="s">
        <v>13</v>
      </c>
      <c r="G1845" s="4" t="s">
        <v>0</v>
      </c>
    </row>
    <row r="1846" spans="1:7" x14ac:dyDescent="0.15">
      <c r="A1846" s="4" t="s">
        <v>823</v>
      </c>
      <c r="B1846" s="4">
        <v>26</v>
      </c>
      <c r="C1846" s="4" t="s">
        <v>1021</v>
      </c>
      <c r="D1846" s="4" t="s">
        <v>1022</v>
      </c>
      <c r="E1846" s="4">
        <f t="shared" si="28"/>
        <v>15839</v>
      </c>
      <c r="F1846" s="4" t="s">
        <v>16</v>
      </c>
      <c r="G1846" s="4" t="s">
        <v>1</v>
      </c>
    </row>
    <row r="1847" spans="1:7" x14ac:dyDescent="0.15">
      <c r="A1847" s="4" t="s">
        <v>823</v>
      </c>
      <c r="B1847" s="4">
        <v>27</v>
      </c>
      <c r="C1847" s="4" t="s">
        <v>1240</v>
      </c>
      <c r="D1847" s="4" t="s">
        <v>1241</v>
      </c>
      <c r="E1847" s="4">
        <f t="shared" si="28"/>
        <v>26799</v>
      </c>
      <c r="F1847" s="4" t="s">
        <v>339</v>
      </c>
      <c r="G1847" s="4" t="s">
        <v>0</v>
      </c>
    </row>
    <row r="1848" spans="1:7" x14ac:dyDescent="0.15">
      <c r="A1848" s="4" t="s">
        <v>823</v>
      </c>
      <c r="B1848" s="4">
        <v>27</v>
      </c>
      <c r="C1848" s="4" t="s">
        <v>1242</v>
      </c>
      <c r="D1848" s="4" t="s">
        <v>1243</v>
      </c>
      <c r="E1848" s="4">
        <f t="shared" si="28"/>
        <v>1177114</v>
      </c>
      <c r="F1848" s="4" t="s">
        <v>174</v>
      </c>
      <c r="G1848" s="4" t="s">
        <v>0</v>
      </c>
    </row>
    <row r="1849" spans="1:7" x14ac:dyDescent="0.15">
      <c r="A1849" s="4" t="s">
        <v>823</v>
      </c>
      <c r="B1849" s="4">
        <v>27</v>
      </c>
      <c r="C1849" s="4" t="s">
        <v>1244</v>
      </c>
      <c r="D1849" s="4" t="s">
        <v>1245</v>
      </c>
      <c r="E1849" s="4">
        <f t="shared" si="28"/>
        <v>14815</v>
      </c>
      <c r="F1849" s="4" t="s">
        <v>57</v>
      </c>
      <c r="G1849" s="4" t="s">
        <v>0</v>
      </c>
    </row>
    <row r="1850" spans="1:7" x14ac:dyDescent="0.15">
      <c r="A1850" s="4" t="s">
        <v>823</v>
      </c>
      <c r="B1850" s="4">
        <v>27</v>
      </c>
      <c r="C1850" s="4" t="s">
        <v>1246</v>
      </c>
      <c r="D1850" s="4" t="s">
        <v>1247</v>
      </c>
      <c r="E1850" s="4">
        <f t="shared" si="28"/>
        <v>185592</v>
      </c>
      <c r="F1850" s="4" t="s">
        <v>407</v>
      </c>
      <c r="G1850" s="4" t="s">
        <v>0</v>
      </c>
    </row>
    <row r="1851" spans="1:7" x14ac:dyDescent="0.15">
      <c r="A1851" s="4" t="s">
        <v>823</v>
      </c>
      <c r="B1851" s="4">
        <v>27</v>
      </c>
      <c r="C1851" s="4" t="s">
        <v>231</v>
      </c>
      <c r="D1851" s="4" t="s">
        <v>232</v>
      </c>
      <c r="E1851" s="4">
        <f t="shared" si="28"/>
        <v>3146</v>
      </c>
      <c r="F1851" s="4" t="s">
        <v>41</v>
      </c>
      <c r="G1851" s="4" t="s">
        <v>1</v>
      </c>
    </row>
    <row r="1852" spans="1:7" x14ac:dyDescent="0.15">
      <c r="A1852" s="4" t="s">
        <v>823</v>
      </c>
      <c r="B1852" s="4">
        <v>27</v>
      </c>
      <c r="C1852" s="4" t="s">
        <v>1248</v>
      </c>
      <c r="D1852" s="4" t="s">
        <v>1249</v>
      </c>
      <c r="E1852" s="4">
        <f t="shared" si="28"/>
        <v>60255</v>
      </c>
      <c r="F1852" s="4" t="s">
        <v>471</v>
      </c>
      <c r="G1852" s="4" t="s">
        <v>0</v>
      </c>
    </row>
    <row r="1853" spans="1:7" x14ac:dyDescent="0.15">
      <c r="A1853" s="4" t="s">
        <v>823</v>
      </c>
      <c r="B1853" s="4">
        <v>27</v>
      </c>
      <c r="C1853" s="4" t="s">
        <v>1023</v>
      </c>
      <c r="D1853" s="4" t="s">
        <v>1024</v>
      </c>
      <c r="E1853" s="4">
        <f t="shared" si="28"/>
        <v>7697</v>
      </c>
      <c r="F1853" s="4" t="s">
        <v>13</v>
      </c>
      <c r="G1853" s="4" t="s">
        <v>1</v>
      </c>
    </row>
    <row r="1854" spans="1:7" x14ac:dyDescent="0.15">
      <c r="A1854" s="4" t="s">
        <v>823</v>
      </c>
      <c r="B1854" s="4">
        <v>28</v>
      </c>
      <c r="C1854" s="4" t="s">
        <v>1250</v>
      </c>
      <c r="D1854" s="4" t="s">
        <v>1251</v>
      </c>
      <c r="E1854" s="4">
        <f t="shared" si="28"/>
        <v>17965</v>
      </c>
      <c r="F1854" s="4" t="s">
        <v>30</v>
      </c>
      <c r="G1854" s="4" t="s">
        <v>0</v>
      </c>
    </row>
    <row r="1855" spans="1:7" x14ac:dyDescent="0.15">
      <c r="A1855" s="4" t="s">
        <v>823</v>
      </c>
      <c r="B1855" s="4">
        <v>28</v>
      </c>
      <c r="C1855" s="4" t="s">
        <v>1025</v>
      </c>
      <c r="D1855" s="4" t="s">
        <v>1026</v>
      </c>
      <c r="E1855" s="4">
        <f t="shared" si="28"/>
        <v>702</v>
      </c>
      <c r="F1855" s="4" t="s">
        <v>30</v>
      </c>
      <c r="G1855" s="4" t="s">
        <v>1</v>
      </c>
    </row>
    <row r="1856" spans="1:7" x14ac:dyDescent="0.15">
      <c r="A1856" s="4" t="s">
        <v>823</v>
      </c>
      <c r="B1856" s="4">
        <v>28</v>
      </c>
      <c r="C1856" s="4" t="s">
        <v>1252</v>
      </c>
      <c r="D1856" s="4" t="s">
        <v>1253</v>
      </c>
      <c r="E1856" s="4">
        <f t="shared" si="28"/>
        <v>3791958</v>
      </c>
      <c r="F1856" s="4" t="s">
        <v>1254</v>
      </c>
      <c r="G1856" s="4" t="s">
        <v>0</v>
      </c>
    </row>
    <row r="1857" spans="1:7" x14ac:dyDescent="0.15">
      <c r="A1857" s="4" t="s">
        <v>823</v>
      </c>
      <c r="B1857" s="4">
        <v>28</v>
      </c>
      <c r="C1857" s="4" t="s">
        <v>243</v>
      </c>
      <c r="D1857" s="4" t="s">
        <v>244</v>
      </c>
      <c r="E1857" s="4">
        <f t="shared" si="28"/>
        <v>326</v>
      </c>
      <c r="F1857" s="4" t="s">
        <v>30</v>
      </c>
      <c r="G1857" s="4" t="s">
        <v>1</v>
      </c>
    </row>
    <row r="1858" spans="1:7" x14ac:dyDescent="0.15">
      <c r="A1858" s="4" t="s">
        <v>823</v>
      </c>
      <c r="B1858" s="4">
        <v>28</v>
      </c>
      <c r="C1858" s="4" t="s">
        <v>483</v>
      </c>
      <c r="D1858" s="4" t="s">
        <v>1255</v>
      </c>
      <c r="E1858" s="4">
        <f t="shared" si="28"/>
        <v>9711</v>
      </c>
      <c r="F1858" s="4" t="s">
        <v>305</v>
      </c>
      <c r="G1858" s="4" t="s">
        <v>0</v>
      </c>
    </row>
    <row r="1859" spans="1:7" x14ac:dyDescent="0.15">
      <c r="A1859" s="4" t="s">
        <v>823</v>
      </c>
      <c r="B1859" s="4">
        <v>29</v>
      </c>
      <c r="C1859" s="4" t="s">
        <v>1027</v>
      </c>
      <c r="D1859" s="4" t="s">
        <v>1028</v>
      </c>
      <c r="E1859" s="4">
        <f t="shared" si="28"/>
        <v>3292</v>
      </c>
      <c r="F1859" s="4" t="s">
        <v>174</v>
      </c>
      <c r="G1859" s="4" t="s">
        <v>1</v>
      </c>
    </row>
    <row r="1860" spans="1:7" x14ac:dyDescent="0.15">
      <c r="A1860" s="4" t="s">
        <v>823</v>
      </c>
      <c r="B1860" s="4">
        <v>29</v>
      </c>
      <c r="C1860" s="4" t="s">
        <v>646</v>
      </c>
      <c r="D1860" s="4" t="s">
        <v>647</v>
      </c>
      <c r="E1860" s="4">
        <f t="shared" ref="E1860:E1864" si="29">D1860-C1860</f>
        <v>92</v>
      </c>
      <c r="F1860" s="4" t="s">
        <v>13</v>
      </c>
      <c r="G1860" s="4" t="s">
        <v>1</v>
      </c>
    </row>
    <row r="1861" spans="1:7" x14ac:dyDescent="0.15">
      <c r="A1861" s="4" t="s">
        <v>823</v>
      </c>
      <c r="B1861" s="4">
        <v>29</v>
      </c>
      <c r="C1861" s="4" t="s">
        <v>1256</v>
      </c>
      <c r="D1861" s="4" t="s">
        <v>1257</v>
      </c>
      <c r="E1861" s="4">
        <f t="shared" si="29"/>
        <v>480367</v>
      </c>
      <c r="F1861" s="4" t="s">
        <v>191</v>
      </c>
      <c r="G1861" s="4" t="s">
        <v>0</v>
      </c>
    </row>
    <row r="1862" spans="1:7" x14ac:dyDescent="0.15">
      <c r="A1862" s="4" t="s">
        <v>823</v>
      </c>
      <c r="B1862" s="4">
        <v>29</v>
      </c>
      <c r="C1862" s="4" t="s">
        <v>1029</v>
      </c>
      <c r="D1862" s="4" t="s">
        <v>1030</v>
      </c>
      <c r="E1862" s="4">
        <f t="shared" si="29"/>
        <v>28456</v>
      </c>
      <c r="F1862" s="4" t="s">
        <v>41</v>
      </c>
      <c r="G1862" s="4" t="s">
        <v>1</v>
      </c>
    </row>
    <row r="1863" spans="1:7" x14ac:dyDescent="0.15">
      <c r="A1863" s="4" t="s">
        <v>823</v>
      </c>
      <c r="B1863" s="4">
        <v>29</v>
      </c>
      <c r="C1863" s="4" t="s">
        <v>491</v>
      </c>
      <c r="D1863" s="4" t="s">
        <v>1258</v>
      </c>
      <c r="E1863" s="4">
        <f t="shared" si="29"/>
        <v>100717</v>
      </c>
      <c r="F1863" s="4" t="s">
        <v>174</v>
      </c>
      <c r="G1863" s="4" t="s">
        <v>0</v>
      </c>
    </row>
    <row r="1864" spans="1:7" ht="15.75" thickBot="1" x14ac:dyDescent="0.2">
      <c r="A1864" s="11" t="s">
        <v>823</v>
      </c>
      <c r="B1864" s="11">
        <v>29</v>
      </c>
      <c r="C1864" s="11" t="s">
        <v>1259</v>
      </c>
      <c r="D1864" s="11" t="s">
        <v>1260</v>
      </c>
      <c r="E1864" s="11">
        <f t="shared" si="29"/>
        <v>552640</v>
      </c>
      <c r="F1864" s="11" t="s">
        <v>331</v>
      </c>
      <c r="G1864" s="11" t="s">
        <v>0</v>
      </c>
    </row>
  </sheetData>
  <sortState xmlns:xlrd2="http://schemas.microsoft.com/office/spreadsheetml/2017/richdata2" ref="A2:F2686">
    <sortCondition ref="A2:A2686"/>
    <sortCondition ref="B2:B2686"/>
    <sortCondition ref="C2:C2686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380"/>
  <sheetViews>
    <sheetView workbookViewId="0">
      <selection activeCell="L12" sqref="L12"/>
    </sheetView>
  </sheetViews>
  <sheetFormatPr defaultColWidth="9" defaultRowHeight="15" x14ac:dyDescent="0.15"/>
  <cols>
    <col min="1" max="3" width="9" style="6"/>
    <col min="4" max="4" width="19.25" style="6" customWidth="1"/>
    <col min="5" max="5" width="19" style="6" customWidth="1"/>
    <col min="6" max="6" width="19.25" style="6" customWidth="1"/>
    <col min="7" max="7" width="22.625" style="6" customWidth="1"/>
    <col min="8" max="16384" width="9" style="6"/>
  </cols>
  <sheetData>
    <row r="1" spans="1:6" ht="14.45" thickBot="1" x14ac:dyDescent="0.3">
      <c r="A1" s="7" t="s">
        <v>19381</v>
      </c>
    </row>
    <row r="2" spans="1:6" ht="14.45" thickBot="1" x14ac:dyDescent="0.3">
      <c r="A2" s="1" t="s">
        <v>19361</v>
      </c>
      <c r="B2" s="1" t="s">
        <v>19362</v>
      </c>
      <c r="C2" s="1" t="s">
        <v>19363</v>
      </c>
      <c r="D2" s="1" t="s">
        <v>11755</v>
      </c>
      <c r="E2" s="1" t="s">
        <v>11756</v>
      </c>
      <c r="F2" s="1" t="s">
        <v>11757</v>
      </c>
    </row>
    <row r="3" spans="1:6" ht="13.9" x14ac:dyDescent="0.25">
      <c r="A3" s="6" t="s">
        <v>12428</v>
      </c>
      <c r="B3" s="6" t="s">
        <v>13607</v>
      </c>
      <c r="C3" s="6" t="s">
        <v>13608</v>
      </c>
      <c r="D3" s="6" t="s">
        <v>8173</v>
      </c>
      <c r="F3" s="6" t="s">
        <v>7750</v>
      </c>
    </row>
    <row r="4" spans="1:6" ht="13.9" x14ac:dyDescent="0.25">
      <c r="A4" s="6" t="s">
        <v>12428</v>
      </c>
      <c r="B4" s="6" t="s">
        <v>13611</v>
      </c>
      <c r="C4" s="6" t="s">
        <v>13612</v>
      </c>
      <c r="D4" s="6" t="s">
        <v>8174</v>
      </c>
      <c r="F4" s="6" t="s">
        <v>7750</v>
      </c>
    </row>
    <row r="5" spans="1:6" ht="13.9" x14ac:dyDescent="0.25">
      <c r="A5" s="6" t="s">
        <v>12428</v>
      </c>
      <c r="B5" s="6" t="s">
        <v>13397</v>
      </c>
      <c r="C5" s="6" t="s">
        <v>13398</v>
      </c>
      <c r="D5" s="6" t="s">
        <v>8110</v>
      </c>
      <c r="F5" s="6" t="s">
        <v>7750</v>
      </c>
    </row>
    <row r="6" spans="1:6" ht="13.9" x14ac:dyDescent="0.25">
      <c r="A6" s="6" t="s">
        <v>12428</v>
      </c>
      <c r="B6" s="6" t="s">
        <v>17062</v>
      </c>
      <c r="C6" s="6" t="s">
        <v>17063</v>
      </c>
      <c r="D6" s="6" t="s">
        <v>4315</v>
      </c>
      <c r="E6" s="6" t="s">
        <v>4316</v>
      </c>
      <c r="F6" s="6" t="s">
        <v>11304</v>
      </c>
    </row>
    <row r="7" spans="1:6" ht="13.9" x14ac:dyDescent="0.25">
      <c r="A7" s="6" t="s">
        <v>12428</v>
      </c>
      <c r="B7" s="6" t="s">
        <v>13819</v>
      </c>
      <c r="C7" s="6" t="s">
        <v>13820</v>
      </c>
      <c r="D7" s="6" t="s">
        <v>4305</v>
      </c>
      <c r="E7" s="6" t="s">
        <v>4306</v>
      </c>
      <c r="F7" s="6" t="s">
        <v>10778</v>
      </c>
    </row>
    <row r="8" spans="1:6" ht="13.9" x14ac:dyDescent="0.25">
      <c r="A8" s="6" t="s">
        <v>12428</v>
      </c>
      <c r="B8" s="6" t="s">
        <v>13613</v>
      </c>
      <c r="C8" s="6" t="s">
        <v>13614</v>
      </c>
      <c r="D8" s="6" t="s">
        <v>8175</v>
      </c>
      <c r="F8" s="6" t="s">
        <v>7750</v>
      </c>
    </row>
    <row r="9" spans="1:6" ht="13.9" x14ac:dyDescent="0.25">
      <c r="A9" s="6" t="s">
        <v>12428</v>
      </c>
      <c r="B9" s="6" t="s">
        <v>19105</v>
      </c>
      <c r="C9" s="6" t="s">
        <v>19106</v>
      </c>
      <c r="D9" s="6" t="s">
        <v>4441</v>
      </c>
      <c r="E9" s="6" t="s">
        <v>4442</v>
      </c>
      <c r="F9" s="6" t="s">
        <v>11703</v>
      </c>
    </row>
    <row r="10" spans="1:6" ht="13.9" x14ac:dyDescent="0.25">
      <c r="A10" s="6" t="s">
        <v>12428</v>
      </c>
      <c r="B10" s="6" t="s">
        <v>13803</v>
      </c>
      <c r="C10" s="6" t="s">
        <v>13804</v>
      </c>
      <c r="D10" s="6" t="s">
        <v>7546</v>
      </c>
      <c r="E10" s="6" t="s">
        <v>7442</v>
      </c>
      <c r="F10" s="6" t="s">
        <v>10693</v>
      </c>
    </row>
    <row r="11" spans="1:6" ht="13.9" x14ac:dyDescent="0.25">
      <c r="A11" s="6" t="s">
        <v>12428</v>
      </c>
      <c r="B11" s="6" t="s">
        <v>15473</v>
      </c>
      <c r="C11" s="6" t="s">
        <v>15474</v>
      </c>
      <c r="D11" s="6" t="s">
        <v>5373</v>
      </c>
      <c r="E11" s="6" t="s">
        <v>5374</v>
      </c>
      <c r="F11" s="6" t="s">
        <v>11020</v>
      </c>
    </row>
    <row r="12" spans="1:6" ht="13.9" x14ac:dyDescent="0.25">
      <c r="A12" s="6" t="s">
        <v>12428</v>
      </c>
      <c r="B12" s="6" t="s">
        <v>17866</v>
      </c>
      <c r="C12" s="6" t="s">
        <v>17867</v>
      </c>
      <c r="D12" s="6" t="s">
        <v>9592</v>
      </c>
      <c r="E12" s="6" t="s">
        <v>9592</v>
      </c>
      <c r="F12" s="6" t="s">
        <v>9593</v>
      </c>
    </row>
    <row r="13" spans="1:6" ht="13.9" x14ac:dyDescent="0.25">
      <c r="A13" s="6" t="s">
        <v>12428</v>
      </c>
      <c r="B13" s="6" t="s">
        <v>16085</v>
      </c>
      <c r="C13" s="6" t="s">
        <v>16086</v>
      </c>
      <c r="D13" s="6" t="s">
        <v>5677</v>
      </c>
      <c r="E13" s="6" t="s">
        <v>5678</v>
      </c>
      <c r="F13" s="6" t="s">
        <v>11135</v>
      </c>
    </row>
    <row r="14" spans="1:6" ht="13.9" x14ac:dyDescent="0.25">
      <c r="A14" s="6" t="s">
        <v>12428</v>
      </c>
      <c r="B14" s="6" t="s">
        <v>16866</v>
      </c>
      <c r="C14" s="6" t="s">
        <v>16867</v>
      </c>
      <c r="D14" s="6" t="s">
        <v>6055</v>
      </c>
      <c r="E14" s="6" t="s">
        <v>6056</v>
      </c>
      <c r="F14" s="6" t="s">
        <v>11262</v>
      </c>
    </row>
    <row r="15" spans="1:6" ht="13.9" x14ac:dyDescent="0.25">
      <c r="A15" s="6" t="s">
        <v>12428</v>
      </c>
      <c r="B15" s="6" t="s">
        <v>13469</v>
      </c>
      <c r="C15" s="6" t="s">
        <v>13470</v>
      </c>
      <c r="D15" s="6" t="s">
        <v>7506</v>
      </c>
      <c r="E15" s="6" t="s">
        <v>7442</v>
      </c>
      <c r="F15" s="6" t="s">
        <v>10693</v>
      </c>
    </row>
    <row r="16" spans="1:6" ht="13.9" x14ac:dyDescent="0.25">
      <c r="A16" s="6" t="s">
        <v>12428</v>
      </c>
      <c r="B16" s="6" t="s">
        <v>13617</v>
      </c>
      <c r="C16" s="6" t="s">
        <v>13618</v>
      </c>
      <c r="D16" s="6" t="s">
        <v>8176</v>
      </c>
      <c r="F16" s="6" t="s">
        <v>7750</v>
      </c>
    </row>
    <row r="17" spans="1:6" ht="13.9" x14ac:dyDescent="0.25">
      <c r="A17" s="6" t="s">
        <v>12428</v>
      </c>
      <c r="B17" s="6" t="s">
        <v>13793</v>
      </c>
      <c r="C17" s="6" t="s">
        <v>13794</v>
      </c>
      <c r="D17" s="6" t="s">
        <v>7544</v>
      </c>
      <c r="E17" s="6" t="s">
        <v>7442</v>
      </c>
      <c r="F17" s="6" t="s">
        <v>10693</v>
      </c>
    </row>
    <row r="18" spans="1:6" ht="13.9" x14ac:dyDescent="0.25">
      <c r="A18" s="6" t="s">
        <v>12428</v>
      </c>
      <c r="B18" s="6" t="s">
        <v>16495</v>
      </c>
      <c r="C18" s="6" t="s">
        <v>16496</v>
      </c>
      <c r="D18" s="6" t="s">
        <v>6147</v>
      </c>
      <c r="E18" s="6" t="s">
        <v>6148</v>
      </c>
      <c r="F18" s="6" t="s">
        <v>11202</v>
      </c>
    </row>
    <row r="19" spans="1:6" ht="13.9" x14ac:dyDescent="0.25">
      <c r="A19" s="6" t="s">
        <v>12428</v>
      </c>
      <c r="B19" s="6" t="s">
        <v>13025</v>
      </c>
      <c r="C19" s="6" t="s">
        <v>13026</v>
      </c>
      <c r="D19" s="6" t="s">
        <v>7468</v>
      </c>
      <c r="E19" s="6" t="s">
        <v>7442</v>
      </c>
      <c r="F19" s="6" t="s">
        <v>10693</v>
      </c>
    </row>
    <row r="20" spans="1:6" ht="13.9" x14ac:dyDescent="0.25">
      <c r="A20" s="6" t="s">
        <v>12428</v>
      </c>
      <c r="B20" s="6" t="s">
        <v>13033</v>
      </c>
      <c r="C20" s="6" t="s">
        <v>13034</v>
      </c>
      <c r="D20" s="6" t="s">
        <v>7469</v>
      </c>
      <c r="E20" s="6" t="s">
        <v>7442</v>
      </c>
      <c r="F20" s="6" t="s">
        <v>10693</v>
      </c>
    </row>
    <row r="21" spans="1:6" ht="13.9" x14ac:dyDescent="0.25">
      <c r="A21" s="6" t="s">
        <v>12428</v>
      </c>
      <c r="B21" s="6" t="s">
        <v>13283</v>
      </c>
      <c r="C21" s="6" t="s">
        <v>13284</v>
      </c>
      <c r="D21" s="6" t="s">
        <v>4228</v>
      </c>
      <c r="E21" s="6" t="s">
        <v>4218</v>
      </c>
      <c r="F21" s="6" t="s">
        <v>10703</v>
      </c>
    </row>
    <row r="22" spans="1:6" ht="13.9" x14ac:dyDescent="0.25">
      <c r="A22" s="6" t="s">
        <v>12428</v>
      </c>
      <c r="B22" s="6" t="s">
        <v>12885</v>
      </c>
      <c r="C22" s="6" t="s">
        <v>12886</v>
      </c>
      <c r="D22" s="6" t="s">
        <v>4224</v>
      </c>
      <c r="E22" s="6" t="s">
        <v>4218</v>
      </c>
      <c r="F22" s="6" t="s">
        <v>10703</v>
      </c>
    </row>
    <row r="23" spans="1:6" ht="13.9" x14ac:dyDescent="0.25">
      <c r="A23" s="6" t="s">
        <v>12428</v>
      </c>
      <c r="B23" s="6" t="s">
        <v>15455</v>
      </c>
      <c r="C23" s="6" t="s">
        <v>15456</v>
      </c>
      <c r="D23" s="6" t="s">
        <v>7306</v>
      </c>
      <c r="E23" s="6" t="s">
        <v>7307</v>
      </c>
      <c r="F23" s="6" t="s">
        <v>11016</v>
      </c>
    </row>
    <row r="24" spans="1:6" ht="13.9" x14ac:dyDescent="0.25">
      <c r="A24" s="6" t="s">
        <v>12428</v>
      </c>
      <c r="B24" s="6" t="s">
        <v>18458</v>
      </c>
      <c r="C24" s="6" t="s">
        <v>18459</v>
      </c>
      <c r="D24" s="6" t="s">
        <v>4829</v>
      </c>
      <c r="E24" s="6" t="s">
        <v>4830</v>
      </c>
      <c r="F24" s="6" t="s">
        <v>11588</v>
      </c>
    </row>
    <row r="25" spans="1:6" x14ac:dyDescent="0.15">
      <c r="A25" s="6" t="s">
        <v>12428</v>
      </c>
      <c r="B25" s="6" t="s">
        <v>14835</v>
      </c>
      <c r="C25" s="6" t="s">
        <v>14836</v>
      </c>
      <c r="D25" s="6" t="s">
        <v>4621</v>
      </c>
      <c r="E25" s="6" t="s">
        <v>4622</v>
      </c>
      <c r="F25" s="6" t="s">
        <v>10908</v>
      </c>
    </row>
    <row r="26" spans="1:6" x14ac:dyDescent="0.15">
      <c r="A26" s="6" t="s">
        <v>12428</v>
      </c>
      <c r="B26" s="6" t="s">
        <v>14269</v>
      </c>
      <c r="C26" s="6" t="s">
        <v>14270</v>
      </c>
      <c r="D26" s="6" t="s">
        <v>4587</v>
      </c>
      <c r="E26" s="6" t="s">
        <v>4588</v>
      </c>
      <c r="F26" s="6" t="s">
        <v>10812</v>
      </c>
    </row>
    <row r="27" spans="1:6" x14ac:dyDescent="0.15">
      <c r="A27" s="6" t="s">
        <v>12428</v>
      </c>
      <c r="B27" s="6" t="s">
        <v>16149</v>
      </c>
      <c r="C27" s="6" t="s">
        <v>16150</v>
      </c>
      <c r="D27" s="6" t="s">
        <v>5159</v>
      </c>
      <c r="E27" s="6" t="s">
        <v>5160</v>
      </c>
      <c r="F27" s="6" t="s">
        <v>11140</v>
      </c>
    </row>
    <row r="28" spans="1:6" x14ac:dyDescent="0.15">
      <c r="A28" s="6" t="s">
        <v>12428</v>
      </c>
      <c r="B28" s="6" t="s">
        <v>19181</v>
      </c>
      <c r="C28" s="6" t="s">
        <v>19182</v>
      </c>
      <c r="D28" s="6" t="s">
        <v>4277</v>
      </c>
      <c r="E28" s="6" t="s">
        <v>4278</v>
      </c>
      <c r="F28" s="6" t="s">
        <v>11717</v>
      </c>
    </row>
    <row r="29" spans="1:6" x14ac:dyDescent="0.15">
      <c r="A29" s="6" t="s">
        <v>12428</v>
      </c>
      <c r="B29" s="6" t="s">
        <v>13655</v>
      </c>
      <c r="C29" s="6" t="s">
        <v>13656</v>
      </c>
      <c r="D29" s="6" t="s">
        <v>8194</v>
      </c>
      <c r="F29" s="6" t="s">
        <v>7750</v>
      </c>
    </row>
    <row r="30" spans="1:6" x14ac:dyDescent="0.15">
      <c r="A30" s="6" t="s">
        <v>12428</v>
      </c>
      <c r="B30" s="6" t="s">
        <v>15107</v>
      </c>
      <c r="C30" s="6" t="s">
        <v>15108</v>
      </c>
      <c r="D30" s="6" t="s">
        <v>6127</v>
      </c>
      <c r="E30" s="6" t="s">
        <v>6128</v>
      </c>
      <c r="F30" s="6" t="s">
        <v>10953</v>
      </c>
    </row>
    <row r="31" spans="1:6" x14ac:dyDescent="0.15">
      <c r="A31" s="6" t="s">
        <v>12428</v>
      </c>
      <c r="B31" s="6" t="s">
        <v>14693</v>
      </c>
      <c r="C31" s="6" t="s">
        <v>14694</v>
      </c>
      <c r="D31" s="6" t="s">
        <v>5059</v>
      </c>
      <c r="E31" s="6" t="s">
        <v>5060</v>
      </c>
      <c r="F31" s="6" t="s">
        <v>10883</v>
      </c>
    </row>
    <row r="32" spans="1:6" x14ac:dyDescent="0.15">
      <c r="A32" s="6" t="s">
        <v>12428</v>
      </c>
      <c r="B32" s="6" t="s">
        <v>16972</v>
      </c>
      <c r="C32" s="6" t="s">
        <v>16973</v>
      </c>
      <c r="D32" s="6" t="s">
        <v>9315</v>
      </c>
      <c r="F32" s="6" t="s">
        <v>7750</v>
      </c>
    </row>
    <row r="33" spans="1:6" x14ac:dyDescent="0.15">
      <c r="A33" s="6" t="s">
        <v>12428</v>
      </c>
      <c r="B33" s="6" t="s">
        <v>16187</v>
      </c>
      <c r="C33" s="6" t="s">
        <v>16188</v>
      </c>
      <c r="D33" s="6" t="s">
        <v>5929</v>
      </c>
      <c r="E33" s="6" t="s">
        <v>5930</v>
      </c>
      <c r="F33" s="6" t="s">
        <v>11148</v>
      </c>
    </row>
    <row r="34" spans="1:6" x14ac:dyDescent="0.15">
      <c r="A34" s="6" t="s">
        <v>12428</v>
      </c>
      <c r="B34" s="6" t="s">
        <v>18393</v>
      </c>
      <c r="C34" s="6" t="s">
        <v>18394</v>
      </c>
      <c r="D34" s="6" t="s">
        <v>5327</v>
      </c>
      <c r="E34" s="6" t="s">
        <v>5328</v>
      </c>
      <c r="F34" s="6" t="s">
        <v>11580</v>
      </c>
    </row>
    <row r="35" spans="1:6" x14ac:dyDescent="0.15">
      <c r="A35" s="6" t="s">
        <v>12428</v>
      </c>
      <c r="B35" s="6" t="s">
        <v>17768</v>
      </c>
      <c r="C35" s="6" t="s">
        <v>17769</v>
      </c>
      <c r="D35" s="6" t="s">
        <v>5643</v>
      </c>
      <c r="E35" s="6" t="s">
        <v>5644</v>
      </c>
      <c r="F35" s="6" t="s">
        <v>11443</v>
      </c>
    </row>
    <row r="36" spans="1:6" x14ac:dyDescent="0.15">
      <c r="A36" s="6" t="s">
        <v>12428</v>
      </c>
      <c r="B36" s="6" t="s">
        <v>15177</v>
      </c>
      <c r="C36" s="6" t="s">
        <v>15178</v>
      </c>
      <c r="D36" s="6" t="s">
        <v>8747</v>
      </c>
      <c r="F36" s="6" t="s">
        <v>7750</v>
      </c>
    </row>
    <row r="37" spans="1:6" x14ac:dyDescent="0.15">
      <c r="A37" s="6" t="s">
        <v>12428</v>
      </c>
      <c r="B37" s="6" t="s">
        <v>15043</v>
      </c>
      <c r="C37" s="6" t="s">
        <v>15044</v>
      </c>
      <c r="D37" s="6" t="s">
        <v>8704</v>
      </c>
      <c r="F37" s="6" t="s">
        <v>7750</v>
      </c>
    </row>
    <row r="38" spans="1:6" x14ac:dyDescent="0.15">
      <c r="A38" s="6" t="s">
        <v>12428</v>
      </c>
      <c r="B38" s="6" t="s">
        <v>16788</v>
      </c>
      <c r="C38" s="6" t="s">
        <v>16789</v>
      </c>
      <c r="D38" s="6" t="s">
        <v>5423</v>
      </c>
      <c r="E38" s="6" t="s">
        <v>5424</v>
      </c>
      <c r="F38" s="6" t="s">
        <v>11252</v>
      </c>
    </row>
    <row r="39" spans="1:6" x14ac:dyDescent="0.15">
      <c r="A39" s="6" t="s">
        <v>12428</v>
      </c>
      <c r="B39" s="6" t="s">
        <v>14575</v>
      </c>
      <c r="C39" s="6" t="s">
        <v>14576</v>
      </c>
      <c r="D39" s="6" t="s">
        <v>7206</v>
      </c>
      <c r="E39" s="6" t="s">
        <v>7207</v>
      </c>
      <c r="F39" s="6" t="s">
        <v>10867</v>
      </c>
    </row>
    <row r="40" spans="1:6" x14ac:dyDescent="0.15">
      <c r="A40" s="6" t="s">
        <v>12428</v>
      </c>
      <c r="B40" s="6" t="s">
        <v>16672</v>
      </c>
      <c r="C40" s="6" t="s">
        <v>16673</v>
      </c>
      <c r="D40" s="6" t="s">
        <v>9237</v>
      </c>
      <c r="F40" s="6" t="s">
        <v>7750</v>
      </c>
    </row>
    <row r="41" spans="1:6" x14ac:dyDescent="0.15">
      <c r="A41" s="6" t="s">
        <v>12428</v>
      </c>
      <c r="B41" s="6" t="s">
        <v>19305</v>
      </c>
      <c r="C41" s="6" t="s">
        <v>19306</v>
      </c>
      <c r="D41" s="6" t="s">
        <v>10020</v>
      </c>
      <c r="E41" s="6" t="s">
        <v>10020</v>
      </c>
      <c r="F41" s="6" t="s">
        <v>10021</v>
      </c>
    </row>
    <row r="42" spans="1:6" x14ac:dyDescent="0.15">
      <c r="A42" s="6" t="s">
        <v>12428</v>
      </c>
      <c r="B42" s="6" t="s">
        <v>15219</v>
      </c>
      <c r="C42" s="6" t="s">
        <v>15220</v>
      </c>
      <c r="D42" s="6" t="s">
        <v>5497</v>
      </c>
      <c r="E42" s="6" t="s">
        <v>5498</v>
      </c>
      <c r="F42" s="6" t="s">
        <v>10979</v>
      </c>
    </row>
    <row r="43" spans="1:6" x14ac:dyDescent="0.15">
      <c r="A43" s="6" t="s">
        <v>12428</v>
      </c>
      <c r="B43" s="6" t="s">
        <v>12779</v>
      </c>
      <c r="C43" s="6" t="s">
        <v>12780</v>
      </c>
      <c r="D43" s="6" t="s">
        <v>7455</v>
      </c>
      <c r="E43" s="6" t="s">
        <v>7442</v>
      </c>
      <c r="F43" s="6" t="s">
        <v>10693</v>
      </c>
    </row>
    <row r="44" spans="1:6" x14ac:dyDescent="0.15">
      <c r="A44" s="6" t="s">
        <v>12428</v>
      </c>
      <c r="B44" s="6" t="s">
        <v>15595</v>
      </c>
      <c r="C44" s="6" t="s">
        <v>15596</v>
      </c>
      <c r="D44" s="6" t="s">
        <v>6765</v>
      </c>
      <c r="E44" s="6" t="s">
        <v>6766</v>
      </c>
      <c r="F44" s="6" t="s">
        <v>11041</v>
      </c>
    </row>
    <row r="45" spans="1:6" x14ac:dyDescent="0.15">
      <c r="A45" s="6" t="s">
        <v>12428</v>
      </c>
      <c r="B45" s="6" t="s">
        <v>13849</v>
      </c>
      <c r="C45" s="6" t="s">
        <v>13850</v>
      </c>
      <c r="D45" s="6" t="s">
        <v>8254</v>
      </c>
      <c r="F45" s="6" t="s">
        <v>7750</v>
      </c>
    </row>
    <row r="46" spans="1:6" x14ac:dyDescent="0.15">
      <c r="A46" s="6" t="s">
        <v>12428</v>
      </c>
      <c r="B46" s="6" t="s">
        <v>13677</v>
      </c>
      <c r="C46" s="6" t="s">
        <v>13678</v>
      </c>
      <c r="D46" s="6" t="s">
        <v>7528</v>
      </c>
      <c r="E46" s="6" t="s">
        <v>7442</v>
      </c>
      <c r="F46" s="6" t="s">
        <v>10693</v>
      </c>
    </row>
    <row r="47" spans="1:6" x14ac:dyDescent="0.15">
      <c r="A47" s="6" t="s">
        <v>12428</v>
      </c>
      <c r="B47" s="6" t="s">
        <v>12969</v>
      </c>
      <c r="C47" s="6" t="s">
        <v>12970</v>
      </c>
      <c r="D47" s="6" t="s">
        <v>6691</v>
      </c>
      <c r="E47" s="6" t="s">
        <v>6692</v>
      </c>
      <c r="F47" s="6" t="s">
        <v>10728</v>
      </c>
    </row>
    <row r="48" spans="1:6" x14ac:dyDescent="0.15">
      <c r="A48" s="6" t="s">
        <v>12428</v>
      </c>
      <c r="B48" s="6" t="s">
        <v>14681</v>
      </c>
      <c r="C48" s="6" t="s">
        <v>14682</v>
      </c>
      <c r="D48" s="6" t="s">
        <v>7663</v>
      </c>
      <c r="E48" s="6" t="s">
        <v>7664</v>
      </c>
      <c r="F48" s="6" t="s">
        <v>10881</v>
      </c>
    </row>
    <row r="49" spans="1:6" x14ac:dyDescent="0.15">
      <c r="A49" s="6" t="s">
        <v>12428</v>
      </c>
      <c r="B49" s="6" t="s">
        <v>18803</v>
      </c>
      <c r="C49" s="6" t="s">
        <v>18804</v>
      </c>
      <c r="D49" s="6" t="s">
        <v>6661</v>
      </c>
      <c r="E49" s="6" t="s">
        <v>6662</v>
      </c>
      <c r="F49" s="6" t="s">
        <v>11650</v>
      </c>
    </row>
    <row r="50" spans="1:6" x14ac:dyDescent="0.15">
      <c r="A50" s="6" t="s">
        <v>12428</v>
      </c>
      <c r="B50" s="6" t="s">
        <v>17406</v>
      </c>
      <c r="C50" s="6" t="s">
        <v>17407</v>
      </c>
      <c r="D50" s="6" t="s">
        <v>9465</v>
      </c>
      <c r="F50" s="6" t="s">
        <v>7750</v>
      </c>
    </row>
    <row r="51" spans="1:6" x14ac:dyDescent="0.15">
      <c r="A51" s="6" t="s">
        <v>12428</v>
      </c>
      <c r="B51" s="6" t="s">
        <v>14373</v>
      </c>
      <c r="C51" s="6" t="s">
        <v>14374</v>
      </c>
      <c r="D51" s="6" t="s">
        <v>7082</v>
      </c>
      <c r="E51" s="6" t="s">
        <v>7083</v>
      </c>
      <c r="F51" s="6" t="s">
        <v>10825</v>
      </c>
    </row>
    <row r="52" spans="1:6" x14ac:dyDescent="0.15">
      <c r="A52" s="6" t="s">
        <v>12428</v>
      </c>
      <c r="B52" s="6" t="s">
        <v>17924</v>
      </c>
      <c r="C52" s="6" t="s">
        <v>17925</v>
      </c>
      <c r="D52" s="6" t="s">
        <v>9607</v>
      </c>
      <c r="E52" s="6" t="s">
        <v>9607</v>
      </c>
      <c r="F52" s="6" t="s">
        <v>9608</v>
      </c>
    </row>
    <row r="53" spans="1:6" x14ac:dyDescent="0.15">
      <c r="A53" s="6" t="s">
        <v>12428</v>
      </c>
      <c r="B53" s="6" t="s">
        <v>16077</v>
      </c>
      <c r="C53" s="6" t="s">
        <v>16078</v>
      </c>
      <c r="D53" s="6" t="s">
        <v>7358</v>
      </c>
      <c r="E53" s="6" t="s">
        <v>7359</v>
      </c>
      <c r="F53" s="6" t="s">
        <v>11133</v>
      </c>
    </row>
    <row r="54" spans="1:6" x14ac:dyDescent="0.15">
      <c r="A54" s="6" t="s">
        <v>12428</v>
      </c>
      <c r="B54" s="6" t="s">
        <v>17922</v>
      </c>
      <c r="C54" s="6" t="s">
        <v>17923</v>
      </c>
      <c r="D54" s="6" t="s">
        <v>4853</v>
      </c>
      <c r="E54" s="6" t="s">
        <v>4854</v>
      </c>
      <c r="F54" s="6" t="s">
        <v>11478</v>
      </c>
    </row>
    <row r="55" spans="1:6" x14ac:dyDescent="0.15">
      <c r="A55" s="6" t="s">
        <v>12428</v>
      </c>
      <c r="B55" s="6" t="s">
        <v>13851</v>
      </c>
      <c r="C55" s="6" t="s">
        <v>13852</v>
      </c>
      <c r="D55" s="6" t="s">
        <v>8255</v>
      </c>
      <c r="F55" s="6" t="s">
        <v>7750</v>
      </c>
    </row>
    <row r="56" spans="1:6" x14ac:dyDescent="0.15">
      <c r="A56" s="6" t="s">
        <v>12428</v>
      </c>
      <c r="B56" s="6" t="s">
        <v>17594</v>
      </c>
      <c r="C56" s="6" t="s">
        <v>17595</v>
      </c>
      <c r="D56" s="6" t="s">
        <v>6355</v>
      </c>
      <c r="E56" s="6" t="s">
        <v>6356</v>
      </c>
      <c r="F56" s="6" t="s">
        <v>11408</v>
      </c>
    </row>
    <row r="57" spans="1:6" x14ac:dyDescent="0.15">
      <c r="A57" s="6" t="s">
        <v>12428</v>
      </c>
      <c r="B57" s="6" t="s">
        <v>18295</v>
      </c>
      <c r="C57" s="6" t="s">
        <v>18296</v>
      </c>
      <c r="D57" s="6" t="s">
        <v>9700</v>
      </c>
      <c r="E57" s="6" t="s">
        <v>9700</v>
      </c>
      <c r="F57" s="6" t="s">
        <v>9701</v>
      </c>
    </row>
    <row r="58" spans="1:6" x14ac:dyDescent="0.15">
      <c r="A58" s="6" t="s">
        <v>12428</v>
      </c>
      <c r="B58" s="6" t="s">
        <v>16900</v>
      </c>
      <c r="C58" s="6" t="s">
        <v>16901</v>
      </c>
      <c r="D58" s="6" t="s">
        <v>9300</v>
      </c>
      <c r="E58" s="6" t="s">
        <v>9300</v>
      </c>
      <c r="F58" s="6" t="s">
        <v>9301</v>
      </c>
    </row>
    <row r="59" spans="1:6" x14ac:dyDescent="0.15">
      <c r="A59" s="6" t="s">
        <v>12428</v>
      </c>
      <c r="B59" s="6" t="s">
        <v>16714</v>
      </c>
      <c r="C59" s="6" t="s">
        <v>16715</v>
      </c>
      <c r="D59" s="6" t="s">
        <v>7376</v>
      </c>
      <c r="E59" s="6" t="s">
        <v>7377</v>
      </c>
      <c r="F59" s="6" t="s">
        <v>11240</v>
      </c>
    </row>
    <row r="60" spans="1:6" x14ac:dyDescent="0.15">
      <c r="A60" s="6" t="s">
        <v>12428</v>
      </c>
      <c r="B60" s="6" t="s">
        <v>17708</v>
      </c>
      <c r="C60" s="6" t="s">
        <v>17709</v>
      </c>
      <c r="D60" s="6" t="s">
        <v>6803</v>
      </c>
      <c r="E60" s="6" t="s">
        <v>6804</v>
      </c>
      <c r="F60" s="6" t="s">
        <v>11429</v>
      </c>
    </row>
    <row r="61" spans="1:6" x14ac:dyDescent="0.15">
      <c r="A61" s="6" t="s">
        <v>12428</v>
      </c>
      <c r="B61" s="6" t="s">
        <v>14977</v>
      </c>
      <c r="C61" s="6" t="s">
        <v>14978</v>
      </c>
      <c r="D61" s="6" t="s">
        <v>6597</v>
      </c>
      <c r="E61" s="6" t="s">
        <v>6598</v>
      </c>
      <c r="F61" s="6" t="s">
        <v>10935</v>
      </c>
    </row>
    <row r="62" spans="1:6" x14ac:dyDescent="0.15">
      <c r="A62" s="6" t="s">
        <v>12428</v>
      </c>
      <c r="B62" s="6" t="s">
        <v>18217</v>
      </c>
      <c r="C62" s="6" t="s">
        <v>18218</v>
      </c>
      <c r="D62" s="6" t="s">
        <v>5279</v>
      </c>
      <c r="E62" s="6" t="s">
        <v>5280</v>
      </c>
      <c r="F62" s="6" t="s">
        <v>11544</v>
      </c>
    </row>
    <row r="63" spans="1:6" x14ac:dyDescent="0.15">
      <c r="A63" s="6" t="s">
        <v>12428</v>
      </c>
      <c r="B63" s="6" t="s">
        <v>16924</v>
      </c>
      <c r="C63" s="6" t="s">
        <v>16925</v>
      </c>
      <c r="D63" s="6" t="s">
        <v>7186</v>
      </c>
      <c r="E63" s="6" t="s">
        <v>7187</v>
      </c>
      <c r="F63" s="6" t="s">
        <v>11274</v>
      </c>
    </row>
    <row r="64" spans="1:6" x14ac:dyDescent="0.15">
      <c r="A64" s="6" t="s">
        <v>12428</v>
      </c>
      <c r="B64" s="6" t="s">
        <v>14677</v>
      </c>
      <c r="C64" s="6" t="s">
        <v>14678</v>
      </c>
      <c r="D64" s="6" t="s">
        <v>8578</v>
      </c>
      <c r="F64" s="6" t="s">
        <v>7750</v>
      </c>
    </row>
    <row r="65" spans="1:6" x14ac:dyDescent="0.15">
      <c r="A65" s="6" t="s">
        <v>12428</v>
      </c>
      <c r="B65" s="6" t="s">
        <v>15913</v>
      </c>
      <c r="C65" s="6" t="s">
        <v>15914</v>
      </c>
      <c r="D65" s="6" t="s">
        <v>5085</v>
      </c>
      <c r="E65" s="6" t="s">
        <v>5086</v>
      </c>
      <c r="F65" s="6" t="s">
        <v>11100</v>
      </c>
    </row>
    <row r="66" spans="1:6" x14ac:dyDescent="0.15">
      <c r="A66" s="6" t="s">
        <v>12428</v>
      </c>
      <c r="B66" s="6" t="s">
        <v>15119</v>
      </c>
      <c r="C66" s="6" t="s">
        <v>15120</v>
      </c>
      <c r="D66" s="6" t="s">
        <v>5181</v>
      </c>
      <c r="E66" s="6" t="s">
        <v>5182</v>
      </c>
      <c r="F66" s="6" t="s">
        <v>10956</v>
      </c>
    </row>
    <row r="67" spans="1:6" x14ac:dyDescent="0.15">
      <c r="A67" s="6" t="s">
        <v>12428</v>
      </c>
      <c r="B67" s="6" t="s">
        <v>18969</v>
      </c>
      <c r="C67" s="6" t="s">
        <v>18970</v>
      </c>
      <c r="D67" s="6" t="s">
        <v>9919</v>
      </c>
      <c r="F67" s="6" t="s">
        <v>7750</v>
      </c>
    </row>
    <row r="68" spans="1:6" x14ac:dyDescent="0.15">
      <c r="A68" s="6" t="s">
        <v>13</v>
      </c>
      <c r="B68" s="6" t="s">
        <v>17202</v>
      </c>
      <c r="C68" s="6" t="s">
        <v>17203</v>
      </c>
      <c r="D68" s="6" t="s">
        <v>9388</v>
      </c>
      <c r="E68" s="6" t="s">
        <v>9388</v>
      </c>
      <c r="F68" s="6" t="s">
        <v>9389</v>
      </c>
    </row>
    <row r="69" spans="1:6" x14ac:dyDescent="0.15">
      <c r="A69" s="6" t="s">
        <v>13</v>
      </c>
      <c r="B69" s="6" t="s">
        <v>17226</v>
      </c>
      <c r="C69" s="6" t="s">
        <v>17227</v>
      </c>
      <c r="D69" s="6" t="s">
        <v>9395</v>
      </c>
      <c r="E69" s="6" t="s">
        <v>9395</v>
      </c>
      <c r="F69" s="6" t="s">
        <v>9396</v>
      </c>
    </row>
    <row r="70" spans="1:6" x14ac:dyDescent="0.15">
      <c r="A70" s="6" t="s">
        <v>13</v>
      </c>
      <c r="B70" s="6" t="s">
        <v>17032</v>
      </c>
      <c r="C70" s="6" t="s">
        <v>17033</v>
      </c>
      <c r="D70" s="6" t="s">
        <v>6653</v>
      </c>
      <c r="E70" s="6" t="s">
        <v>6654</v>
      </c>
      <c r="F70" s="6" t="s">
        <v>11300</v>
      </c>
    </row>
    <row r="71" spans="1:6" x14ac:dyDescent="0.15">
      <c r="A71" s="6" t="s">
        <v>13</v>
      </c>
      <c r="B71" s="6" t="s">
        <v>13743</v>
      </c>
      <c r="C71" s="6" t="s">
        <v>13744</v>
      </c>
      <c r="D71" s="6" t="s">
        <v>8217</v>
      </c>
      <c r="F71" s="6" t="s">
        <v>7750</v>
      </c>
    </row>
    <row r="72" spans="1:6" x14ac:dyDescent="0.15">
      <c r="A72" s="6" t="s">
        <v>13</v>
      </c>
      <c r="B72" s="6" t="s">
        <v>16990</v>
      </c>
      <c r="C72" s="6" t="s">
        <v>16991</v>
      </c>
      <c r="D72" s="6" t="s">
        <v>9318</v>
      </c>
      <c r="E72" s="6" t="s">
        <v>9318</v>
      </c>
      <c r="F72" s="6" t="s">
        <v>9319</v>
      </c>
    </row>
    <row r="73" spans="1:6" x14ac:dyDescent="0.15">
      <c r="A73" s="6" t="s">
        <v>13</v>
      </c>
      <c r="B73" s="6" t="s">
        <v>19157</v>
      </c>
      <c r="C73" s="6" t="s">
        <v>19158</v>
      </c>
      <c r="D73" s="6" t="s">
        <v>7328</v>
      </c>
      <c r="E73" s="6" t="s">
        <v>7329</v>
      </c>
      <c r="F73" s="6" t="s">
        <v>11709</v>
      </c>
    </row>
    <row r="74" spans="1:6" x14ac:dyDescent="0.15">
      <c r="A74" s="6" t="s">
        <v>13</v>
      </c>
      <c r="B74" s="6" t="s">
        <v>17856</v>
      </c>
      <c r="C74" s="6" t="s">
        <v>17857</v>
      </c>
      <c r="D74" s="6" t="s">
        <v>5321</v>
      </c>
      <c r="E74" s="6" t="s">
        <v>5322</v>
      </c>
      <c r="F74" s="6" t="s">
        <v>11462</v>
      </c>
    </row>
    <row r="75" spans="1:6" x14ac:dyDescent="0.15">
      <c r="A75" s="6" t="s">
        <v>13</v>
      </c>
      <c r="B75" s="6" t="s">
        <v>17094</v>
      </c>
      <c r="C75" s="6" t="s">
        <v>17095</v>
      </c>
      <c r="D75" s="6" t="s">
        <v>4667</v>
      </c>
      <c r="E75" s="6" t="s">
        <v>4668</v>
      </c>
      <c r="F75" s="6" t="s">
        <v>11313</v>
      </c>
    </row>
    <row r="76" spans="1:6" x14ac:dyDescent="0.15">
      <c r="A76" s="6" t="s">
        <v>13</v>
      </c>
      <c r="B76" s="6" t="s">
        <v>13173</v>
      </c>
      <c r="C76" s="6" t="s">
        <v>13174</v>
      </c>
      <c r="D76" s="6" t="s">
        <v>8043</v>
      </c>
      <c r="F76" s="6" t="s">
        <v>7750</v>
      </c>
    </row>
    <row r="77" spans="1:6" x14ac:dyDescent="0.15">
      <c r="A77" s="6" t="s">
        <v>13</v>
      </c>
      <c r="B77" s="6" t="s">
        <v>16389</v>
      </c>
      <c r="C77" s="6" t="s">
        <v>16390</v>
      </c>
      <c r="D77" s="6" t="s">
        <v>4799</v>
      </c>
      <c r="E77" s="6" t="s">
        <v>4800</v>
      </c>
      <c r="F77" s="6" t="s">
        <v>11184</v>
      </c>
    </row>
    <row r="78" spans="1:6" x14ac:dyDescent="0.15">
      <c r="A78" s="6" t="s">
        <v>13</v>
      </c>
      <c r="B78" s="6" t="s">
        <v>16792</v>
      </c>
      <c r="C78" s="6" t="s">
        <v>16793</v>
      </c>
      <c r="D78" s="6" t="s">
        <v>9270</v>
      </c>
      <c r="F78" s="6" t="s">
        <v>7750</v>
      </c>
    </row>
    <row r="79" spans="1:6" x14ac:dyDescent="0.15">
      <c r="A79" s="6" t="s">
        <v>13</v>
      </c>
      <c r="B79" s="6" t="s">
        <v>18111</v>
      </c>
      <c r="C79" s="6" t="s">
        <v>18112</v>
      </c>
      <c r="D79" s="6" t="s">
        <v>6163</v>
      </c>
      <c r="E79" s="6" t="s">
        <v>6164</v>
      </c>
      <c r="F79" s="6" t="s">
        <v>11517</v>
      </c>
    </row>
    <row r="80" spans="1:6" x14ac:dyDescent="0.15">
      <c r="A80" s="6" t="s">
        <v>13</v>
      </c>
      <c r="B80" s="6" t="s">
        <v>16393</v>
      </c>
      <c r="C80" s="6" t="s">
        <v>16394</v>
      </c>
      <c r="D80" s="6" t="s">
        <v>5231</v>
      </c>
      <c r="E80" s="6" t="s">
        <v>5232</v>
      </c>
      <c r="F80" s="6" t="s">
        <v>11185</v>
      </c>
    </row>
    <row r="81" spans="1:6" x14ac:dyDescent="0.15">
      <c r="A81" s="6" t="s">
        <v>13</v>
      </c>
      <c r="B81" s="6" t="s">
        <v>13659</v>
      </c>
      <c r="C81" s="6" t="s">
        <v>13660</v>
      </c>
      <c r="D81" s="6" t="s">
        <v>7526</v>
      </c>
      <c r="E81" s="6" t="s">
        <v>7442</v>
      </c>
      <c r="F81" s="6" t="s">
        <v>10693</v>
      </c>
    </row>
    <row r="82" spans="1:6" x14ac:dyDescent="0.15">
      <c r="A82" s="6" t="s">
        <v>13</v>
      </c>
      <c r="B82" s="6" t="s">
        <v>17734</v>
      </c>
      <c r="C82" s="6" t="s">
        <v>17735</v>
      </c>
      <c r="D82" s="6" t="s">
        <v>6307</v>
      </c>
      <c r="E82" s="6" t="s">
        <v>6308</v>
      </c>
      <c r="F82" s="6" t="s">
        <v>11436</v>
      </c>
    </row>
    <row r="83" spans="1:6" x14ac:dyDescent="0.15">
      <c r="A83" s="6" t="s">
        <v>13</v>
      </c>
      <c r="B83" s="6" t="s">
        <v>14543</v>
      </c>
      <c r="C83" s="6" t="s">
        <v>14544</v>
      </c>
      <c r="D83" s="6" t="s">
        <v>6193</v>
      </c>
      <c r="E83" s="6" t="s">
        <v>6194</v>
      </c>
      <c r="F83" s="6" t="s">
        <v>10862</v>
      </c>
    </row>
    <row r="84" spans="1:6" x14ac:dyDescent="0.15">
      <c r="A84" s="6" t="s">
        <v>13</v>
      </c>
      <c r="B84" s="6" t="s">
        <v>17228</v>
      </c>
      <c r="C84" s="6" t="s">
        <v>17229</v>
      </c>
      <c r="D84" s="6" t="s">
        <v>9397</v>
      </c>
      <c r="E84" s="6" t="s">
        <v>9397</v>
      </c>
      <c r="F84" s="6" t="s">
        <v>9398</v>
      </c>
    </row>
    <row r="85" spans="1:6" x14ac:dyDescent="0.15">
      <c r="A85" s="6" t="s">
        <v>13</v>
      </c>
      <c r="B85" s="6" t="s">
        <v>16922</v>
      </c>
      <c r="C85" s="6" t="s">
        <v>16923</v>
      </c>
      <c r="D85" s="6" t="s">
        <v>4849</v>
      </c>
      <c r="E85" s="6" t="s">
        <v>4850</v>
      </c>
      <c r="F85" s="6" t="s">
        <v>11273</v>
      </c>
    </row>
    <row r="86" spans="1:6" x14ac:dyDescent="0.15">
      <c r="A86" s="6" t="s">
        <v>13</v>
      </c>
      <c r="B86" s="6" t="s">
        <v>17312</v>
      </c>
      <c r="C86" s="6" t="s">
        <v>17313</v>
      </c>
      <c r="D86" s="6" t="s">
        <v>4591</v>
      </c>
      <c r="E86" s="6" t="s">
        <v>4592</v>
      </c>
      <c r="F86" s="6" t="s">
        <v>11352</v>
      </c>
    </row>
    <row r="87" spans="1:6" x14ac:dyDescent="0.15">
      <c r="A87" s="6" t="s">
        <v>13</v>
      </c>
      <c r="B87" s="6" t="s">
        <v>17452</v>
      </c>
      <c r="C87" s="6" t="s">
        <v>17453</v>
      </c>
      <c r="D87" s="6" t="s">
        <v>9483</v>
      </c>
      <c r="E87" s="6" t="s">
        <v>9483</v>
      </c>
      <c r="F87" s="6" t="s">
        <v>9484</v>
      </c>
    </row>
    <row r="88" spans="1:6" x14ac:dyDescent="0.15">
      <c r="A88" s="6" t="s">
        <v>13</v>
      </c>
      <c r="B88" s="6" t="s">
        <v>15683</v>
      </c>
      <c r="C88" s="6" t="s">
        <v>15684</v>
      </c>
      <c r="D88" s="6" t="s">
        <v>8938</v>
      </c>
      <c r="E88" s="6" t="s">
        <v>8938</v>
      </c>
      <c r="F88" s="6" t="s">
        <v>8939</v>
      </c>
    </row>
    <row r="89" spans="1:6" x14ac:dyDescent="0.15">
      <c r="A89" s="6" t="s">
        <v>13</v>
      </c>
      <c r="B89" s="6" t="s">
        <v>17138</v>
      </c>
      <c r="C89" s="6" t="s">
        <v>17139</v>
      </c>
      <c r="D89" s="6" t="s">
        <v>9369</v>
      </c>
      <c r="F89" s="6" t="s">
        <v>7750</v>
      </c>
    </row>
    <row r="90" spans="1:6" x14ac:dyDescent="0.15">
      <c r="A90" s="6" t="s">
        <v>13</v>
      </c>
      <c r="B90" s="6" t="s">
        <v>15619</v>
      </c>
      <c r="C90" s="6" t="s">
        <v>15620</v>
      </c>
      <c r="D90" s="6" t="s">
        <v>4425</v>
      </c>
      <c r="E90" s="6" t="s">
        <v>4426</v>
      </c>
      <c r="F90" s="6" t="s">
        <v>11044</v>
      </c>
    </row>
    <row r="91" spans="1:6" x14ac:dyDescent="0.15">
      <c r="A91" s="6" t="s">
        <v>13</v>
      </c>
      <c r="B91" s="6" t="s">
        <v>15675</v>
      </c>
      <c r="C91" s="6" t="s">
        <v>15676</v>
      </c>
      <c r="D91" s="6" t="s">
        <v>6883</v>
      </c>
      <c r="E91" s="6" t="s">
        <v>6884</v>
      </c>
      <c r="F91" s="6" t="s">
        <v>11054</v>
      </c>
    </row>
    <row r="92" spans="1:6" x14ac:dyDescent="0.15">
      <c r="A92" s="6" t="s">
        <v>13</v>
      </c>
      <c r="B92" s="6" t="s">
        <v>18069</v>
      </c>
      <c r="C92" s="6" t="s">
        <v>18070</v>
      </c>
      <c r="D92" s="6" t="s">
        <v>5733</v>
      </c>
      <c r="E92" s="6" t="s">
        <v>5734</v>
      </c>
      <c r="F92" s="6" t="s">
        <v>11506</v>
      </c>
    </row>
    <row r="93" spans="1:6" x14ac:dyDescent="0.15">
      <c r="A93" s="6" t="s">
        <v>13</v>
      </c>
      <c r="B93" s="6" t="s">
        <v>19087</v>
      </c>
      <c r="C93" s="6" t="s">
        <v>19088</v>
      </c>
      <c r="D93" s="6" t="s">
        <v>7066</v>
      </c>
      <c r="E93" s="6" t="s">
        <v>7067</v>
      </c>
      <c r="F93" s="6" t="s">
        <v>11701</v>
      </c>
    </row>
    <row r="94" spans="1:6" x14ac:dyDescent="0.15">
      <c r="A94" s="6" t="s">
        <v>13</v>
      </c>
      <c r="B94" s="6" t="s">
        <v>13769</v>
      </c>
      <c r="C94" s="6" t="s">
        <v>13770</v>
      </c>
      <c r="D94" s="6" t="s">
        <v>8221</v>
      </c>
      <c r="F94" s="6" t="s">
        <v>7750</v>
      </c>
    </row>
    <row r="95" spans="1:6" x14ac:dyDescent="0.15">
      <c r="A95" s="6" t="s">
        <v>13</v>
      </c>
      <c r="B95" s="6" t="s">
        <v>13773</v>
      </c>
      <c r="C95" s="6" t="s">
        <v>13774</v>
      </c>
      <c r="D95" s="6" t="s">
        <v>8224</v>
      </c>
      <c r="F95" s="6" t="s">
        <v>7750</v>
      </c>
    </row>
    <row r="96" spans="1:6" x14ac:dyDescent="0.15">
      <c r="A96" s="6" t="s">
        <v>13</v>
      </c>
      <c r="B96" s="6" t="s">
        <v>14079</v>
      </c>
      <c r="C96" s="6" t="s">
        <v>14080</v>
      </c>
      <c r="D96" s="6" t="s">
        <v>5917</v>
      </c>
      <c r="E96" s="6" t="s">
        <v>5918</v>
      </c>
      <c r="F96" s="6" t="s">
        <v>10790</v>
      </c>
    </row>
    <row r="97" spans="1:6" x14ac:dyDescent="0.15">
      <c r="A97" s="6" t="s">
        <v>13</v>
      </c>
      <c r="B97" s="6" t="s">
        <v>16630</v>
      </c>
      <c r="C97" s="6" t="s">
        <v>16631</v>
      </c>
      <c r="D97" s="6" t="s">
        <v>9224</v>
      </c>
      <c r="E97" s="6" t="s">
        <v>9224</v>
      </c>
      <c r="F97" s="6" t="s">
        <v>9225</v>
      </c>
    </row>
    <row r="98" spans="1:6" x14ac:dyDescent="0.15">
      <c r="A98" s="6" t="s">
        <v>13</v>
      </c>
      <c r="B98" s="6" t="s">
        <v>14923</v>
      </c>
      <c r="C98" s="6" t="s">
        <v>14924</v>
      </c>
      <c r="D98" s="6" t="s">
        <v>8658</v>
      </c>
      <c r="E98" s="6" t="s">
        <v>8658</v>
      </c>
      <c r="F98" s="6" t="s">
        <v>8659</v>
      </c>
    </row>
    <row r="99" spans="1:6" x14ac:dyDescent="0.15">
      <c r="A99" s="6" t="s">
        <v>13</v>
      </c>
      <c r="B99" s="6" t="s">
        <v>17892</v>
      </c>
      <c r="C99" s="6" t="s">
        <v>17893</v>
      </c>
      <c r="D99" s="6" t="s">
        <v>5357</v>
      </c>
      <c r="E99" s="6" t="s">
        <v>5358</v>
      </c>
      <c r="F99" s="6" t="s">
        <v>11471</v>
      </c>
    </row>
    <row r="100" spans="1:6" x14ac:dyDescent="0.15">
      <c r="A100" s="6" t="s">
        <v>13</v>
      </c>
      <c r="B100" s="6" t="s">
        <v>13043</v>
      </c>
      <c r="C100" s="6" t="s">
        <v>13044</v>
      </c>
      <c r="D100" s="6" t="s">
        <v>7471</v>
      </c>
      <c r="E100" s="6" t="s">
        <v>7442</v>
      </c>
      <c r="F100" s="6" t="s">
        <v>10693</v>
      </c>
    </row>
    <row r="101" spans="1:6" x14ac:dyDescent="0.15">
      <c r="A101" s="6" t="s">
        <v>13</v>
      </c>
      <c r="B101" s="6" t="s">
        <v>13775</v>
      </c>
      <c r="C101" s="6" t="s">
        <v>13776</v>
      </c>
      <c r="D101" s="6" t="s">
        <v>8225</v>
      </c>
      <c r="F101" s="6" t="s">
        <v>7750</v>
      </c>
    </row>
    <row r="102" spans="1:6" x14ac:dyDescent="0.15">
      <c r="A102" s="6" t="s">
        <v>13</v>
      </c>
      <c r="B102" s="6" t="s">
        <v>13671</v>
      </c>
      <c r="C102" s="6" t="s">
        <v>13672</v>
      </c>
      <c r="D102" s="6" t="s">
        <v>7527</v>
      </c>
      <c r="E102" s="6" t="s">
        <v>7442</v>
      </c>
      <c r="F102" s="6" t="s">
        <v>10693</v>
      </c>
    </row>
    <row r="103" spans="1:6" x14ac:dyDescent="0.15">
      <c r="A103" s="6" t="s">
        <v>13</v>
      </c>
      <c r="B103" s="6" t="s">
        <v>17974</v>
      </c>
      <c r="C103" s="6" t="s">
        <v>17975</v>
      </c>
      <c r="D103" s="6" t="s">
        <v>6813</v>
      </c>
      <c r="E103" s="6" t="s">
        <v>6814</v>
      </c>
      <c r="F103" s="6" t="s">
        <v>11490</v>
      </c>
    </row>
    <row r="104" spans="1:6" x14ac:dyDescent="0.15">
      <c r="A104" s="6" t="s">
        <v>13</v>
      </c>
      <c r="B104" s="6" t="s">
        <v>13573</v>
      </c>
      <c r="C104" s="6" t="s">
        <v>13574</v>
      </c>
      <c r="D104" s="6" t="s">
        <v>7519</v>
      </c>
      <c r="E104" s="6" t="s">
        <v>7442</v>
      </c>
      <c r="F104" s="6" t="s">
        <v>10693</v>
      </c>
    </row>
    <row r="105" spans="1:6" x14ac:dyDescent="0.15">
      <c r="A105" s="6" t="s">
        <v>13</v>
      </c>
      <c r="B105" s="6" t="s">
        <v>13807</v>
      </c>
      <c r="C105" s="6" t="s">
        <v>13808</v>
      </c>
      <c r="D105" s="6" t="s">
        <v>7548</v>
      </c>
      <c r="E105" s="6" t="s">
        <v>7442</v>
      </c>
      <c r="F105" s="6" t="s">
        <v>10693</v>
      </c>
    </row>
    <row r="106" spans="1:6" x14ac:dyDescent="0.15">
      <c r="A106" s="6" t="s">
        <v>13</v>
      </c>
      <c r="B106" s="6" t="s">
        <v>12941</v>
      </c>
      <c r="C106" s="6" t="s">
        <v>12942</v>
      </c>
      <c r="D106" s="6" t="s">
        <v>7461</v>
      </c>
      <c r="E106" s="6" t="s">
        <v>7442</v>
      </c>
      <c r="F106" s="6" t="s">
        <v>10693</v>
      </c>
    </row>
    <row r="107" spans="1:6" x14ac:dyDescent="0.15">
      <c r="A107" s="6" t="s">
        <v>13</v>
      </c>
      <c r="B107" s="6" t="s">
        <v>13781</v>
      </c>
      <c r="C107" s="6" t="s">
        <v>13782</v>
      </c>
      <c r="D107" s="6" t="s">
        <v>8226</v>
      </c>
      <c r="F107" s="6" t="s">
        <v>7750</v>
      </c>
    </row>
    <row r="108" spans="1:6" x14ac:dyDescent="0.15">
      <c r="A108" s="6" t="s">
        <v>13</v>
      </c>
      <c r="B108" s="6" t="s">
        <v>13289</v>
      </c>
      <c r="C108" s="6" t="s">
        <v>13290</v>
      </c>
      <c r="D108" s="6" t="s">
        <v>4230</v>
      </c>
      <c r="E108" s="6" t="s">
        <v>4218</v>
      </c>
      <c r="F108" s="6" t="s">
        <v>10703</v>
      </c>
    </row>
    <row r="109" spans="1:6" x14ac:dyDescent="0.15">
      <c r="A109" s="6" t="s">
        <v>13</v>
      </c>
      <c r="B109" s="6" t="s">
        <v>14537</v>
      </c>
      <c r="C109" s="6" t="s">
        <v>14538</v>
      </c>
      <c r="D109" s="6" t="s">
        <v>8518</v>
      </c>
      <c r="E109" s="6" t="s">
        <v>8518</v>
      </c>
      <c r="F109" s="6" t="s">
        <v>8519</v>
      </c>
    </row>
    <row r="110" spans="1:6" x14ac:dyDescent="0.15">
      <c r="A110" s="6" t="s">
        <v>13</v>
      </c>
      <c r="B110" s="6" t="s">
        <v>14745</v>
      </c>
      <c r="C110" s="6" t="s">
        <v>14746</v>
      </c>
      <c r="D110" s="6" t="s">
        <v>5071</v>
      </c>
      <c r="E110" s="6" t="s">
        <v>5072</v>
      </c>
      <c r="F110" s="6" t="s">
        <v>10893</v>
      </c>
    </row>
    <row r="111" spans="1:6" x14ac:dyDescent="0.15">
      <c r="A111" s="6" t="s">
        <v>13</v>
      </c>
      <c r="B111" s="6" t="s">
        <v>17964</v>
      </c>
      <c r="C111" s="6" t="s">
        <v>17965</v>
      </c>
      <c r="D111" s="6" t="s">
        <v>4837</v>
      </c>
      <c r="E111" s="6" t="s">
        <v>4838</v>
      </c>
      <c r="F111" s="6" t="s">
        <v>11488</v>
      </c>
    </row>
    <row r="112" spans="1:6" x14ac:dyDescent="0.15">
      <c r="A112" s="6" t="s">
        <v>13</v>
      </c>
      <c r="B112" s="6" t="s">
        <v>14675</v>
      </c>
      <c r="C112" s="6" t="s">
        <v>14676</v>
      </c>
      <c r="D112" s="6" t="s">
        <v>8577</v>
      </c>
      <c r="F112" s="6" t="s">
        <v>7750</v>
      </c>
    </row>
    <row r="113" spans="1:6" x14ac:dyDescent="0.15">
      <c r="A113" s="6" t="s">
        <v>13</v>
      </c>
      <c r="B113" s="6" t="s">
        <v>12439</v>
      </c>
      <c r="C113" s="6" t="s">
        <v>12440</v>
      </c>
      <c r="D113" s="6" t="s">
        <v>7762</v>
      </c>
      <c r="F113" s="6" t="s">
        <v>7750</v>
      </c>
    </row>
    <row r="114" spans="1:6" x14ac:dyDescent="0.15">
      <c r="A114" s="6" t="s">
        <v>13</v>
      </c>
      <c r="B114" s="6" t="s">
        <v>13591</v>
      </c>
      <c r="C114" s="6" t="s">
        <v>13592</v>
      </c>
      <c r="D114" s="6" t="s">
        <v>8165</v>
      </c>
      <c r="F114" s="6" t="s">
        <v>7750</v>
      </c>
    </row>
    <row r="115" spans="1:6" x14ac:dyDescent="0.15">
      <c r="A115" s="6" t="s">
        <v>13</v>
      </c>
      <c r="B115" s="6" t="s">
        <v>16808</v>
      </c>
      <c r="C115" s="6" t="s">
        <v>16809</v>
      </c>
      <c r="D115" s="6" t="s">
        <v>5633</v>
      </c>
      <c r="E115" s="6" t="s">
        <v>5634</v>
      </c>
      <c r="F115" s="6" t="s">
        <v>11255</v>
      </c>
    </row>
    <row r="116" spans="1:6" x14ac:dyDescent="0.15">
      <c r="A116" s="6" t="s">
        <v>13</v>
      </c>
      <c r="B116" s="6" t="s">
        <v>15699</v>
      </c>
      <c r="C116" s="6" t="s">
        <v>15700</v>
      </c>
      <c r="D116" s="6" t="s">
        <v>4699</v>
      </c>
      <c r="E116" s="6" t="s">
        <v>4700</v>
      </c>
      <c r="F116" s="6" t="s">
        <v>11060</v>
      </c>
    </row>
    <row r="117" spans="1:6" x14ac:dyDescent="0.15">
      <c r="A117" s="6" t="s">
        <v>13</v>
      </c>
      <c r="B117" s="6" t="s">
        <v>17236</v>
      </c>
      <c r="C117" s="6" t="s">
        <v>17237</v>
      </c>
      <c r="D117" s="6" t="s">
        <v>9401</v>
      </c>
      <c r="E117" s="6" t="s">
        <v>9401</v>
      </c>
      <c r="F117" s="6" t="s">
        <v>9402</v>
      </c>
    </row>
    <row r="118" spans="1:6" x14ac:dyDescent="0.15">
      <c r="A118" s="6" t="s">
        <v>13</v>
      </c>
      <c r="B118" s="6" t="s">
        <v>17128</v>
      </c>
      <c r="C118" s="6" t="s">
        <v>17129</v>
      </c>
      <c r="D118" s="6" t="s">
        <v>5015</v>
      </c>
      <c r="E118" s="6" t="s">
        <v>5016</v>
      </c>
      <c r="F118" s="6" t="s">
        <v>11318</v>
      </c>
    </row>
    <row r="119" spans="1:6" x14ac:dyDescent="0.15">
      <c r="A119" s="6" t="s">
        <v>13</v>
      </c>
      <c r="B119" s="6" t="s">
        <v>12445</v>
      </c>
      <c r="C119" s="6" t="s">
        <v>12446</v>
      </c>
      <c r="D119" s="6" t="s">
        <v>7764</v>
      </c>
      <c r="F119" s="6" t="s">
        <v>7750</v>
      </c>
    </row>
    <row r="120" spans="1:6" x14ac:dyDescent="0.15">
      <c r="A120" s="6" t="s">
        <v>13</v>
      </c>
      <c r="B120" s="6" t="s">
        <v>12447</v>
      </c>
      <c r="C120" s="6" t="s">
        <v>12448</v>
      </c>
      <c r="D120" s="6" t="s">
        <v>7765</v>
      </c>
      <c r="F120" s="6" t="s">
        <v>7750</v>
      </c>
    </row>
    <row r="121" spans="1:6" x14ac:dyDescent="0.15">
      <c r="A121" s="6" t="s">
        <v>13</v>
      </c>
      <c r="B121" s="6" t="s">
        <v>15831</v>
      </c>
      <c r="C121" s="6" t="s">
        <v>15832</v>
      </c>
      <c r="D121" s="6" t="s">
        <v>7224</v>
      </c>
      <c r="E121" s="6" t="s">
        <v>7225</v>
      </c>
      <c r="F121" s="6" t="s">
        <v>11087</v>
      </c>
    </row>
    <row r="122" spans="1:6" x14ac:dyDescent="0.15">
      <c r="A122" s="6" t="s">
        <v>13</v>
      </c>
      <c r="B122" s="6" t="s">
        <v>15411</v>
      </c>
      <c r="C122" s="6" t="s">
        <v>15412</v>
      </c>
      <c r="D122" s="6" t="s">
        <v>5863</v>
      </c>
      <c r="E122" s="6" t="s">
        <v>5864</v>
      </c>
      <c r="F122" s="6" t="s">
        <v>11008</v>
      </c>
    </row>
    <row r="123" spans="1:6" x14ac:dyDescent="0.15">
      <c r="A123" s="6" t="s">
        <v>13</v>
      </c>
      <c r="B123" s="6" t="s">
        <v>18247</v>
      </c>
      <c r="C123" s="6" t="s">
        <v>18248</v>
      </c>
      <c r="D123" s="6" t="s">
        <v>6709</v>
      </c>
      <c r="E123" s="6" t="s">
        <v>6710</v>
      </c>
      <c r="F123" s="6" t="s">
        <v>11547</v>
      </c>
    </row>
    <row r="124" spans="1:6" x14ac:dyDescent="0.15">
      <c r="A124" s="6" t="s">
        <v>13</v>
      </c>
      <c r="B124" s="6" t="s">
        <v>14481</v>
      </c>
      <c r="C124" s="6" t="s">
        <v>14482</v>
      </c>
      <c r="D124" s="6" t="s">
        <v>8505</v>
      </c>
      <c r="F124" s="6" t="s">
        <v>7750</v>
      </c>
    </row>
    <row r="125" spans="1:6" x14ac:dyDescent="0.15">
      <c r="A125" s="6" t="s">
        <v>13</v>
      </c>
      <c r="B125" s="6" t="s">
        <v>14359</v>
      </c>
      <c r="C125" s="6" t="s">
        <v>14360</v>
      </c>
      <c r="D125" s="6" t="s">
        <v>8476</v>
      </c>
      <c r="E125" s="6" t="s">
        <v>8476</v>
      </c>
      <c r="F125" s="6" t="s">
        <v>8477</v>
      </c>
    </row>
    <row r="126" spans="1:6" x14ac:dyDescent="0.15">
      <c r="A126" s="6" t="s">
        <v>13</v>
      </c>
      <c r="B126" s="6" t="s">
        <v>18029</v>
      </c>
      <c r="C126" s="6" t="s">
        <v>18030</v>
      </c>
      <c r="D126" s="6" t="s">
        <v>9632</v>
      </c>
      <c r="F126" s="6" t="s">
        <v>7750</v>
      </c>
    </row>
    <row r="127" spans="1:6" x14ac:dyDescent="0.15">
      <c r="A127" s="6" t="s">
        <v>13</v>
      </c>
      <c r="B127" s="6" t="s">
        <v>14545</v>
      </c>
      <c r="C127" s="6" t="s">
        <v>14546</v>
      </c>
      <c r="D127" s="6" t="s">
        <v>8520</v>
      </c>
      <c r="E127" s="6" t="s">
        <v>8520</v>
      </c>
      <c r="F127" s="6" t="s">
        <v>8521</v>
      </c>
    </row>
    <row r="128" spans="1:6" x14ac:dyDescent="0.15">
      <c r="A128" s="6" t="s">
        <v>13</v>
      </c>
      <c r="B128" s="6" t="s">
        <v>12877</v>
      </c>
      <c r="C128" s="6" t="s">
        <v>12878</v>
      </c>
      <c r="D128" s="6" t="s">
        <v>4222</v>
      </c>
      <c r="E128" s="6" t="s">
        <v>4218</v>
      </c>
      <c r="F128" s="6" t="s">
        <v>10703</v>
      </c>
    </row>
    <row r="129" spans="1:6" x14ac:dyDescent="0.15">
      <c r="A129" s="6" t="s">
        <v>13</v>
      </c>
      <c r="B129" s="6" t="s">
        <v>19057</v>
      </c>
      <c r="C129" s="6" t="s">
        <v>19058</v>
      </c>
      <c r="D129" s="6" t="s">
        <v>9947</v>
      </c>
      <c r="E129" s="6" t="s">
        <v>9947</v>
      </c>
      <c r="F129" s="6" t="s">
        <v>9948</v>
      </c>
    </row>
    <row r="130" spans="1:6" x14ac:dyDescent="0.15">
      <c r="A130" s="6" t="s">
        <v>13</v>
      </c>
      <c r="B130" s="6" t="s">
        <v>12621</v>
      </c>
      <c r="C130" s="6" t="s">
        <v>12622</v>
      </c>
      <c r="D130" s="6" t="s">
        <v>4219</v>
      </c>
      <c r="E130" s="6" t="s">
        <v>4218</v>
      </c>
      <c r="F130" s="6" t="s">
        <v>10703</v>
      </c>
    </row>
    <row r="131" spans="1:6" x14ac:dyDescent="0.15">
      <c r="A131" s="6" t="s">
        <v>13</v>
      </c>
      <c r="B131" s="6" t="s">
        <v>15121</v>
      </c>
      <c r="C131" s="6" t="s">
        <v>15122</v>
      </c>
      <c r="D131" s="6" t="s">
        <v>7168</v>
      </c>
      <c r="E131" s="6" t="s">
        <v>7169</v>
      </c>
      <c r="F131" s="6" t="s">
        <v>10957</v>
      </c>
    </row>
    <row r="132" spans="1:6" x14ac:dyDescent="0.15">
      <c r="A132" s="6" t="s">
        <v>13</v>
      </c>
      <c r="B132" s="6" t="s">
        <v>13495</v>
      </c>
      <c r="C132" s="6" t="s">
        <v>13496</v>
      </c>
      <c r="D132" s="6" t="s">
        <v>4242</v>
      </c>
      <c r="E132" s="6" t="s">
        <v>4218</v>
      </c>
      <c r="F132" s="6" t="s">
        <v>10703</v>
      </c>
    </row>
    <row r="133" spans="1:6" x14ac:dyDescent="0.15">
      <c r="A133" s="6" t="s">
        <v>13</v>
      </c>
      <c r="B133" s="6" t="s">
        <v>19333</v>
      </c>
      <c r="C133" s="6" t="s">
        <v>19334</v>
      </c>
      <c r="D133" s="6" t="s">
        <v>6971</v>
      </c>
      <c r="E133" s="6" t="s">
        <v>6972</v>
      </c>
      <c r="F133" s="6" t="s">
        <v>11749</v>
      </c>
    </row>
    <row r="134" spans="1:6" x14ac:dyDescent="0.15">
      <c r="A134" s="6" t="s">
        <v>13</v>
      </c>
      <c r="B134" s="6" t="s">
        <v>17584</v>
      </c>
      <c r="C134" s="6" t="s">
        <v>17585</v>
      </c>
      <c r="D134" s="6" t="s">
        <v>5087</v>
      </c>
      <c r="E134" s="6" t="s">
        <v>5088</v>
      </c>
      <c r="F134" s="6" t="s">
        <v>11406</v>
      </c>
    </row>
    <row r="135" spans="1:6" x14ac:dyDescent="0.15">
      <c r="A135" s="6" t="s">
        <v>13</v>
      </c>
      <c r="B135" s="6" t="s">
        <v>17656</v>
      </c>
      <c r="C135" s="6" t="s">
        <v>17657</v>
      </c>
      <c r="D135" s="6" t="s">
        <v>5409</v>
      </c>
      <c r="E135" s="6" t="s">
        <v>5410</v>
      </c>
      <c r="F135" s="6" t="s">
        <v>11420</v>
      </c>
    </row>
    <row r="136" spans="1:6" x14ac:dyDescent="0.15">
      <c r="A136" s="6" t="s">
        <v>13</v>
      </c>
      <c r="B136" s="6" t="s">
        <v>13313</v>
      </c>
      <c r="C136" s="6" t="s">
        <v>13314</v>
      </c>
      <c r="D136" s="6" t="s">
        <v>5261</v>
      </c>
      <c r="E136" s="6" t="s">
        <v>5262</v>
      </c>
      <c r="F136" s="6" t="s">
        <v>10755</v>
      </c>
    </row>
    <row r="137" spans="1:6" x14ac:dyDescent="0.15">
      <c r="A137" s="6" t="s">
        <v>13</v>
      </c>
      <c r="B137" s="6" t="s">
        <v>17286</v>
      </c>
      <c r="C137" s="6" t="s">
        <v>17287</v>
      </c>
      <c r="D137" s="6" t="s">
        <v>5599</v>
      </c>
      <c r="E137" s="6" t="s">
        <v>5600</v>
      </c>
      <c r="F137" s="6" t="s">
        <v>11347</v>
      </c>
    </row>
    <row r="138" spans="1:6" x14ac:dyDescent="0.15">
      <c r="A138" s="6" t="s">
        <v>13</v>
      </c>
      <c r="B138" s="6" t="s">
        <v>18695</v>
      </c>
      <c r="C138" s="6" t="s">
        <v>18696</v>
      </c>
      <c r="D138" s="6" t="s">
        <v>5407</v>
      </c>
      <c r="E138" s="6" t="s">
        <v>5408</v>
      </c>
      <c r="F138" s="6" t="s">
        <v>11632</v>
      </c>
    </row>
    <row r="139" spans="1:6" x14ac:dyDescent="0.15">
      <c r="A139" s="6" t="s">
        <v>13</v>
      </c>
      <c r="B139" s="6" t="s">
        <v>12627</v>
      </c>
      <c r="C139" s="6" t="s">
        <v>12628</v>
      </c>
      <c r="D139" s="6" t="s">
        <v>7447</v>
      </c>
      <c r="E139" s="6" t="s">
        <v>7442</v>
      </c>
      <c r="F139" s="6" t="s">
        <v>10693</v>
      </c>
    </row>
    <row r="140" spans="1:6" x14ac:dyDescent="0.15">
      <c r="A140" s="6" t="s">
        <v>13</v>
      </c>
      <c r="B140" s="6" t="s">
        <v>19247</v>
      </c>
      <c r="C140" s="6" t="s">
        <v>19248</v>
      </c>
      <c r="D140" s="6" t="s">
        <v>5709</v>
      </c>
      <c r="E140" s="6" t="s">
        <v>5710</v>
      </c>
      <c r="F140" s="6" t="s">
        <v>11730</v>
      </c>
    </row>
    <row r="141" spans="1:6" x14ac:dyDescent="0.15">
      <c r="A141" s="6" t="s">
        <v>13</v>
      </c>
      <c r="B141" s="6" t="s">
        <v>15711</v>
      </c>
      <c r="C141" s="6" t="s">
        <v>15712</v>
      </c>
      <c r="D141" s="6" t="s">
        <v>8945</v>
      </c>
      <c r="F141" s="6" t="s">
        <v>7750</v>
      </c>
    </row>
    <row r="142" spans="1:6" x14ac:dyDescent="0.15">
      <c r="A142" s="6" t="s">
        <v>13</v>
      </c>
      <c r="B142" s="6" t="s">
        <v>18629</v>
      </c>
      <c r="C142" s="6" t="s">
        <v>18630</v>
      </c>
      <c r="D142" s="6" t="s">
        <v>9809</v>
      </c>
      <c r="F142" s="6" t="s">
        <v>7750</v>
      </c>
    </row>
    <row r="143" spans="1:6" x14ac:dyDescent="0.15">
      <c r="A143" s="6" t="s">
        <v>13</v>
      </c>
      <c r="B143" s="6" t="s">
        <v>12475</v>
      </c>
      <c r="C143" s="6" t="s">
        <v>12476</v>
      </c>
      <c r="D143" s="6" t="s">
        <v>7780</v>
      </c>
      <c r="F143" s="6" t="s">
        <v>7750</v>
      </c>
    </row>
    <row r="144" spans="1:6" x14ac:dyDescent="0.15">
      <c r="A144" s="6" t="s">
        <v>13</v>
      </c>
      <c r="B144" s="6" t="s">
        <v>12477</v>
      </c>
      <c r="C144" s="6" t="s">
        <v>12478</v>
      </c>
      <c r="D144" s="6" t="s">
        <v>7781</v>
      </c>
      <c r="F144" s="6" t="s">
        <v>7750</v>
      </c>
    </row>
    <row r="145" spans="1:6" x14ac:dyDescent="0.15">
      <c r="A145" s="6" t="s">
        <v>13</v>
      </c>
      <c r="B145" s="6" t="s">
        <v>16079</v>
      </c>
      <c r="C145" s="6" t="s">
        <v>16080</v>
      </c>
      <c r="D145" s="6" t="s">
        <v>4351</v>
      </c>
      <c r="E145" s="6" t="s">
        <v>4352</v>
      </c>
      <c r="F145" s="6" t="s">
        <v>11134</v>
      </c>
    </row>
    <row r="146" spans="1:6" x14ac:dyDescent="0.15">
      <c r="A146" s="6" t="s">
        <v>13</v>
      </c>
      <c r="B146" s="6" t="s">
        <v>12491</v>
      </c>
      <c r="C146" s="6" t="s">
        <v>12492</v>
      </c>
      <c r="D146" s="6" t="s">
        <v>7787</v>
      </c>
      <c r="F146" s="6" t="s">
        <v>7750</v>
      </c>
    </row>
    <row r="147" spans="1:6" x14ac:dyDescent="0.15">
      <c r="A147" s="6" t="s">
        <v>13</v>
      </c>
      <c r="B147" s="6" t="s">
        <v>13119</v>
      </c>
      <c r="C147" s="6" t="s">
        <v>13120</v>
      </c>
      <c r="D147" s="6" t="s">
        <v>5075</v>
      </c>
      <c r="E147" s="6" t="s">
        <v>5076</v>
      </c>
      <c r="F147" s="6" t="s">
        <v>10742</v>
      </c>
    </row>
    <row r="148" spans="1:6" x14ac:dyDescent="0.15">
      <c r="A148" s="6" t="s">
        <v>13</v>
      </c>
      <c r="B148" s="6" t="s">
        <v>13149</v>
      </c>
      <c r="C148" s="6" t="s">
        <v>13150</v>
      </c>
      <c r="D148" s="6" t="s">
        <v>7486</v>
      </c>
      <c r="E148" s="6" t="s">
        <v>7442</v>
      </c>
      <c r="F148" s="6" t="s">
        <v>10693</v>
      </c>
    </row>
    <row r="149" spans="1:6" x14ac:dyDescent="0.15">
      <c r="A149" s="6" t="s">
        <v>13</v>
      </c>
      <c r="B149" s="6" t="s">
        <v>17722</v>
      </c>
      <c r="C149" s="6" t="s">
        <v>17723</v>
      </c>
      <c r="D149" s="6" t="s">
        <v>5345</v>
      </c>
      <c r="E149" s="6" t="s">
        <v>5346</v>
      </c>
      <c r="F149" s="6" t="s">
        <v>11432</v>
      </c>
    </row>
    <row r="150" spans="1:6" x14ac:dyDescent="0.15">
      <c r="A150" s="6" t="s">
        <v>13</v>
      </c>
      <c r="B150" s="6" t="s">
        <v>14605</v>
      </c>
      <c r="C150" s="6" t="s">
        <v>14606</v>
      </c>
      <c r="D150" s="6" t="s">
        <v>6153</v>
      </c>
      <c r="E150" s="6" t="s">
        <v>6154</v>
      </c>
      <c r="F150" s="6" t="s">
        <v>10870</v>
      </c>
    </row>
    <row r="151" spans="1:6" x14ac:dyDescent="0.15">
      <c r="A151" s="6" t="s">
        <v>13</v>
      </c>
      <c r="B151" s="6" t="s">
        <v>14971</v>
      </c>
      <c r="C151" s="6" t="s">
        <v>14972</v>
      </c>
      <c r="D151" s="6" t="s">
        <v>5103</v>
      </c>
      <c r="E151" s="6" t="s">
        <v>5104</v>
      </c>
      <c r="F151" s="6" t="s">
        <v>10932</v>
      </c>
    </row>
    <row r="152" spans="1:6" x14ac:dyDescent="0.15">
      <c r="A152" s="6" t="s">
        <v>13</v>
      </c>
      <c r="B152" s="6" t="s">
        <v>18181</v>
      </c>
      <c r="C152" s="6" t="s">
        <v>18182</v>
      </c>
      <c r="D152" s="6" t="s">
        <v>6253</v>
      </c>
      <c r="E152" s="6" t="s">
        <v>6254</v>
      </c>
      <c r="F152" s="6" t="s">
        <v>11536</v>
      </c>
    </row>
    <row r="153" spans="1:6" x14ac:dyDescent="0.15">
      <c r="A153" s="6" t="s">
        <v>13</v>
      </c>
      <c r="B153" s="6" t="s">
        <v>13387</v>
      </c>
      <c r="C153" s="6" t="s">
        <v>13388</v>
      </c>
      <c r="D153" s="6" t="s">
        <v>7435</v>
      </c>
      <c r="E153" s="6" t="s">
        <v>7430</v>
      </c>
      <c r="F153" s="6" t="s">
        <v>10734</v>
      </c>
    </row>
    <row r="154" spans="1:6" x14ac:dyDescent="0.15">
      <c r="A154" s="6" t="s">
        <v>13</v>
      </c>
      <c r="B154" s="6" t="s">
        <v>13039</v>
      </c>
      <c r="C154" s="6" t="s">
        <v>13040</v>
      </c>
      <c r="D154" s="6" t="s">
        <v>8002</v>
      </c>
      <c r="F154" s="6" t="s">
        <v>7750</v>
      </c>
    </row>
    <row r="155" spans="1:6" x14ac:dyDescent="0.15">
      <c r="A155" s="6" t="s">
        <v>13</v>
      </c>
      <c r="B155" s="6" t="s">
        <v>13791</v>
      </c>
      <c r="C155" s="6" t="s">
        <v>13792</v>
      </c>
      <c r="D155" s="6" t="s">
        <v>8232</v>
      </c>
      <c r="F155" s="6" t="s">
        <v>7750</v>
      </c>
    </row>
    <row r="156" spans="1:6" x14ac:dyDescent="0.15">
      <c r="A156" s="6" t="s">
        <v>13</v>
      </c>
      <c r="B156" s="6" t="s">
        <v>14353</v>
      </c>
      <c r="C156" s="6" t="s">
        <v>14354</v>
      </c>
      <c r="D156" s="6" t="s">
        <v>4625</v>
      </c>
      <c r="E156" s="6" t="s">
        <v>4626</v>
      </c>
      <c r="F156" s="6" t="s">
        <v>10822</v>
      </c>
    </row>
    <row r="157" spans="1:6" x14ac:dyDescent="0.15">
      <c r="A157" s="6" t="s">
        <v>13</v>
      </c>
      <c r="B157" s="6" t="s">
        <v>18297</v>
      </c>
      <c r="C157" s="6" t="s">
        <v>18298</v>
      </c>
      <c r="D157" s="6" t="s">
        <v>5541</v>
      </c>
      <c r="E157" s="6" t="s">
        <v>5542</v>
      </c>
      <c r="F157" s="6" t="s">
        <v>11560</v>
      </c>
    </row>
    <row r="158" spans="1:6" x14ac:dyDescent="0.15">
      <c r="A158" s="6" t="s">
        <v>13</v>
      </c>
      <c r="B158" s="6" t="s">
        <v>13809</v>
      </c>
      <c r="C158" s="6" t="s">
        <v>13810</v>
      </c>
      <c r="D158" s="6" t="s">
        <v>8235</v>
      </c>
      <c r="E158" s="6" t="s">
        <v>8235</v>
      </c>
      <c r="F158" s="6" t="s">
        <v>8236</v>
      </c>
    </row>
    <row r="159" spans="1:6" x14ac:dyDescent="0.15">
      <c r="A159" s="6" t="s">
        <v>13</v>
      </c>
      <c r="B159" s="6" t="s">
        <v>15385</v>
      </c>
      <c r="C159" s="6" t="s">
        <v>15386</v>
      </c>
      <c r="D159" s="6" t="s">
        <v>5985</v>
      </c>
      <c r="E159" s="6" t="s">
        <v>5986</v>
      </c>
      <c r="F159" s="6" t="s">
        <v>11003</v>
      </c>
    </row>
    <row r="160" spans="1:6" x14ac:dyDescent="0.15">
      <c r="A160" s="6" t="s">
        <v>13</v>
      </c>
      <c r="B160" s="6" t="s">
        <v>17188</v>
      </c>
      <c r="C160" s="6" t="s">
        <v>17189</v>
      </c>
      <c r="D160" s="6" t="s">
        <v>6179</v>
      </c>
      <c r="E160" s="6" t="s">
        <v>6180</v>
      </c>
      <c r="F160" s="6" t="s">
        <v>11326</v>
      </c>
    </row>
    <row r="161" spans="1:6" x14ac:dyDescent="0.15">
      <c r="A161" s="6" t="s">
        <v>13</v>
      </c>
      <c r="B161" s="6" t="s">
        <v>17912</v>
      </c>
      <c r="C161" s="6" t="s">
        <v>17913</v>
      </c>
      <c r="D161" s="6" t="s">
        <v>6131</v>
      </c>
      <c r="E161" s="6" t="s">
        <v>6132</v>
      </c>
      <c r="F161" s="6" t="s">
        <v>11475</v>
      </c>
    </row>
    <row r="162" spans="1:6" x14ac:dyDescent="0.15">
      <c r="A162" s="6" t="s">
        <v>13</v>
      </c>
      <c r="B162" s="6" t="s">
        <v>17120</v>
      </c>
      <c r="C162" s="6" t="s">
        <v>17121</v>
      </c>
      <c r="D162" s="6" t="s">
        <v>9360</v>
      </c>
      <c r="F162" s="6" t="s">
        <v>7750</v>
      </c>
    </row>
    <row r="163" spans="1:6" x14ac:dyDescent="0.15">
      <c r="A163" s="6" t="s">
        <v>13</v>
      </c>
      <c r="B163" s="6" t="s">
        <v>16798</v>
      </c>
      <c r="C163" s="6" t="s">
        <v>16799</v>
      </c>
      <c r="D163" s="6" t="s">
        <v>4555</v>
      </c>
      <c r="E163" s="6" t="s">
        <v>4556</v>
      </c>
      <c r="F163" s="6" t="s">
        <v>11254</v>
      </c>
    </row>
    <row r="164" spans="1:6" x14ac:dyDescent="0.15">
      <c r="A164" s="6" t="s">
        <v>13</v>
      </c>
      <c r="B164" s="6" t="s">
        <v>18015</v>
      </c>
      <c r="C164" s="6" t="s">
        <v>18016</v>
      </c>
      <c r="D164" s="6" t="s">
        <v>4975</v>
      </c>
      <c r="E164" s="6" t="s">
        <v>4976</v>
      </c>
      <c r="F164" s="6" t="s">
        <v>11500</v>
      </c>
    </row>
    <row r="165" spans="1:6" x14ac:dyDescent="0.15">
      <c r="A165" s="6" t="s">
        <v>13</v>
      </c>
      <c r="B165" s="6" t="s">
        <v>15897</v>
      </c>
      <c r="C165" s="6" t="s">
        <v>15898</v>
      </c>
      <c r="D165" s="6" t="s">
        <v>5177</v>
      </c>
      <c r="E165" s="6" t="s">
        <v>5178</v>
      </c>
      <c r="F165" s="6" t="s">
        <v>11098</v>
      </c>
    </row>
    <row r="166" spans="1:6" x14ac:dyDescent="0.15">
      <c r="A166" s="6" t="s">
        <v>13</v>
      </c>
      <c r="B166" s="6" t="s">
        <v>18523</v>
      </c>
      <c r="C166" s="6" t="s">
        <v>18524</v>
      </c>
      <c r="D166" s="6" t="s">
        <v>5931</v>
      </c>
      <c r="E166" s="6" t="s">
        <v>5932</v>
      </c>
      <c r="F166" s="6" t="s">
        <v>11598</v>
      </c>
    </row>
    <row r="167" spans="1:6" x14ac:dyDescent="0.15">
      <c r="A167" s="6" t="s">
        <v>13</v>
      </c>
      <c r="B167" s="6" t="s">
        <v>17012</v>
      </c>
      <c r="C167" s="6" t="s">
        <v>17013</v>
      </c>
      <c r="D167" s="6" t="s">
        <v>9327</v>
      </c>
      <c r="E167" s="6" t="s">
        <v>9327</v>
      </c>
      <c r="F167" s="6" t="s">
        <v>9328</v>
      </c>
    </row>
    <row r="168" spans="1:6" x14ac:dyDescent="0.15">
      <c r="A168" s="6" t="s">
        <v>13</v>
      </c>
      <c r="B168" s="6" t="s">
        <v>14399</v>
      </c>
      <c r="C168" s="6" t="s">
        <v>14400</v>
      </c>
      <c r="D168" s="6" t="s">
        <v>5671</v>
      </c>
      <c r="E168" s="6" t="s">
        <v>5672</v>
      </c>
      <c r="F168" s="6" t="s">
        <v>10830</v>
      </c>
    </row>
    <row r="169" spans="1:6" x14ac:dyDescent="0.15">
      <c r="A169" s="6" t="s">
        <v>13</v>
      </c>
      <c r="B169" s="6" t="s">
        <v>14873</v>
      </c>
      <c r="C169" s="6" t="s">
        <v>14874</v>
      </c>
      <c r="D169" s="6" t="s">
        <v>6119</v>
      </c>
      <c r="E169" s="6" t="s">
        <v>6120</v>
      </c>
      <c r="F169" s="6" t="s">
        <v>10916</v>
      </c>
    </row>
    <row r="170" spans="1:6" x14ac:dyDescent="0.15">
      <c r="A170" s="6" t="s">
        <v>13</v>
      </c>
      <c r="B170" s="6" t="s">
        <v>16573</v>
      </c>
      <c r="C170" s="6" t="s">
        <v>16574</v>
      </c>
      <c r="D170" s="6" t="s">
        <v>5837</v>
      </c>
      <c r="E170" s="6" t="s">
        <v>5838</v>
      </c>
      <c r="F170" s="6" t="s">
        <v>11216</v>
      </c>
    </row>
    <row r="171" spans="1:6" x14ac:dyDescent="0.15">
      <c r="A171" s="6" t="s">
        <v>13</v>
      </c>
      <c r="B171" s="6" t="s">
        <v>14637</v>
      </c>
      <c r="C171" s="6" t="s">
        <v>14638</v>
      </c>
      <c r="D171" s="6" t="s">
        <v>5473</v>
      </c>
      <c r="E171" s="6" t="s">
        <v>5474</v>
      </c>
      <c r="F171" s="6" t="s">
        <v>10874</v>
      </c>
    </row>
    <row r="172" spans="1:6" x14ac:dyDescent="0.15">
      <c r="A172" s="6" t="s">
        <v>13</v>
      </c>
      <c r="B172" s="6" t="s">
        <v>14539</v>
      </c>
      <c r="C172" s="6" t="s">
        <v>14540</v>
      </c>
      <c r="D172" s="6" t="s">
        <v>6875</v>
      </c>
      <c r="E172" s="6" t="s">
        <v>6876</v>
      </c>
      <c r="F172" s="6" t="s">
        <v>10860</v>
      </c>
    </row>
    <row r="173" spans="1:6" x14ac:dyDescent="0.15">
      <c r="A173" s="6" t="s">
        <v>13</v>
      </c>
      <c r="B173" s="6" t="s">
        <v>17086</v>
      </c>
      <c r="C173" s="6" t="s">
        <v>17087</v>
      </c>
      <c r="D173" s="6" t="s">
        <v>7627</v>
      </c>
      <c r="E173" s="6" t="s">
        <v>7628</v>
      </c>
      <c r="F173" s="6" t="s">
        <v>11309</v>
      </c>
    </row>
    <row r="174" spans="1:6" x14ac:dyDescent="0.15">
      <c r="A174" s="6" t="s">
        <v>13</v>
      </c>
      <c r="B174" s="6" t="s">
        <v>14117</v>
      </c>
      <c r="C174" s="6" t="s">
        <v>14118</v>
      </c>
      <c r="D174" s="6" t="s">
        <v>8381</v>
      </c>
      <c r="F174" s="6" t="s">
        <v>7750</v>
      </c>
    </row>
    <row r="175" spans="1:6" x14ac:dyDescent="0.15">
      <c r="A175" s="6" t="s">
        <v>13</v>
      </c>
      <c r="B175" s="6" t="s">
        <v>18989</v>
      </c>
      <c r="C175" s="6" t="s">
        <v>18990</v>
      </c>
      <c r="D175" s="6" t="s">
        <v>6531</v>
      </c>
      <c r="E175" s="6" t="s">
        <v>6532</v>
      </c>
      <c r="F175" s="6" t="s">
        <v>11684</v>
      </c>
    </row>
    <row r="176" spans="1:6" x14ac:dyDescent="0.15">
      <c r="A176" s="6" t="s">
        <v>13</v>
      </c>
      <c r="B176" s="6" t="s">
        <v>15123</v>
      </c>
      <c r="C176" s="6" t="s">
        <v>15124</v>
      </c>
      <c r="D176" s="6" t="s">
        <v>4393</v>
      </c>
      <c r="E176" s="6" t="s">
        <v>4394</v>
      </c>
      <c r="F176" s="6" t="s">
        <v>10958</v>
      </c>
    </row>
    <row r="177" spans="1:6" x14ac:dyDescent="0.15">
      <c r="A177" s="6" t="s">
        <v>13</v>
      </c>
      <c r="B177" s="6" t="s">
        <v>15137</v>
      </c>
      <c r="C177" s="6" t="s">
        <v>15138</v>
      </c>
      <c r="D177" s="6" t="s">
        <v>8735</v>
      </c>
      <c r="F177" s="6" t="s">
        <v>7750</v>
      </c>
    </row>
    <row r="178" spans="1:6" x14ac:dyDescent="0.15">
      <c r="A178" s="6" t="s">
        <v>13</v>
      </c>
      <c r="B178" s="6" t="s">
        <v>17152</v>
      </c>
      <c r="C178" s="6" t="s">
        <v>17153</v>
      </c>
      <c r="D178" s="6" t="s">
        <v>6807</v>
      </c>
      <c r="E178" s="6" t="s">
        <v>6808</v>
      </c>
      <c r="F178" s="6" t="s">
        <v>11320</v>
      </c>
    </row>
    <row r="179" spans="1:6" x14ac:dyDescent="0.15">
      <c r="A179" s="6" t="s">
        <v>13</v>
      </c>
      <c r="B179" s="6" t="s">
        <v>16628</v>
      </c>
      <c r="C179" s="6" t="s">
        <v>16629</v>
      </c>
      <c r="D179" s="6" t="s">
        <v>7567</v>
      </c>
      <c r="E179" s="6" t="s">
        <v>7568</v>
      </c>
      <c r="F179" s="6" t="s">
        <v>11226</v>
      </c>
    </row>
    <row r="180" spans="1:6" x14ac:dyDescent="0.15">
      <c r="A180" s="6" t="s">
        <v>13</v>
      </c>
      <c r="B180" s="6" t="s">
        <v>16305</v>
      </c>
      <c r="C180" s="6" t="s">
        <v>16306</v>
      </c>
      <c r="D180" s="6" t="s">
        <v>5565</v>
      </c>
      <c r="E180" s="6" t="s">
        <v>5566</v>
      </c>
      <c r="F180" s="6" t="s">
        <v>11171</v>
      </c>
    </row>
    <row r="181" spans="1:6" x14ac:dyDescent="0.15">
      <c r="A181" s="6" t="s">
        <v>13</v>
      </c>
      <c r="B181" s="6" t="s">
        <v>18977</v>
      </c>
      <c r="C181" s="6" t="s">
        <v>18978</v>
      </c>
      <c r="D181" s="6" t="s">
        <v>9920</v>
      </c>
      <c r="F181" s="6" t="s">
        <v>7750</v>
      </c>
    </row>
    <row r="182" spans="1:6" x14ac:dyDescent="0.15">
      <c r="A182" s="6" t="s">
        <v>13</v>
      </c>
      <c r="B182" s="6" t="s">
        <v>12493</v>
      </c>
      <c r="C182" s="6" t="s">
        <v>12494</v>
      </c>
      <c r="D182" s="6" t="s">
        <v>7788</v>
      </c>
      <c r="F182" s="6" t="s">
        <v>7750</v>
      </c>
    </row>
    <row r="183" spans="1:6" x14ac:dyDescent="0.15">
      <c r="A183" s="6" t="s">
        <v>41</v>
      </c>
      <c r="B183" s="6" t="s">
        <v>12675</v>
      </c>
      <c r="C183" s="6" t="s">
        <v>12676</v>
      </c>
      <c r="D183" s="6" t="s">
        <v>7860</v>
      </c>
      <c r="E183" s="6" t="s">
        <v>7860</v>
      </c>
      <c r="F183" s="6" t="s">
        <v>7861</v>
      </c>
    </row>
    <row r="184" spans="1:6" x14ac:dyDescent="0.15">
      <c r="A184" s="6" t="s">
        <v>41</v>
      </c>
      <c r="B184" s="6" t="s">
        <v>18003</v>
      </c>
      <c r="C184" s="6" t="s">
        <v>18004</v>
      </c>
      <c r="D184" s="6" t="s">
        <v>4353</v>
      </c>
      <c r="E184" s="6" t="s">
        <v>4354</v>
      </c>
      <c r="F184" s="6" t="s">
        <v>11497</v>
      </c>
    </row>
    <row r="185" spans="1:6" x14ac:dyDescent="0.15">
      <c r="A185" s="6" t="s">
        <v>41</v>
      </c>
      <c r="B185" s="6" t="s">
        <v>18755</v>
      </c>
      <c r="C185" s="6" t="s">
        <v>18756</v>
      </c>
      <c r="D185" s="6" t="s">
        <v>5463</v>
      </c>
      <c r="E185" s="6" t="s">
        <v>5464</v>
      </c>
      <c r="F185" s="6" t="s">
        <v>11644</v>
      </c>
    </row>
    <row r="186" spans="1:6" x14ac:dyDescent="0.15">
      <c r="A186" s="6" t="s">
        <v>41</v>
      </c>
      <c r="B186" s="6" t="s">
        <v>18939</v>
      </c>
      <c r="C186" s="6" t="s">
        <v>18940</v>
      </c>
      <c r="D186" s="6" t="s">
        <v>9912</v>
      </c>
      <c r="F186" s="6" t="s">
        <v>7750</v>
      </c>
    </row>
    <row r="187" spans="1:6" x14ac:dyDescent="0.15">
      <c r="A187" s="6" t="s">
        <v>41</v>
      </c>
      <c r="B187" s="6" t="s">
        <v>19229</v>
      </c>
      <c r="C187" s="6" t="s">
        <v>19230</v>
      </c>
      <c r="D187" s="6" t="s">
        <v>10003</v>
      </c>
      <c r="F187" s="6" t="s">
        <v>7750</v>
      </c>
    </row>
    <row r="188" spans="1:6" x14ac:dyDescent="0.15">
      <c r="A188" s="6" t="s">
        <v>41</v>
      </c>
      <c r="B188" s="6" t="s">
        <v>16513</v>
      </c>
      <c r="C188" s="6" t="s">
        <v>16514</v>
      </c>
      <c r="D188" s="6" t="s">
        <v>9199</v>
      </c>
      <c r="F188" s="6" t="s">
        <v>7750</v>
      </c>
    </row>
    <row r="189" spans="1:6" x14ac:dyDescent="0.15">
      <c r="A189" s="6" t="s">
        <v>41</v>
      </c>
      <c r="B189" s="6" t="s">
        <v>13837</v>
      </c>
      <c r="C189" s="6" t="s">
        <v>13838</v>
      </c>
      <c r="D189" s="6" t="s">
        <v>8246</v>
      </c>
      <c r="F189" s="6" t="s">
        <v>7750</v>
      </c>
    </row>
    <row r="190" spans="1:6" x14ac:dyDescent="0.15">
      <c r="A190" s="6" t="s">
        <v>41</v>
      </c>
      <c r="B190" s="6" t="s">
        <v>17820</v>
      </c>
      <c r="C190" s="6" t="s">
        <v>17821</v>
      </c>
      <c r="D190" s="6" t="s">
        <v>9579</v>
      </c>
      <c r="F190" s="6" t="s">
        <v>7750</v>
      </c>
    </row>
    <row r="191" spans="1:6" x14ac:dyDescent="0.15">
      <c r="A191" s="6" t="s">
        <v>41</v>
      </c>
      <c r="B191" s="6" t="s">
        <v>15919</v>
      </c>
      <c r="C191" s="6" t="s">
        <v>15920</v>
      </c>
      <c r="D191" s="6" t="s">
        <v>9011</v>
      </c>
      <c r="F191" s="6" t="s">
        <v>7750</v>
      </c>
    </row>
    <row r="192" spans="1:6" x14ac:dyDescent="0.15">
      <c r="A192" s="6" t="s">
        <v>41</v>
      </c>
      <c r="B192" s="6" t="s">
        <v>14813</v>
      </c>
      <c r="C192" s="6" t="s">
        <v>14814</v>
      </c>
      <c r="D192" s="6" t="s">
        <v>8631</v>
      </c>
      <c r="E192" s="6" t="s">
        <v>8631</v>
      </c>
      <c r="F192" s="6" t="s">
        <v>8632</v>
      </c>
    </row>
    <row r="193" spans="1:6" x14ac:dyDescent="0.15">
      <c r="A193" s="6" t="s">
        <v>41</v>
      </c>
      <c r="B193" s="6" t="s">
        <v>16950</v>
      </c>
      <c r="C193" s="6" t="s">
        <v>16951</v>
      </c>
      <c r="D193" s="6" t="s">
        <v>5523</v>
      </c>
      <c r="E193" s="6" t="s">
        <v>5524</v>
      </c>
      <c r="F193" s="6" t="s">
        <v>11281</v>
      </c>
    </row>
    <row r="194" spans="1:6" x14ac:dyDescent="0.15">
      <c r="A194" s="6" t="s">
        <v>41</v>
      </c>
      <c r="B194" s="6" t="s">
        <v>18087</v>
      </c>
      <c r="C194" s="6" t="s">
        <v>18088</v>
      </c>
      <c r="D194" s="6" t="s">
        <v>9651</v>
      </c>
      <c r="E194" s="6" t="s">
        <v>9651</v>
      </c>
      <c r="F194" s="6" t="s">
        <v>9652</v>
      </c>
    </row>
    <row r="195" spans="1:6" x14ac:dyDescent="0.15">
      <c r="A195" s="6" t="s">
        <v>41</v>
      </c>
      <c r="B195" s="6" t="s">
        <v>14341</v>
      </c>
      <c r="C195" s="6" t="s">
        <v>14342</v>
      </c>
      <c r="D195" s="6" t="s">
        <v>8467</v>
      </c>
      <c r="E195" s="6" t="s">
        <v>8467</v>
      </c>
      <c r="F195" s="6" t="s">
        <v>8468</v>
      </c>
    </row>
    <row r="196" spans="1:6" x14ac:dyDescent="0.15">
      <c r="A196" s="6" t="s">
        <v>41</v>
      </c>
      <c r="B196" s="6" t="s">
        <v>14983</v>
      </c>
      <c r="C196" s="6" t="s">
        <v>14984</v>
      </c>
      <c r="D196" s="6" t="s">
        <v>8681</v>
      </c>
      <c r="E196" s="6" t="s">
        <v>8681</v>
      </c>
      <c r="F196" s="6" t="s">
        <v>8682</v>
      </c>
    </row>
    <row r="197" spans="1:6" x14ac:dyDescent="0.15">
      <c r="A197" s="6" t="s">
        <v>41</v>
      </c>
      <c r="B197" s="6" t="s">
        <v>13073</v>
      </c>
      <c r="C197" s="6" t="s">
        <v>13074</v>
      </c>
      <c r="D197" s="6" t="s">
        <v>7477</v>
      </c>
      <c r="E197" s="6" t="s">
        <v>7442</v>
      </c>
      <c r="F197" s="6" t="s">
        <v>10693</v>
      </c>
    </row>
    <row r="198" spans="1:6" x14ac:dyDescent="0.15">
      <c r="A198" s="6" t="s">
        <v>41</v>
      </c>
      <c r="B198" s="6" t="s">
        <v>14703</v>
      </c>
      <c r="C198" s="6" t="s">
        <v>14704</v>
      </c>
      <c r="D198" s="6" t="s">
        <v>4979</v>
      </c>
      <c r="E198" s="6" t="s">
        <v>4980</v>
      </c>
      <c r="F198" s="6" t="s">
        <v>10885</v>
      </c>
    </row>
    <row r="199" spans="1:6" x14ac:dyDescent="0.15">
      <c r="A199" s="6" t="s">
        <v>41</v>
      </c>
      <c r="B199" s="6" t="s">
        <v>15481</v>
      </c>
      <c r="C199" s="6" t="s">
        <v>15482</v>
      </c>
      <c r="D199" s="6" t="s">
        <v>8865</v>
      </c>
      <c r="E199" s="6" t="s">
        <v>8865</v>
      </c>
      <c r="F199" s="6" t="s">
        <v>8866</v>
      </c>
    </row>
    <row r="200" spans="1:6" x14ac:dyDescent="0.15">
      <c r="A200" s="6" t="s">
        <v>41</v>
      </c>
      <c r="B200" s="6" t="s">
        <v>16598</v>
      </c>
      <c r="C200" s="6" t="s">
        <v>16599</v>
      </c>
      <c r="D200" s="6" t="s">
        <v>9214</v>
      </c>
      <c r="F200" s="6" t="s">
        <v>7750</v>
      </c>
    </row>
    <row r="201" spans="1:6" x14ac:dyDescent="0.15">
      <c r="A201" s="6" t="s">
        <v>41</v>
      </c>
      <c r="B201" s="6" t="s">
        <v>12899</v>
      </c>
      <c r="C201" s="6" t="s">
        <v>12900</v>
      </c>
      <c r="D201" s="6" t="s">
        <v>7956</v>
      </c>
      <c r="F201" s="6" t="s">
        <v>7750</v>
      </c>
    </row>
    <row r="202" spans="1:6" x14ac:dyDescent="0.15">
      <c r="A202" s="6" t="s">
        <v>41</v>
      </c>
      <c r="B202" s="6" t="s">
        <v>17878</v>
      </c>
      <c r="C202" s="6" t="s">
        <v>17879</v>
      </c>
      <c r="D202" s="6" t="s">
        <v>9596</v>
      </c>
      <c r="E202" s="6" t="s">
        <v>9596</v>
      </c>
      <c r="F202" s="6" t="s">
        <v>9597</v>
      </c>
    </row>
    <row r="203" spans="1:6" x14ac:dyDescent="0.15">
      <c r="A203" s="6" t="s">
        <v>41</v>
      </c>
      <c r="B203" s="6" t="s">
        <v>18783</v>
      </c>
      <c r="C203" s="6" t="s">
        <v>18784</v>
      </c>
      <c r="D203" s="6" t="s">
        <v>9853</v>
      </c>
      <c r="E203" s="6" t="s">
        <v>9853</v>
      </c>
      <c r="F203" s="6" t="s">
        <v>9854</v>
      </c>
    </row>
    <row r="204" spans="1:6" x14ac:dyDescent="0.15">
      <c r="A204" s="6" t="s">
        <v>41</v>
      </c>
      <c r="B204" s="6" t="s">
        <v>13621</v>
      </c>
      <c r="C204" s="6" t="s">
        <v>13622</v>
      </c>
      <c r="D204" s="6" t="s">
        <v>6831</v>
      </c>
      <c r="E204" s="6" t="s">
        <v>6832</v>
      </c>
      <c r="F204" s="6" t="s">
        <v>10769</v>
      </c>
    </row>
    <row r="205" spans="1:6" x14ac:dyDescent="0.15">
      <c r="A205" s="6" t="s">
        <v>41</v>
      </c>
      <c r="B205" s="6" t="s">
        <v>16255</v>
      </c>
      <c r="C205" s="6" t="s">
        <v>16256</v>
      </c>
      <c r="D205" s="6" t="s">
        <v>6521</v>
      </c>
      <c r="E205" s="6" t="s">
        <v>6522</v>
      </c>
      <c r="F205" s="6" t="s">
        <v>11161</v>
      </c>
    </row>
    <row r="206" spans="1:6" x14ac:dyDescent="0.15">
      <c r="A206" s="6" t="s">
        <v>41</v>
      </c>
      <c r="B206" s="6" t="s">
        <v>17184</v>
      </c>
      <c r="C206" s="6" t="s">
        <v>17185</v>
      </c>
      <c r="D206" s="6" t="s">
        <v>6933</v>
      </c>
      <c r="E206" s="6" t="s">
        <v>6934</v>
      </c>
      <c r="F206" s="6" t="s">
        <v>11325</v>
      </c>
    </row>
    <row r="207" spans="1:6" x14ac:dyDescent="0.15">
      <c r="A207" s="6" t="s">
        <v>41</v>
      </c>
      <c r="B207" s="6" t="s">
        <v>15757</v>
      </c>
      <c r="C207" s="6" t="s">
        <v>15758</v>
      </c>
      <c r="D207" s="6" t="s">
        <v>4931</v>
      </c>
      <c r="E207" s="6" t="s">
        <v>4932</v>
      </c>
      <c r="F207" s="6" t="s">
        <v>11068</v>
      </c>
    </row>
    <row r="208" spans="1:6" x14ac:dyDescent="0.15">
      <c r="A208" s="6" t="s">
        <v>41</v>
      </c>
      <c r="B208" s="6" t="s">
        <v>18167</v>
      </c>
      <c r="C208" s="6" t="s">
        <v>18168</v>
      </c>
      <c r="D208" s="6" t="s">
        <v>4987</v>
      </c>
      <c r="E208" s="6" t="s">
        <v>4988</v>
      </c>
      <c r="F208" s="6" t="s">
        <v>11533</v>
      </c>
    </row>
    <row r="209" spans="1:6" x14ac:dyDescent="0.15">
      <c r="A209" s="6" t="s">
        <v>41</v>
      </c>
      <c r="B209" s="6" t="s">
        <v>16131</v>
      </c>
      <c r="C209" s="6" t="s">
        <v>16132</v>
      </c>
      <c r="D209" s="6" t="s">
        <v>9079</v>
      </c>
      <c r="E209" s="6" t="s">
        <v>9079</v>
      </c>
      <c r="F209" s="6" t="s">
        <v>9080</v>
      </c>
    </row>
    <row r="210" spans="1:6" x14ac:dyDescent="0.15">
      <c r="A210" s="6" t="s">
        <v>41</v>
      </c>
      <c r="B210" s="6" t="s">
        <v>18165</v>
      </c>
      <c r="C210" s="6" t="s">
        <v>18166</v>
      </c>
      <c r="D210" s="6" t="s">
        <v>5867</v>
      </c>
      <c r="E210" s="6" t="s">
        <v>5868</v>
      </c>
      <c r="F210" s="6" t="s">
        <v>11532</v>
      </c>
    </row>
    <row r="211" spans="1:6" x14ac:dyDescent="0.15">
      <c r="A211" s="6" t="s">
        <v>41</v>
      </c>
      <c r="B211" s="6" t="s">
        <v>18579</v>
      </c>
      <c r="C211" s="6" t="s">
        <v>18580</v>
      </c>
      <c r="D211" s="6" t="s">
        <v>9788</v>
      </c>
      <c r="F211" s="6" t="s">
        <v>7750</v>
      </c>
    </row>
    <row r="212" spans="1:6" x14ac:dyDescent="0.15">
      <c r="A212" s="6" t="s">
        <v>41</v>
      </c>
      <c r="B212" s="6" t="s">
        <v>17174</v>
      </c>
      <c r="C212" s="6" t="s">
        <v>17175</v>
      </c>
      <c r="D212" s="6" t="s">
        <v>9381</v>
      </c>
      <c r="E212" s="6" t="s">
        <v>9381</v>
      </c>
      <c r="F212" s="6" t="s">
        <v>9382</v>
      </c>
    </row>
    <row r="213" spans="1:6" x14ac:dyDescent="0.15">
      <c r="A213" s="6" t="s">
        <v>41</v>
      </c>
      <c r="B213" s="6" t="s">
        <v>14289</v>
      </c>
      <c r="C213" s="6" t="s">
        <v>14290</v>
      </c>
      <c r="D213" s="6" t="s">
        <v>8446</v>
      </c>
      <c r="F213" s="6" t="s">
        <v>7750</v>
      </c>
    </row>
    <row r="214" spans="1:6" x14ac:dyDescent="0.15">
      <c r="A214" s="6" t="s">
        <v>41</v>
      </c>
      <c r="B214" s="6" t="s">
        <v>17728</v>
      </c>
      <c r="C214" s="6" t="s">
        <v>17729</v>
      </c>
      <c r="D214" s="6" t="s">
        <v>5435</v>
      </c>
      <c r="E214" s="6" t="s">
        <v>5436</v>
      </c>
      <c r="F214" s="6" t="s">
        <v>11434</v>
      </c>
    </row>
    <row r="215" spans="1:6" x14ac:dyDescent="0.15">
      <c r="A215" s="6" t="s">
        <v>41</v>
      </c>
      <c r="B215" s="6" t="s">
        <v>16523</v>
      </c>
      <c r="C215" s="6" t="s">
        <v>16524</v>
      </c>
      <c r="D215" s="6" t="s">
        <v>6159</v>
      </c>
      <c r="E215" s="6" t="s">
        <v>6160</v>
      </c>
      <c r="F215" s="6" t="s">
        <v>11208</v>
      </c>
    </row>
    <row r="216" spans="1:6" x14ac:dyDescent="0.15">
      <c r="A216" s="6" t="s">
        <v>41</v>
      </c>
      <c r="B216" s="6" t="s">
        <v>15533</v>
      </c>
      <c r="C216" s="6" t="s">
        <v>15534</v>
      </c>
      <c r="D216" s="6" t="s">
        <v>7647</v>
      </c>
      <c r="E216" s="6" t="s">
        <v>7648</v>
      </c>
      <c r="F216" s="6" t="s">
        <v>11029</v>
      </c>
    </row>
    <row r="217" spans="1:6" x14ac:dyDescent="0.15">
      <c r="A217" s="6" t="s">
        <v>41</v>
      </c>
      <c r="B217" s="6" t="s">
        <v>15467</v>
      </c>
      <c r="C217" s="6" t="s">
        <v>15468</v>
      </c>
      <c r="D217" s="6" t="s">
        <v>5049</v>
      </c>
      <c r="E217" s="6" t="s">
        <v>5050</v>
      </c>
      <c r="F217" s="6" t="s">
        <v>11019</v>
      </c>
    </row>
    <row r="218" spans="1:6" x14ac:dyDescent="0.15">
      <c r="A218" s="6" t="s">
        <v>41</v>
      </c>
      <c r="B218" s="6" t="s">
        <v>19161</v>
      </c>
      <c r="C218" s="6" t="s">
        <v>19162</v>
      </c>
      <c r="D218" s="6" t="s">
        <v>5581</v>
      </c>
      <c r="E218" s="6" t="s">
        <v>5582</v>
      </c>
      <c r="F218" s="6" t="s">
        <v>11711</v>
      </c>
    </row>
    <row r="219" spans="1:6" x14ac:dyDescent="0.15">
      <c r="A219" s="6" t="s">
        <v>41</v>
      </c>
      <c r="B219" s="6" t="s">
        <v>17322</v>
      </c>
      <c r="C219" s="6" t="s">
        <v>17323</v>
      </c>
      <c r="D219" s="6" t="s">
        <v>5871</v>
      </c>
      <c r="E219" s="6" t="s">
        <v>5872</v>
      </c>
      <c r="F219" s="6" t="s">
        <v>11356</v>
      </c>
    </row>
    <row r="220" spans="1:6" x14ac:dyDescent="0.15">
      <c r="A220" s="6" t="s">
        <v>41</v>
      </c>
      <c r="B220" s="6" t="s">
        <v>17332</v>
      </c>
      <c r="C220" s="6" t="s">
        <v>17333</v>
      </c>
      <c r="D220" s="6" t="s">
        <v>5811</v>
      </c>
      <c r="E220" s="6" t="s">
        <v>5812</v>
      </c>
      <c r="F220" s="6" t="s">
        <v>11359</v>
      </c>
    </row>
    <row r="221" spans="1:6" x14ac:dyDescent="0.15">
      <c r="A221" s="6" t="s">
        <v>41</v>
      </c>
      <c r="B221" s="6" t="s">
        <v>14781</v>
      </c>
      <c r="C221" s="6" t="s">
        <v>14782</v>
      </c>
      <c r="D221" s="6" t="s">
        <v>7294</v>
      </c>
      <c r="E221" s="6" t="s">
        <v>7295</v>
      </c>
      <c r="F221" s="6" t="s">
        <v>10897</v>
      </c>
    </row>
    <row r="222" spans="1:6" x14ac:dyDescent="0.15">
      <c r="A222" s="6" t="s">
        <v>41</v>
      </c>
      <c r="B222" s="6" t="s">
        <v>19147</v>
      </c>
      <c r="C222" s="6" t="s">
        <v>19148</v>
      </c>
      <c r="D222" s="6" t="s">
        <v>7172</v>
      </c>
      <c r="E222" s="6" t="s">
        <v>7173</v>
      </c>
      <c r="F222" s="6" t="s">
        <v>11707</v>
      </c>
    </row>
    <row r="223" spans="1:6" x14ac:dyDescent="0.15">
      <c r="A223" s="6" t="s">
        <v>41</v>
      </c>
      <c r="B223" s="6" t="s">
        <v>13669</v>
      </c>
      <c r="C223" s="6" t="s">
        <v>13670</v>
      </c>
      <c r="D223" s="6" t="s">
        <v>8201</v>
      </c>
      <c r="F223" s="6" t="s">
        <v>7750</v>
      </c>
    </row>
    <row r="224" spans="1:6" x14ac:dyDescent="0.15">
      <c r="A224" s="6" t="s">
        <v>41</v>
      </c>
      <c r="B224" s="6" t="s">
        <v>16003</v>
      </c>
      <c r="C224" s="6" t="s">
        <v>16004</v>
      </c>
      <c r="D224" s="6" t="s">
        <v>4745</v>
      </c>
      <c r="E224" s="6" t="s">
        <v>4746</v>
      </c>
      <c r="F224" s="6" t="s">
        <v>11119</v>
      </c>
    </row>
    <row r="225" spans="1:6" x14ac:dyDescent="0.15">
      <c r="A225" s="6" t="s">
        <v>41</v>
      </c>
      <c r="B225" s="6" t="s">
        <v>19239</v>
      </c>
      <c r="C225" s="6" t="s">
        <v>19240</v>
      </c>
      <c r="D225" s="6" t="s">
        <v>4965</v>
      </c>
      <c r="E225" s="6" t="s">
        <v>4966</v>
      </c>
      <c r="F225" s="6" t="s">
        <v>11728</v>
      </c>
    </row>
    <row r="226" spans="1:6" x14ac:dyDescent="0.15">
      <c r="A226" s="6" t="s">
        <v>41</v>
      </c>
      <c r="B226" s="6" t="s">
        <v>16582</v>
      </c>
      <c r="C226" s="6" t="s">
        <v>16583</v>
      </c>
      <c r="D226" s="6" t="s">
        <v>9211</v>
      </c>
      <c r="E226" s="6" t="s">
        <v>9211</v>
      </c>
      <c r="F226" s="6" t="s">
        <v>9212</v>
      </c>
    </row>
    <row r="227" spans="1:6" x14ac:dyDescent="0.15">
      <c r="A227" s="6" t="s">
        <v>41</v>
      </c>
      <c r="B227" s="6" t="s">
        <v>18444</v>
      </c>
      <c r="C227" s="6" t="s">
        <v>18445</v>
      </c>
      <c r="D227" s="6" t="s">
        <v>7088</v>
      </c>
      <c r="E227" s="6" t="s">
        <v>7089</v>
      </c>
      <c r="F227" s="6" t="s">
        <v>11586</v>
      </c>
    </row>
    <row r="228" spans="1:6" x14ac:dyDescent="0.15">
      <c r="A228" s="6" t="s">
        <v>41</v>
      </c>
      <c r="B228" s="6" t="s">
        <v>14291</v>
      </c>
      <c r="C228" s="6" t="s">
        <v>14292</v>
      </c>
      <c r="D228" s="6" t="s">
        <v>8447</v>
      </c>
      <c r="F228" s="6" t="s">
        <v>7750</v>
      </c>
    </row>
    <row r="229" spans="1:6" x14ac:dyDescent="0.15">
      <c r="A229" s="6" t="s">
        <v>41</v>
      </c>
      <c r="B229" s="6" t="s">
        <v>18119</v>
      </c>
      <c r="C229" s="6" t="s">
        <v>18120</v>
      </c>
      <c r="D229" s="6" t="s">
        <v>4287</v>
      </c>
      <c r="E229" s="6" t="s">
        <v>4288</v>
      </c>
      <c r="F229" s="6" t="s">
        <v>11520</v>
      </c>
    </row>
    <row r="230" spans="1:6" x14ac:dyDescent="0.15">
      <c r="A230" s="6" t="s">
        <v>41</v>
      </c>
      <c r="B230" s="6" t="s">
        <v>15755</v>
      </c>
      <c r="C230" s="6" t="s">
        <v>15756</v>
      </c>
      <c r="D230" s="6" t="s">
        <v>8957</v>
      </c>
      <c r="E230" s="6" t="s">
        <v>8957</v>
      </c>
      <c r="F230" s="6" t="s">
        <v>8958</v>
      </c>
    </row>
    <row r="231" spans="1:6" x14ac:dyDescent="0.15">
      <c r="A231" s="6" t="s">
        <v>41</v>
      </c>
      <c r="B231" s="6" t="s">
        <v>18729</v>
      </c>
      <c r="C231" s="6" t="s">
        <v>18730</v>
      </c>
      <c r="D231" s="6" t="s">
        <v>9839</v>
      </c>
      <c r="E231" s="6" t="s">
        <v>9839</v>
      </c>
      <c r="F231" s="6" t="s">
        <v>9840</v>
      </c>
    </row>
    <row r="232" spans="1:6" x14ac:dyDescent="0.15">
      <c r="A232" s="6" t="s">
        <v>41</v>
      </c>
      <c r="B232" s="6" t="s">
        <v>16908</v>
      </c>
      <c r="C232" s="6" t="s">
        <v>16909</v>
      </c>
      <c r="D232" s="6" t="s">
        <v>9303</v>
      </c>
      <c r="F232" s="6" t="s">
        <v>7750</v>
      </c>
    </row>
    <row r="233" spans="1:6" x14ac:dyDescent="0.15">
      <c r="A233" s="6" t="s">
        <v>41</v>
      </c>
      <c r="B233" s="6" t="s">
        <v>18775</v>
      </c>
      <c r="C233" s="6" t="s">
        <v>18776</v>
      </c>
      <c r="D233" s="6" t="s">
        <v>9848</v>
      </c>
      <c r="E233" s="6" t="s">
        <v>9848</v>
      </c>
      <c r="F233" s="6" t="s">
        <v>9849</v>
      </c>
    </row>
    <row r="234" spans="1:6" x14ac:dyDescent="0.15">
      <c r="A234" s="6" t="s">
        <v>41</v>
      </c>
      <c r="B234" s="6" t="s">
        <v>17396</v>
      </c>
      <c r="C234" s="6" t="s">
        <v>17397</v>
      </c>
      <c r="D234" s="6" t="s">
        <v>7398</v>
      </c>
      <c r="E234" s="6" t="s">
        <v>7399</v>
      </c>
      <c r="F234" s="6" t="s">
        <v>11370</v>
      </c>
    </row>
    <row r="235" spans="1:6" x14ac:dyDescent="0.15">
      <c r="A235" s="6" t="s">
        <v>41</v>
      </c>
      <c r="B235" s="6" t="s">
        <v>13445</v>
      </c>
      <c r="C235" s="6" t="s">
        <v>13446</v>
      </c>
      <c r="D235" s="6" t="s">
        <v>6349</v>
      </c>
      <c r="E235" s="6" t="s">
        <v>6350</v>
      </c>
      <c r="F235" s="6" t="s">
        <v>10762</v>
      </c>
    </row>
    <row r="236" spans="1:6" x14ac:dyDescent="0.15">
      <c r="A236" s="6" t="s">
        <v>41</v>
      </c>
      <c r="B236" s="6" t="s">
        <v>16988</v>
      </c>
      <c r="C236" s="6" t="s">
        <v>16989</v>
      </c>
      <c r="D236" s="6" t="s">
        <v>7396</v>
      </c>
      <c r="E236" s="6" t="s">
        <v>7397</v>
      </c>
      <c r="F236" s="6" t="s">
        <v>11291</v>
      </c>
    </row>
    <row r="237" spans="1:6" x14ac:dyDescent="0.15">
      <c r="A237" s="6" t="s">
        <v>41</v>
      </c>
      <c r="B237" s="6" t="s">
        <v>15321</v>
      </c>
      <c r="C237" s="6" t="s">
        <v>15322</v>
      </c>
      <c r="D237" s="6" t="s">
        <v>5819</v>
      </c>
      <c r="E237" s="6" t="s">
        <v>5820</v>
      </c>
      <c r="F237" s="6" t="s">
        <v>10992</v>
      </c>
    </row>
    <row r="238" spans="1:6" x14ac:dyDescent="0.15">
      <c r="A238" s="6" t="s">
        <v>41</v>
      </c>
      <c r="B238" s="6" t="s">
        <v>18871</v>
      </c>
      <c r="C238" s="6" t="s">
        <v>18872</v>
      </c>
      <c r="D238" s="6" t="s">
        <v>5037</v>
      </c>
      <c r="E238" s="6" t="s">
        <v>5038</v>
      </c>
      <c r="F238" s="6" t="s">
        <v>11659</v>
      </c>
    </row>
    <row r="239" spans="1:6" x14ac:dyDescent="0.15">
      <c r="A239" s="6" t="s">
        <v>41</v>
      </c>
      <c r="B239" s="6" t="s">
        <v>14381</v>
      </c>
      <c r="C239" s="6" t="s">
        <v>14382</v>
      </c>
      <c r="D239" s="6" t="s">
        <v>8480</v>
      </c>
      <c r="F239" s="6" t="s">
        <v>7750</v>
      </c>
    </row>
    <row r="240" spans="1:6" x14ac:dyDescent="0.15">
      <c r="A240" s="6" t="s">
        <v>41</v>
      </c>
      <c r="B240" s="6" t="s">
        <v>17496</v>
      </c>
      <c r="C240" s="6" t="s">
        <v>17497</v>
      </c>
      <c r="D240" s="6" t="s">
        <v>7296</v>
      </c>
      <c r="E240" s="6" t="s">
        <v>7297</v>
      </c>
      <c r="F240" s="6" t="s">
        <v>11388</v>
      </c>
    </row>
    <row r="241" spans="1:6" x14ac:dyDescent="0.15">
      <c r="A241" s="6" t="s">
        <v>41</v>
      </c>
      <c r="B241" s="6" t="s">
        <v>19343</v>
      </c>
      <c r="C241" s="6" t="s">
        <v>19344</v>
      </c>
      <c r="D241" s="6" t="s">
        <v>4581</v>
      </c>
      <c r="E241" s="6" t="s">
        <v>4582</v>
      </c>
      <c r="F241" s="6" t="s">
        <v>11752</v>
      </c>
    </row>
    <row r="242" spans="1:6" x14ac:dyDescent="0.15">
      <c r="A242" s="6" t="s">
        <v>41</v>
      </c>
      <c r="B242" s="6" t="s">
        <v>17616</v>
      </c>
      <c r="C242" s="6" t="s">
        <v>17617</v>
      </c>
      <c r="D242" s="6" t="s">
        <v>7587</v>
      </c>
      <c r="E242" s="6" t="s">
        <v>7588</v>
      </c>
      <c r="F242" s="6" t="s">
        <v>11412</v>
      </c>
    </row>
    <row r="243" spans="1:6" x14ac:dyDescent="0.15">
      <c r="A243" s="6" t="s">
        <v>41</v>
      </c>
      <c r="B243" s="6" t="s">
        <v>18021</v>
      </c>
      <c r="C243" s="6" t="s">
        <v>18022</v>
      </c>
      <c r="D243" s="6" t="s">
        <v>9628</v>
      </c>
      <c r="E243" s="6" t="s">
        <v>9628</v>
      </c>
      <c r="F243" s="6" t="s">
        <v>9629</v>
      </c>
    </row>
    <row r="244" spans="1:6" x14ac:dyDescent="0.15">
      <c r="A244" s="6" t="s">
        <v>41</v>
      </c>
      <c r="B244" s="6" t="s">
        <v>14443</v>
      </c>
      <c r="C244" s="6" t="s">
        <v>14444</v>
      </c>
      <c r="D244" s="6" t="s">
        <v>8488</v>
      </c>
      <c r="E244" s="6" t="s">
        <v>8488</v>
      </c>
      <c r="F244" s="6" t="s">
        <v>8489</v>
      </c>
    </row>
    <row r="245" spans="1:6" x14ac:dyDescent="0.15">
      <c r="A245" s="6" t="s">
        <v>41</v>
      </c>
      <c r="B245" s="6" t="s">
        <v>18347</v>
      </c>
      <c r="C245" s="6" t="s">
        <v>18348</v>
      </c>
      <c r="D245" s="6" t="s">
        <v>6351</v>
      </c>
      <c r="E245" s="6" t="s">
        <v>6352</v>
      </c>
      <c r="F245" s="6" t="s">
        <v>11571</v>
      </c>
    </row>
    <row r="246" spans="1:6" x14ac:dyDescent="0.15">
      <c r="A246" s="6" t="s">
        <v>41</v>
      </c>
      <c r="B246" s="6" t="s">
        <v>13587</v>
      </c>
      <c r="C246" s="6" t="s">
        <v>13588</v>
      </c>
      <c r="D246" s="6" t="s">
        <v>6701</v>
      </c>
      <c r="E246" s="6" t="s">
        <v>6702</v>
      </c>
      <c r="F246" s="6" t="s">
        <v>10767</v>
      </c>
    </row>
    <row r="247" spans="1:6" x14ac:dyDescent="0.15">
      <c r="A247" s="6" t="s">
        <v>41</v>
      </c>
      <c r="B247" s="6" t="s">
        <v>18053</v>
      </c>
      <c r="C247" s="6" t="s">
        <v>18054</v>
      </c>
      <c r="D247" s="6" t="s">
        <v>9637</v>
      </c>
      <c r="F247" s="6" t="s">
        <v>7750</v>
      </c>
    </row>
    <row r="248" spans="1:6" x14ac:dyDescent="0.15">
      <c r="A248" s="6" t="s">
        <v>41</v>
      </c>
      <c r="B248" s="6" t="s">
        <v>15383</v>
      </c>
      <c r="C248" s="6" t="s">
        <v>15384</v>
      </c>
      <c r="D248" s="6" t="s">
        <v>5675</v>
      </c>
      <c r="E248" s="6" t="s">
        <v>5676</v>
      </c>
      <c r="F248" s="6" t="s">
        <v>11002</v>
      </c>
    </row>
    <row r="249" spans="1:6" x14ac:dyDescent="0.15">
      <c r="A249" s="6" t="s">
        <v>41</v>
      </c>
      <c r="B249" s="6" t="s">
        <v>12519</v>
      </c>
      <c r="C249" s="6" t="s">
        <v>12520</v>
      </c>
      <c r="D249" s="6" t="s">
        <v>4813</v>
      </c>
      <c r="E249" s="6" t="s">
        <v>4814</v>
      </c>
      <c r="F249" s="6" t="s">
        <v>10695</v>
      </c>
    </row>
    <row r="250" spans="1:6" x14ac:dyDescent="0.15">
      <c r="A250" s="6" t="s">
        <v>41</v>
      </c>
      <c r="B250" s="6" t="s">
        <v>13079</v>
      </c>
      <c r="C250" s="6" t="s">
        <v>13080</v>
      </c>
      <c r="D250" s="6" t="s">
        <v>8014</v>
      </c>
      <c r="E250" s="6" t="s">
        <v>8014</v>
      </c>
      <c r="F250" s="6" t="s">
        <v>8015</v>
      </c>
    </row>
    <row r="251" spans="1:6" x14ac:dyDescent="0.15">
      <c r="A251" s="6" t="s">
        <v>41</v>
      </c>
      <c r="B251" s="6" t="s">
        <v>14109</v>
      </c>
      <c r="C251" s="6" t="s">
        <v>14110</v>
      </c>
      <c r="D251" s="6" t="s">
        <v>4359</v>
      </c>
      <c r="E251" s="6" t="s">
        <v>4360</v>
      </c>
      <c r="F251" s="6" t="s">
        <v>10792</v>
      </c>
    </row>
    <row r="252" spans="1:6" x14ac:dyDescent="0.15">
      <c r="A252" s="6" t="s">
        <v>41</v>
      </c>
      <c r="B252" s="6" t="s">
        <v>19197</v>
      </c>
      <c r="C252" s="6" t="s">
        <v>19198</v>
      </c>
      <c r="D252" s="6" t="s">
        <v>6969</v>
      </c>
      <c r="E252" s="6" t="s">
        <v>6970</v>
      </c>
      <c r="F252" s="6" t="s">
        <v>11721</v>
      </c>
    </row>
    <row r="253" spans="1:6" x14ac:dyDescent="0.15">
      <c r="A253" s="6" t="s">
        <v>41</v>
      </c>
      <c r="B253" s="6" t="s">
        <v>13575</v>
      </c>
      <c r="C253" s="6" t="s">
        <v>13576</v>
      </c>
      <c r="D253" s="6" t="s">
        <v>7520</v>
      </c>
      <c r="E253" s="6" t="s">
        <v>7442</v>
      </c>
      <c r="F253" s="6" t="s">
        <v>10693</v>
      </c>
    </row>
    <row r="254" spans="1:6" x14ac:dyDescent="0.15">
      <c r="A254" s="6" t="s">
        <v>41</v>
      </c>
      <c r="B254" s="6" t="s">
        <v>15707</v>
      </c>
      <c r="C254" s="6" t="s">
        <v>15708</v>
      </c>
      <c r="D254" s="6" t="s">
        <v>8943</v>
      </c>
      <c r="E254" s="6" t="s">
        <v>8943</v>
      </c>
      <c r="F254" s="6" t="s">
        <v>8944</v>
      </c>
    </row>
    <row r="255" spans="1:6" x14ac:dyDescent="0.15">
      <c r="A255" s="6" t="s">
        <v>41</v>
      </c>
      <c r="B255" s="6" t="s">
        <v>14303</v>
      </c>
      <c r="C255" s="6" t="s">
        <v>14304</v>
      </c>
      <c r="D255" s="6" t="s">
        <v>8454</v>
      </c>
      <c r="F255" s="6" t="s">
        <v>7750</v>
      </c>
    </row>
    <row r="256" spans="1:6" x14ac:dyDescent="0.15">
      <c r="A256" s="6" t="s">
        <v>41</v>
      </c>
      <c r="B256" s="6" t="s">
        <v>12693</v>
      </c>
      <c r="C256" s="6" t="s">
        <v>12694</v>
      </c>
      <c r="D256" s="6" t="s">
        <v>7869</v>
      </c>
      <c r="F256" s="6" t="s">
        <v>7750</v>
      </c>
    </row>
    <row r="257" spans="1:6" x14ac:dyDescent="0.15">
      <c r="A257" s="6" t="s">
        <v>41</v>
      </c>
      <c r="B257" s="6" t="s">
        <v>13729</v>
      </c>
      <c r="C257" s="6" t="s">
        <v>13730</v>
      </c>
      <c r="D257" s="6" t="s">
        <v>7536</v>
      </c>
      <c r="E257" s="6" t="s">
        <v>7442</v>
      </c>
      <c r="F257" s="6" t="s">
        <v>10693</v>
      </c>
    </row>
    <row r="258" spans="1:6" x14ac:dyDescent="0.15">
      <c r="A258" s="6" t="s">
        <v>41</v>
      </c>
      <c r="B258" s="6" t="s">
        <v>12997</v>
      </c>
      <c r="C258" s="6" t="s">
        <v>12998</v>
      </c>
      <c r="D258" s="6" t="s">
        <v>6455</v>
      </c>
      <c r="E258" s="6" t="s">
        <v>6456</v>
      </c>
      <c r="F258" s="6" t="s">
        <v>10731</v>
      </c>
    </row>
    <row r="259" spans="1:6" x14ac:dyDescent="0.15">
      <c r="A259" s="6" t="s">
        <v>41</v>
      </c>
      <c r="B259" s="6" t="s">
        <v>14319</v>
      </c>
      <c r="C259" s="6" t="s">
        <v>14320</v>
      </c>
      <c r="D259" s="6" t="s">
        <v>8461</v>
      </c>
      <c r="F259" s="6" t="s">
        <v>7750</v>
      </c>
    </row>
    <row r="260" spans="1:6" x14ac:dyDescent="0.15">
      <c r="A260" s="6" t="s">
        <v>41</v>
      </c>
      <c r="B260" s="6" t="s">
        <v>18949</v>
      </c>
      <c r="C260" s="6" t="s">
        <v>18950</v>
      </c>
      <c r="D260" s="6" t="s">
        <v>6265</v>
      </c>
      <c r="E260" s="6" t="s">
        <v>6266</v>
      </c>
      <c r="F260" s="6" t="s">
        <v>11673</v>
      </c>
    </row>
    <row r="261" spans="1:6" x14ac:dyDescent="0.15">
      <c r="A261" s="6" t="s">
        <v>41</v>
      </c>
      <c r="B261" s="6" t="s">
        <v>19319</v>
      </c>
      <c r="C261" s="6" t="s">
        <v>19320</v>
      </c>
      <c r="D261" s="6" t="s">
        <v>4841</v>
      </c>
      <c r="E261" s="6" t="s">
        <v>4842</v>
      </c>
      <c r="F261" s="6" t="s">
        <v>11746</v>
      </c>
    </row>
    <row r="262" spans="1:6" x14ac:dyDescent="0.15">
      <c r="A262" s="6" t="s">
        <v>41</v>
      </c>
      <c r="B262" s="6" t="s">
        <v>15111</v>
      </c>
      <c r="C262" s="6" t="s">
        <v>15112</v>
      </c>
      <c r="D262" s="6" t="s">
        <v>4839</v>
      </c>
      <c r="E262" s="6" t="s">
        <v>4840</v>
      </c>
      <c r="F262" s="6" t="s">
        <v>10954</v>
      </c>
    </row>
    <row r="263" spans="1:6" x14ac:dyDescent="0.15">
      <c r="A263" s="6" t="s">
        <v>41</v>
      </c>
      <c r="B263" s="6" t="s">
        <v>17814</v>
      </c>
      <c r="C263" s="6" t="s">
        <v>17815</v>
      </c>
      <c r="D263" s="6" t="s">
        <v>4843</v>
      </c>
      <c r="E263" s="6" t="s">
        <v>4844</v>
      </c>
      <c r="F263" s="6" t="s">
        <v>11456</v>
      </c>
    </row>
    <row r="264" spans="1:6" x14ac:dyDescent="0.15">
      <c r="A264" s="6" t="s">
        <v>41</v>
      </c>
      <c r="B264" s="6" t="s">
        <v>12887</v>
      </c>
      <c r="C264" s="6" t="s">
        <v>12888</v>
      </c>
      <c r="D264" s="6" t="s">
        <v>7952</v>
      </c>
      <c r="E264" s="6" t="s">
        <v>7952</v>
      </c>
      <c r="F264" s="6" t="s">
        <v>7953</v>
      </c>
    </row>
    <row r="265" spans="1:6" x14ac:dyDescent="0.15">
      <c r="A265" s="6" t="s">
        <v>41</v>
      </c>
      <c r="B265" s="6" t="s">
        <v>14157</v>
      </c>
      <c r="C265" s="6" t="s">
        <v>14158</v>
      </c>
      <c r="D265" s="6" t="s">
        <v>8400</v>
      </c>
      <c r="E265" s="6" t="s">
        <v>8400</v>
      </c>
      <c r="F265" s="6" t="s">
        <v>8401</v>
      </c>
    </row>
    <row r="266" spans="1:6" x14ac:dyDescent="0.15">
      <c r="A266" s="6" t="s">
        <v>41</v>
      </c>
      <c r="B266" s="6" t="s">
        <v>19169</v>
      </c>
      <c r="C266" s="6" t="s">
        <v>19170</v>
      </c>
      <c r="D266" s="6" t="s">
        <v>6895</v>
      </c>
      <c r="E266" s="6" t="s">
        <v>6896</v>
      </c>
      <c r="F266" s="6" t="s">
        <v>11714</v>
      </c>
    </row>
    <row r="267" spans="1:6" x14ac:dyDescent="0.15">
      <c r="A267" s="6" t="s">
        <v>41</v>
      </c>
      <c r="B267" s="6" t="s">
        <v>17060</v>
      </c>
      <c r="C267" s="6" t="s">
        <v>17061</v>
      </c>
      <c r="D267" s="6" t="s">
        <v>9343</v>
      </c>
      <c r="F267" s="6" t="s">
        <v>7750</v>
      </c>
    </row>
    <row r="268" spans="1:6" x14ac:dyDescent="0.15">
      <c r="A268" s="6" t="s">
        <v>41</v>
      </c>
      <c r="B268" s="6" t="s">
        <v>14897</v>
      </c>
      <c r="C268" s="6" t="s">
        <v>14898</v>
      </c>
      <c r="D268" s="6" t="s">
        <v>6857</v>
      </c>
      <c r="E268" s="6" t="s">
        <v>6858</v>
      </c>
      <c r="F268" s="6" t="s">
        <v>10922</v>
      </c>
    </row>
    <row r="269" spans="1:6" x14ac:dyDescent="0.15">
      <c r="A269" s="6" t="s">
        <v>41</v>
      </c>
      <c r="B269" s="6" t="s">
        <v>19075</v>
      </c>
      <c r="C269" s="6" t="s">
        <v>19076</v>
      </c>
      <c r="D269" s="6" t="s">
        <v>9952</v>
      </c>
      <c r="E269" s="6" t="s">
        <v>9952</v>
      </c>
      <c r="F269" s="6" t="s">
        <v>9953</v>
      </c>
    </row>
    <row r="270" spans="1:6" x14ac:dyDescent="0.15">
      <c r="A270" s="6" t="s">
        <v>41</v>
      </c>
      <c r="B270" s="6" t="s">
        <v>13763</v>
      </c>
      <c r="C270" s="6" t="s">
        <v>13764</v>
      </c>
      <c r="D270" s="6" t="s">
        <v>7007</v>
      </c>
      <c r="E270" s="6" t="s">
        <v>7008</v>
      </c>
      <c r="F270" s="6" t="s">
        <v>10776</v>
      </c>
    </row>
    <row r="271" spans="1:6" x14ac:dyDescent="0.15">
      <c r="A271" s="6" t="s">
        <v>41</v>
      </c>
      <c r="B271" s="6" t="s">
        <v>13863</v>
      </c>
      <c r="C271" s="6" t="s">
        <v>13864</v>
      </c>
      <c r="D271" s="6" t="s">
        <v>8261</v>
      </c>
      <c r="F271" s="6" t="s">
        <v>7750</v>
      </c>
    </row>
    <row r="272" spans="1:6" x14ac:dyDescent="0.15">
      <c r="A272" s="6" t="s">
        <v>41</v>
      </c>
      <c r="B272" s="6" t="s">
        <v>19347</v>
      </c>
      <c r="C272" s="6" t="s">
        <v>19348</v>
      </c>
      <c r="D272" s="6" t="s">
        <v>10036</v>
      </c>
      <c r="E272" s="6" t="s">
        <v>10036</v>
      </c>
      <c r="F272" s="6" t="s">
        <v>10037</v>
      </c>
    </row>
    <row r="273" spans="1:6" x14ac:dyDescent="0.15">
      <c r="A273" s="6" t="s">
        <v>41</v>
      </c>
      <c r="B273" s="6" t="s">
        <v>13869</v>
      </c>
      <c r="C273" s="6" t="s">
        <v>13870</v>
      </c>
      <c r="D273" s="6" t="s">
        <v>8264</v>
      </c>
      <c r="F273" s="6" t="s">
        <v>7750</v>
      </c>
    </row>
    <row r="274" spans="1:6" x14ac:dyDescent="0.15">
      <c r="A274" s="6" t="s">
        <v>41</v>
      </c>
      <c r="B274" s="6" t="s">
        <v>13873</v>
      </c>
      <c r="C274" s="6" t="s">
        <v>13874</v>
      </c>
      <c r="D274" s="6" t="s">
        <v>8266</v>
      </c>
      <c r="F274" s="6" t="s">
        <v>7750</v>
      </c>
    </row>
    <row r="275" spans="1:6" x14ac:dyDescent="0.15">
      <c r="A275" s="6" t="s">
        <v>41</v>
      </c>
      <c r="B275" s="6" t="s">
        <v>17542</v>
      </c>
      <c r="C275" s="6" t="s">
        <v>17543</v>
      </c>
      <c r="D275" s="6" t="s">
        <v>9498</v>
      </c>
      <c r="E275" s="6" t="s">
        <v>9498</v>
      </c>
      <c r="F275" s="6" t="s">
        <v>9499</v>
      </c>
    </row>
    <row r="276" spans="1:6" x14ac:dyDescent="0.15">
      <c r="A276" s="6" t="s">
        <v>41</v>
      </c>
      <c r="B276" s="6" t="s">
        <v>15225</v>
      </c>
      <c r="C276" s="6" t="s">
        <v>15226</v>
      </c>
      <c r="D276" s="6" t="s">
        <v>8766</v>
      </c>
      <c r="E276" s="6" t="s">
        <v>8766</v>
      </c>
      <c r="F276" s="6" t="s">
        <v>8767</v>
      </c>
    </row>
    <row r="277" spans="1:6" x14ac:dyDescent="0.15">
      <c r="A277" s="6" t="s">
        <v>41</v>
      </c>
      <c r="B277" s="6" t="s">
        <v>18400</v>
      </c>
      <c r="C277" s="6" t="s">
        <v>18401</v>
      </c>
      <c r="D277" s="6" t="s">
        <v>5403</v>
      </c>
      <c r="E277" s="6" t="s">
        <v>5404</v>
      </c>
      <c r="F277" s="6" t="s">
        <v>11582</v>
      </c>
    </row>
    <row r="278" spans="1:6" x14ac:dyDescent="0.15">
      <c r="A278" s="6" t="s">
        <v>41</v>
      </c>
      <c r="B278" s="6" t="s">
        <v>16826</v>
      </c>
      <c r="C278" s="6" t="s">
        <v>16827</v>
      </c>
      <c r="D278" s="6" t="s">
        <v>9280</v>
      </c>
      <c r="F278" s="6" t="s">
        <v>7750</v>
      </c>
    </row>
    <row r="279" spans="1:6" x14ac:dyDescent="0.15">
      <c r="A279" s="6" t="s">
        <v>41</v>
      </c>
      <c r="B279" s="6" t="s">
        <v>14991</v>
      </c>
      <c r="C279" s="6" t="s">
        <v>14992</v>
      </c>
      <c r="D279" s="6" t="s">
        <v>5405</v>
      </c>
      <c r="E279" s="6" t="s">
        <v>5406</v>
      </c>
      <c r="F279" s="6" t="s">
        <v>10939</v>
      </c>
    </row>
    <row r="280" spans="1:6" x14ac:dyDescent="0.15">
      <c r="A280" s="6" t="s">
        <v>41</v>
      </c>
      <c r="B280" s="6" t="s">
        <v>18995</v>
      </c>
      <c r="C280" s="6" t="s">
        <v>18996</v>
      </c>
      <c r="D280" s="6" t="s">
        <v>9924</v>
      </c>
      <c r="E280" s="6" t="s">
        <v>9924</v>
      </c>
      <c r="F280" s="6" t="s">
        <v>9925</v>
      </c>
    </row>
    <row r="281" spans="1:6" x14ac:dyDescent="0.15">
      <c r="A281" s="6" t="s">
        <v>41</v>
      </c>
      <c r="B281" s="6" t="s">
        <v>16373</v>
      </c>
      <c r="C281" s="6" t="s">
        <v>16374</v>
      </c>
      <c r="D281" s="6" t="s">
        <v>9158</v>
      </c>
      <c r="E281" s="6" t="s">
        <v>9158</v>
      </c>
      <c r="F281" s="6" t="s">
        <v>9159</v>
      </c>
    </row>
    <row r="282" spans="1:6" x14ac:dyDescent="0.15">
      <c r="A282" s="6" t="s">
        <v>41</v>
      </c>
      <c r="B282" s="6" t="s">
        <v>18349</v>
      </c>
      <c r="C282" s="6" t="s">
        <v>18350</v>
      </c>
      <c r="D282" s="6" t="s">
        <v>9711</v>
      </c>
      <c r="E282" s="6" t="s">
        <v>9711</v>
      </c>
      <c r="F282" s="6" t="s">
        <v>9712</v>
      </c>
    </row>
    <row r="283" spans="1:6" x14ac:dyDescent="0.15">
      <c r="A283" s="6" t="s">
        <v>41</v>
      </c>
      <c r="B283" s="6" t="s">
        <v>13875</v>
      </c>
      <c r="C283" s="6" t="s">
        <v>13876</v>
      </c>
      <c r="D283" s="6" t="s">
        <v>8267</v>
      </c>
      <c r="E283" s="6" t="s">
        <v>8267</v>
      </c>
      <c r="F283" s="6" t="s">
        <v>8268</v>
      </c>
    </row>
    <row r="284" spans="1:6" x14ac:dyDescent="0.15">
      <c r="A284" s="6" t="s">
        <v>41</v>
      </c>
      <c r="B284" s="6" t="s">
        <v>14689</v>
      </c>
      <c r="C284" s="6" t="s">
        <v>14690</v>
      </c>
      <c r="D284" s="6" t="s">
        <v>8584</v>
      </c>
      <c r="E284" s="6" t="s">
        <v>8584</v>
      </c>
      <c r="F284" s="6" t="s">
        <v>8585</v>
      </c>
    </row>
    <row r="285" spans="1:6" x14ac:dyDescent="0.15">
      <c r="A285" s="6" t="s">
        <v>41</v>
      </c>
      <c r="B285" s="6" t="s">
        <v>18953</v>
      </c>
      <c r="C285" s="6" t="s">
        <v>18954</v>
      </c>
      <c r="D285" s="6" t="s">
        <v>6967</v>
      </c>
      <c r="E285" s="6" t="s">
        <v>6968</v>
      </c>
      <c r="F285" s="6" t="s">
        <v>11675</v>
      </c>
    </row>
    <row r="286" spans="1:6" x14ac:dyDescent="0.15">
      <c r="A286" s="6" t="s">
        <v>41</v>
      </c>
      <c r="B286" s="6" t="s">
        <v>17916</v>
      </c>
      <c r="C286" s="6" t="s">
        <v>17917</v>
      </c>
      <c r="D286" s="6" t="s">
        <v>4875</v>
      </c>
      <c r="E286" s="6" t="s">
        <v>4876</v>
      </c>
      <c r="F286" s="6" t="s">
        <v>11477</v>
      </c>
    </row>
    <row r="287" spans="1:6" x14ac:dyDescent="0.15">
      <c r="A287" s="6" t="s">
        <v>41</v>
      </c>
      <c r="B287" s="6" t="s">
        <v>15055</v>
      </c>
      <c r="C287" s="6" t="s">
        <v>15056</v>
      </c>
      <c r="D287" s="6" t="s">
        <v>4385</v>
      </c>
      <c r="E287" s="6" t="s">
        <v>4386</v>
      </c>
      <c r="F287" s="6" t="s">
        <v>10945</v>
      </c>
    </row>
    <row r="288" spans="1:6" x14ac:dyDescent="0.15">
      <c r="A288" s="6" t="s">
        <v>41</v>
      </c>
      <c r="B288" s="6" t="s">
        <v>18502</v>
      </c>
      <c r="C288" s="6" t="s">
        <v>18503</v>
      </c>
      <c r="D288" s="6" t="s">
        <v>7234</v>
      </c>
      <c r="E288" s="6" t="s">
        <v>7235</v>
      </c>
      <c r="F288" s="6" t="s">
        <v>11594</v>
      </c>
    </row>
    <row r="289" spans="1:6" x14ac:dyDescent="0.15">
      <c r="A289" s="6" t="s">
        <v>41</v>
      </c>
      <c r="B289" s="6" t="s">
        <v>15297</v>
      </c>
      <c r="C289" s="6" t="s">
        <v>15298</v>
      </c>
      <c r="D289" s="6" t="s">
        <v>6797</v>
      </c>
      <c r="E289" s="6" t="s">
        <v>6798</v>
      </c>
      <c r="F289" s="6" t="s">
        <v>10989</v>
      </c>
    </row>
    <row r="290" spans="1:6" x14ac:dyDescent="0.15">
      <c r="A290" s="6" t="s">
        <v>41</v>
      </c>
      <c r="B290" s="6" t="s">
        <v>13889</v>
      </c>
      <c r="C290" s="6" t="s">
        <v>13890</v>
      </c>
      <c r="D290" s="6" t="s">
        <v>8274</v>
      </c>
      <c r="F290" s="6" t="s">
        <v>7750</v>
      </c>
    </row>
    <row r="291" spans="1:6" x14ac:dyDescent="0.15">
      <c r="A291" s="6" t="s">
        <v>41</v>
      </c>
      <c r="B291" s="6" t="s">
        <v>12957</v>
      </c>
      <c r="C291" s="6" t="s">
        <v>12958</v>
      </c>
      <c r="D291" s="6" t="s">
        <v>4255</v>
      </c>
      <c r="E291" s="6" t="s">
        <v>4254</v>
      </c>
      <c r="F291" s="6" t="s">
        <v>10725</v>
      </c>
    </row>
    <row r="292" spans="1:6" x14ac:dyDescent="0.15">
      <c r="A292" s="6" t="s">
        <v>41</v>
      </c>
      <c r="B292" s="6" t="s">
        <v>14323</v>
      </c>
      <c r="C292" s="6" t="s">
        <v>14324</v>
      </c>
      <c r="D292" s="6" t="s">
        <v>6271</v>
      </c>
      <c r="E292" s="6" t="s">
        <v>6272</v>
      </c>
      <c r="F292" s="6" t="s">
        <v>10819</v>
      </c>
    </row>
    <row r="293" spans="1:6" x14ac:dyDescent="0.15">
      <c r="A293" s="6" t="s">
        <v>41</v>
      </c>
      <c r="B293" s="6" t="s">
        <v>16559</v>
      </c>
      <c r="C293" s="6" t="s">
        <v>16560</v>
      </c>
      <c r="D293" s="6" t="s">
        <v>9204</v>
      </c>
      <c r="F293" s="6" t="s">
        <v>7750</v>
      </c>
    </row>
    <row r="294" spans="1:6" x14ac:dyDescent="0.15">
      <c r="A294" s="6" t="s">
        <v>41</v>
      </c>
      <c r="B294" s="6" t="s">
        <v>18853</v>
      </c>
      <c r="C294" s="6" t="s">
        <v>18854</v>
      </c>
      <c r="D294" s="6" t="s">
        <v>9883</v>
      </c>
      <c r="E294" s="6" t="s">
        <v>9883</v>
      </c>
      <c r="F294" s="6" t="s">
        <v>9884</v>
      </c>
    </row>
    <row r="295" spans="1:6" x14ac:dyDescent="0.15">
      <c r="A295" s="6" t="s">
        <v>41</v>
      </c>
      <c r="B295" s="6" t="s">
        <v>14513</v>
      </c>
      <c r="C295" s="6" t="s">
        <v>14514</v>
      </c>
      <c r="D295" s="6" t="s">
        <v>8513</v>
      </c>
      <c r="F295" s="6" t="s">
        <v>7750</v>
      </c>
    </row>
    <row r="296" spans="1:6" x14ac:dyDescent="0.15">
      <c r="A296" s="6" t="s">
        <v>41</v>
      </c>
      <c r="B296" s="6" t="s">
        <v>15741</v>
      </c>
      <c r="C296" s="6" t="s">
        <v>15742</v>
      </c>
      <c r="D296" s="6" t="s">
        <v>8955</v>
      </c>
      <c r="F296" s="6" t="s">
        <v>7750</v>
      </c>
    </row>
    <row r="297" spans="1:6" x14ac:dyDescent="0.15">
      <c r="A297" s="6" t="s">
        <v>41</v>
      </c>
      <c r="B297" s="6" t="s">
        <v>13893</v>
      </c>
      <c r="C297" s="6" t="s">
        <v>13894</v>
      </c>
      <c r="D297" s="6" t="s">
        <v>8277</v>
      </c>
      <c r="F297" s="6" t="s">
        <v>7750</v>
      </c>
    </row>
    <row r="298" spans="1:6" x14ac:dyDescent="0.15">
      <c r="A298" s="6" t="s">
        <v>41</v>
      </c>
      <c r="B298" s="6" t="s">
        <v>18795</v>
      </c>
      <c r="C298" s="6" t="s">
        <v>18796</v>
      </c>
      <c r="D298" s="6" t="s">
        <v>9861</v>
      </c>
      <c r="F298" s="6" t="s">
        <v>7750</v>
      </c>
    </row>
    <row r="299" spans="1:6" x14ac:dyDescent="0.15">
      <c r="A299" s="6" t="s">
        <v>41</v>
      </c>
      <c r="B299" s="6" t="s">
        <v>17712</v>
      </c>
      <c r="C299" s="6" t="s">
        <v>17713</v>
      </c>
      <c r="D299" s="6" t="s">
        <v>9549</v>
      </c>
      <c r="E299" s="6" t="s">
        <v>9549</v>
      </c>
      <c r="F299" s="6" t="s">
        <v>9550</v>
      </c>
    </row>
    <row r="300" spans="1:6" x14ac:dyDescent="0.15">
      <c r="A300" s="6" t="s">
        <v>41</v>
      </c>
      <c r="B300" s="6" t="s">
        <v>18311</v>
      </c>
      <c r="C300" s="6" t="s">
        <v>18312</v>
      </c>
      <c r="D300" s="6" t="s">
        <v>9703</v>
      </c>
      <c r="E300" s="6" t="s">
        <v>9703</v>
      </c>
      <c r="F300" s="6" t="s">
        <v>9704</v>
      </c>
    </row>
    <row r="301" spans="1:6" x14ac:dyDescent="0.15">
      <c r="A301" s="6" t="s">
        <v>41</v>
      </c>
      <c r="B301" s="6" t="s">
        <v>18605</v>
      </c>
      <c r="C301" s="6" t="s">
        <v>18606</v>
      </c>
      <c r="D301" s="6" t="s">
        <v>9796</v>
      </c>
      <c r="E301" s="6" t="s">
        <v>9796</v>
      </c>
      <c r="F301" s="6" t="s">
        <v>9797</v>
      </c>
    </row>
    <row r="302" spans="1:6" x14ac:dyDescent="0.15">
      <c r="A302" s="6" t="s">
        <v>41</v>
      </c>
      <c r="B302" s="6" t="s">
        <v>13899</v>
      </c>
      <c r="C302" s="6" t="s">
        <v>13900</v>
      </c>
      <c r="D302" s="6" t="s">
        <v>8280</v>
      </c>
      <c r="F302" s="6" t="s">
        <v>7750</v>
      </c>
    </row>
    <row r="303" spans="1:6" x14ac:dyDescent="0.15">
      <c r="A303" s="6" t="s">
        <v>41</v>
      </c>
      <c r="B303" s="6" t="s">
        <v>18627</v>
      </c>
      <c r="C303" s="6" t="s">
        <v>18628</v>
      </c>
      <c r="D303" s="6" t="s">
        <v>9807</v>
      </c>
      <c r="E303" s="6" t="s">
        <v>9807</v>
      </c>
      <c r="F303" s="6" t="s">
        <v>9808</v>
      </c>
    </row>
    <row r="304" spans="1:6" x14ac:dyDescent="0.15">
      <c r="A304" s="6" t="s">
        <v>41</v>
      </c>
      <c r="B304" s="6" t="s">
        <v>14711</v>
      </c>
      <c r="C304" s="6" t="s">
        <v>14712</v>
      </c>
      <c r="D304" s="6" t="s">
        <v>6413</v>
      </c>
      <c r="E304" s="6" t="s">
        <v>6414</v>
      </c>
      <c r="F304" s="6" t="s">
        <v>10887</v>
      </c>
    </row>
    <row r="305" spans="1:6" x14ac:dyDescent="0.15">
      <c r="A305" s="6" t="s">
        <v>41</v>
      </c>
      <c r="B305" s="6" t="s">
        <v>16984</v>
      </c>
      <c r="C305" s="6" t="s">
        <v>16985</v>
      </c>
      <c r="D305" s="6" t="s">
        <v>9316</v>
      </c>
      <c r="F305" s="6" t="s">
        <v>7750</v>
      </c>
    </row>
    <row r="306" spans="1:6" x14ac:dyDescent="0.15">
      <c r="A306" s="6" t="s">
        <v>41</v>
      </c>
      <c r="B306" s="6" t="s">
        <v>14847</v>
      </c>
      <c r="C306" s="6" t="s">
        <v>14848</v>
      </c>
      <c r="D306" s="6" t="s">
        <v>5419</v>
      </c>
      <c r="E306" s="6" t="s">
        <v>5420</v>
      </c>
      <c r="F306" s="6" t="s">
        <v>10912</v>
      </c>
    </row>
    <row r="307" spans="1:6" x14ac:dyDescent="0.15">
      <c r="A307" s="6" t="s">
        <v>41</v>
      </c>
      <c r="B307" s="6" t="s">
        <v>18155</v>
      </c>
      <c r="C307" s="6" t="s">
        <v>18156</v>
      </c>
      <c r="D307" s="6" t="s">
        <v>9663</v>
      </c>
      <c r="E307" s="6" t="s">
        <v>9663</v>
      </c>
      <c r="F307" s="6" t="s">
        <v>9664</v>
      </c>
    </row>
    <row r="308" spans="1:6" x14ac:dyDescent="0.15">
      <c r="A308" s="6" t="s">
        <v>41</v>
      </c>
      <c r="B308" s="6" t="s">
        <v>16784</v>
      </c>
      <c r="C308" s="6" t="s">
        <v>16785</v>
      </c>
      <c r="D308" s="6" t="s">
        <v>9268</v>
      </c>
      <c r="E308" s="6" t="s">
        <v>9268</v>
      </c>
      <c r="F308" s="6" t="s">
        <v>9269</v>
      </c>
    </row>
    <row r="309" spans="1:6" x14ac:dyDescent="0.15">
      <c r="A309" s="6" t="s">
        <v>41</v>
      </c>
      <c r="B309" s="6" t="s">
        <v>15113</v>
      </c>
      <c r="C309" s="6" t="s">
        <v>15114</v>
      </c>
      <c r="D309" s="6" t="s">
        <v>6429</v>
      </c>
      <c r="E309" s="6" t="s">
        <v>6430</v>
      </c>
      <c r="F309" s="6" t="s">
        <v>10955</v>
      </c>
    </row>
    <row r="310" spans="1:6" x14ac:dyDescent="0.15">
      <c r="A310" s="6" t="s">
        <v>41</v>
      </c>
      <c r="B310" s="6" t="s">
        <v>18841</v>
      </c>
      <c r="C310" s="6" t="s">
        <v>18842</v>
      </c>
      <c r="D310" s="6" t="s">
        <v>6749</v>
      </c>
      <c r="E310" s="6" t="s">
        <v>6750</v>
      </c>
      <c r="F310" s="6" t="s">
        <v>11656</v>
      </c>
    </row>
    <row r="311" spans="1:6" x14ac:dyDescent="0.15">
      <c r="A311" s="6" t="s">
        <v>41</v>
      </c>
      <c r="B311" s="6" t="s">
        <v>13203</v>
      </c>
      <c r="C311" s="6" t="s">
        <v>13204</v>
      </c>
      <c r="D311" s="6" t="s">
        <v>7418</v>
      </c>
      <c r="E311" s="6" t="s">
        <v>7419</v>
      </c>
      <c r="F311" s="6" t="s">
        <v>10747</v>
      </c>
    </row>
    <row r="312" spans="1:6" x14ac:dyDescent="0.15">
      <c r="A312" s="6" t="s">
        <v>41</v>
      </c>
      <c r="B312" s="6" t="s">
        <v>17076</v>
      </c>
      <c r="C312" s="6" t="s">
        <v>17077</v>
      </c>
      <c r="D312" s="6" t="s">
        <v>7422</v>
      </c>
      <c r="E312" s="6" t="s">
        <v>7419</v>
      </c>
      <c r="F312" s="6" t="s">
        <v>10747</v>
      </c>
    </row>
    <row r="313" spans="1:6" x14ac:dyDescent="0.15">
      <c r="A313" s="6" t="s">
        <v>41</v>
      </c>
      <c r="B313" s="6" t="s">
        <v>13711</v>
      </c>
      <c r="C313" s="6" t="s">
        <v>13712</v>
      </c>
      <c r="D313" s="6" t="s">
        <v>7534</v>
      </c>
      <c r="E313" s="6" t="s">
        <v>7442</v>
      </c>
      <c r="F313" s="6" t="s">
        <v>10693</v>
      </c>
    </row>
    <row r="314" spans="1:6" x14ac:dyDescent="0.15">
      <c r="A314" s="6" t="s">
        <v>41</v>
      </c>
      <c r="B314" s="6" t="s">
        <v>18625</v>
      </c>
      <c r="C314" s="6" t="s">
        <v>18626</v>
      </c>
      <c r="D314" s="6" t="s">
        <v>9806</v>
      </c>
      <c r="F314" s="6" t="s">
        <v>7750</v>
      </c>
    </row>
    <row r="315" spans="1:6" x14ac:dyDescent="0.15">
      <c r="A315" s="6" t="s">
        <v>41</v>
      </c>
      <c r="B315" s="6" t="s">
        <v>13767</v>
      </c>
      <c r="C315" s="6" t="s">
        <v>13768</v>
      </c>
      <c r="D315" s="6" t="s">
        <v>7420</v>
      </c>
      <c r="E315" s="6" t="s">
        <v>7419</v>
      </c>
      <c r="F315" s="6" t="s">
        <v>10747</v>
      </c>
    </row>
    <row r="316" spans="1:6" x14ac:dyDescent="0.15">
      <c r="A316" s="6" t="s">
        <v>41</v>
      </c>
      <c r="B316" s="6" t="s">
        <v>13905</v>
      </c>
      <c r="C316" s="6" t="s">
        <v>13906</v>
      </c>
      <c r="D316" s="6" t="s">
        <v>8283</v>
      </c>
      <c r="F316" s="6" t="s">
        <v>7750</v>
      </c>
    </row>
    <row r="317" spans="1:6" x14ac:dyDescent="0.15">
      <c r="A317" s="6" t="s">
        <v>41</v>
      </c>
      <c r="B317" s="6" t="s">
        <v>13907</v>
      </c>
      <c r="C317" s="6" t="s">
        <v>13908</v>
      </c>
      <c r="D317" s="6" t="s">
        <v>8284</v>
      </c>
      <c r="F317" s="6" t="s">
        <v>7750</v>
      </c>
    </row>
    <row r="318" spans="1:6" x14ac:dyDescent="0.15">
      <c r="A318" s="6" t="s">
        <v>41</v>
      </c>
      <c r="B318" s="6" t="s">
        <v>19053</v>
      </c>
      <c r="C318" s="6" t="s">
        <v>19054</v>
      </c>
      <c r="D318" s="6" t="s">
        <v>9946</v>
      </c>
      <c r="F318" s="6" t="s">
        <v>7750</v>
      </c>
    </row>
    <row r="319" spans="1:6" x14ac:dyDescent="0.15">
      <c r="A319" s="6" t="s">
        <v>41</v>
      </c>
      <c r="B319" s="6" t="s">
        <v>17442</v>
      </c>
      <c r="C319" s="6" t="s">
        <v>17443</v>
      </c>
      <c r="D319" s="6" t="s">
        <v>9478</v>
      </c>
      <c r="F319" s="6" t="s">
        <v>7750</v>
      </c>
    </row>
    <row r="320" spans="1:6" x14ac:dyDescent="0.15">
      <c r="A320" s="6" t="s">
        <v>41</v>
      </c>
      <c r="B320" s="6" t="s">
        <v>14523</v>
      </c>
      <c r="C320" s="6" t="s">
        <v>14524</v>
      </c>
      <c r="D320" s="6" t="s">
        <v>8515</v>
      </c>
      <c r="F320" s="6" t="s">
        <v>7750</v>
      </c>
    </row>
    <row r="321" spans="1:6" x14ac:dyDescent="0.15">
      <c r="A321" s="6" t="s">
        <v>41</v>
      </c>
      <c r="B321" s="6" t="s">
        <v>18615</v>
      </c>
      <c r="C321" s="6" t="s">
        <v>18616</v>
      </c>
      <c r="D321" s="6" t="s">
        <v>9803</v>
      </c>
      <c r="E321" s="6" t="s">
        <v>9803</v>
      </c>
      <c r="F321" s="6" t="s">
        <v>9804</v>
      </c>
    </row>
    <row r="322" spans="1:6" x14ac:dyDescent="0.15">
      <c r="A322" s="6" t="s">
        <v>41</v>
      </c>
      <c r="B322" s="6" t="s">
        <v>17698</v>
      </c>
      <c r="C322" s="6" t="s">
        <v>17699</v>
      </c>
      <c r="D322" s="6" t="s">
        <v>9544</v>
      </c>
      <c r="E322" s="6" t="s">
        <v>9544</v>
      </c>
      <c r="F322" s="6" t="s">
        <v>9545</v>
      </c>
    </row>
    <row r="323" spans="1:6" x14ac:dyDescent="0.15">
      <c r="A323" s="6" t="s">
        <v>41</v>
      </c>
      <c r="B323" s="6" t="s">
        <v>16856</v>
      </c>
      <c r="C323" s="6" t="s">
        <v>16857</v>
      </c>
      <c r="D323" s="6" t="s">
        <v>9291</v>
      </c>
      <c r="F323" s="6" t="s">
        <v>7750</v>
      </c>
    </row>
    <row r="324" spans="1:6" x14ac:dyDescent="0.15">
      <c r="A324" s="6" t="s">
        <v>41</v>
      </c>
      <c r="B324" s="6" t="s">
        <v>17142</v>
      </c>
      <c r="C324" s="6" t="s">
        <v>17143</v>
      </c>
      <c r="D324" s="6" t="s">
        <v>9370</v>
      </c>
      <c r="F324" s="6" t="s">
        <v>7750</v>
      </c>
    </row>
    <row r="325" spans="1:6" x14ac:dyDescent="0.15">
      <c r="A325" s="6" t="s">
        <v>41</v>
      </c>
      <c r="B325" s="6" t="s">
        <v>15081</v>
      </c>
      <c r="C325" s="6" t="s">
        <v>15082</v>
      </c>
      <c r="D325" s="6" t="s">
        <v>8720</v>
      </c>
      <c r="E325" s="6" t="s">
        <v>8720</v>
      </c>
      <c r="F325" s="6" t="s">
        <v>8721</v>
      </c>
    </row>
    <row r="326" spans="1:6" x14ac:dyDescent="0.15">
      <c r="A326" s="6" t="s">
        <v>41</v>
      </c>
      <c r="B326" s="6" t="s">
        <v>18785</v>
      </c>
      <c r="C326" s="6" t="s">
        <v>18786</v>
      </c>
      <c r="D326" s="6" t="s">
        <v>9855</v>
      </c>
      <c r="F326" s="6" t="s">
        <v>7750</v>
      </c>
    </row>
    <row r="327" spans="1:6" x14ac:dyDescent="0.15">
      <c r="A327" s="6" t="s">
        <v>41</v>
      </c>
      <c r="B327" s="6" t="s">
        <v>17946</v>
      </c>
      <c r="C327" s="6" t="s">
        <v>17947</v>
      </c>
      <c r="D327" s="6" t="s">
        <v>9609</v>
      </c>
      <c r="F327" s="6" t="s">
        <v>7750</v>
      </c>
    </row>
    <row r="328" spans="1:6" x14ac:dyDescent="0.15">
      <c r="A328" s="6" t="s">
        <v>41</v>
      </c>
      <c r="B328" s="6" t="s">
        <v>16267</v>
      </c>
      <c r="C328" s="6" t="s">
        <v>16268</v>
      </c>
      <c r="D328" s="6" t="s">
        <v>9113</v>
      </c>
      <c r="E328" s="6" t="s">
        <v>9113</v>
      </c>
      <c r="F328" s="6" t="s">
        <v>9114</v>
      </c>
    </row>
    <row r="329" spans="1:6" x14ac:dyDescent="0.15">
      <c r="A329" s="6" t="s">
        <v>41</v>
      </c>
      <c r="B329" s="6" t="s">
        <v>14049</v>
      </c>
      <c r="C329" s="6" t="s">
        <v>14050</v>
      </c>
      <c r="D329" s="6" t="s">
        <v>8347</v>
      </c>
      <c r="E329" s="6" t="s">
        <v>8347</v>
      </c>
      <c r="F329" s="6" t="s">
        <v>8348</v>
      </c>
    </row>
    <row r="330" spans="1:6" x14ac:dyDescent="0.15">
      <c r="A330" s="6" t="s">
        <v>41</v>
      </c>
      <c r="B330" s="6" t="s">
        <v>13109</v>
      </c>
      <c r="C330" s="6" t="s">
        <v>13110</v>
      </c>
      <c r="D330" s="6" t="s">
        <v>8023</v>
      </c>
      <c r="F330" s="6" t="s">
        <v>7750</v>
      </c>
    </row>
    <row r="331" spans="1:6" x14ac:dyDescent="0.15">
      <c r="A331" s="6" t="s">
        <v>41</v>
      </c>
      <c r="B331" s="6" t="s">
        <v>17736</v>
      </c>
      <c r="C331" s="6" t="s">
        <v>17737</v>
      </c>
      <c r="D331" s="6" t="s">
        <v>6921</v>
      </c>
      <c r="E331" s="6" t="s">
        <v>6922</v>
      </c>
      <c r="F331" s="6" t="s">
        <v>11437</v>
      </c>
    </row>
    <row r="332" spans="1:6" x14ac:dyDescent="0.15">
      <c r="A332" s="6" t="s">
        <v>41</v>
      </c>
      <c r="B332" s="6" t="s">
        <v>15977</v>
      </c>
      <c r="C332" s="6" t="s">
        <v>15978</v>
      </c>
      <c r="D332" s="6" t="s">
        <v>9029</v>
      </c>
      <c r="E332" s="6" t="s">
        <v>9029</v>
      </c>
      <c r="F332" s="6" t="s">
        <v>9030</v>
      </c>
    </row>
    <row r="333" spans="1:6" x14ac:dyDescent="0.15">
      <c r="A333" s="6" t="s">
        <v>41</v>
      </c>
      <c r="B333" s="6" t="s">
        <v>12653</v>
      </c>
      <c r="C333" s="6" t="s">
        <v>12654</v>
      </c>
      <c r="D333" s="6" t="s">
        <v>7852</v>
      </c>
      <c r="E333" s="6" t="s">
        <v>7852</v>
      </c>
      <c r="F333" s="6" t="s">
        <v>7853</v>
      </c>
    </row>
    <row r="334" spans="1:6" x14ac:dyDescent="0.15">
      <c r="A334" s="6" t="s">
        <v>41</v>
      </c>
      <c r="B334" s="6" t="s">
        <v>13915</v>
      </c>
      <c r="C334" s="6" t="s">
        <v>13916</v>
      </c>
      <c r="D334" s="6" t="s">
        <v>8288</v>
      </c>
      <c r="F334" s="6" t="s">
        <v>7750</v>
      </c>
    </row>
    <row r="335" spans="1:6" x14ac:dyDescent="0.15">
      <c r="A335" s="6" t="s">
        <v>41</v>
      </c>
      <c r="B335" s="6" t="s">
        <v>15809</v>
      </c>
      <c r="C335" s="6" t="s">
        <v>15810</v>
      </c>
      <c r="D335" s="6" t="s">
        <v>8974</v>
      </c>
      <c r="E335" s="6" t="s">
        <v>8974</v>
      </c>
      <c r="F335" s="6" t="s">
        <v>8975</v>
      </c>
    </row>
    <row r="336" spans="1:6" x14ac:dyDescent="0.15">
      <c r="A336" s="6" t="s">
        <v>41</v>
      </c>
      <c r="B336" s="6" t="s">
        <v>13829</v>
      </c>
      <c r="C336" s="6" t="s">
        <v>13830</v>
      </c>
      <c r="D336" s="6" t="s">
        <v>8242</v>
      </c>
      <c r="E336" s="6" t="s">
        <v>8242</v>
      </c>
      <c r="F336" s="6" t="s">
        <v>8243</v>
      </c>
    </row>
    <row r="337" spans="1:6" x14ac:dyDescent="0.15">
      <c r="A337" s="6" t="s">
        <v>30</v>
      </c>
      <c r="B337" s="6" t="s">
        <v>15633</v>
      </c>
      <c r="C337" s="6" t="s">
        <v>15634</v>
      </c>
      <c r="D337" s="6" t="s">
        <v>8923</v>
      </c>
      <c r="F337" s="6" t="s">
        <v>7750</v>
      </c>
    </row>
    <row r="338" spans="1:6" x14ac:dyDescent="0.15">
      <c r="A338" s="6" t="s">
        <v>30</v>
      </c>
      <c r="B338" s="6" t="s">
        <v>17078</v>
      </c>
      <c r="C338" s="6" t="s">
        <v>17079</v>
      </c>
      <c r="D338" s="6" t="s">
        <v>9346</v>
      </c>
      <c r="E338" s="6" t="s">
        <v>9346</v>
      </c>
      <c r="F338" s="6" t="s">
        <v>9347</v>
      </c>
    </row>
    <row r="339" spans="1:6" x14ac:dyDescent="0.15">
      <c r="A339" s="6" t="s">
        <v>30</v>
      </c>
      <c r="B339" s="6" t="s">
        <v>18971</v>
      </c>
      <c r="C339" s="6" t="s">
        <v>18972</v>
      </c>
      <c r="D339" s="6" t="s">
        <v>4763</v>
      </c>
      <c r="E339" s="6" t="s">
        <v>4764</v>
      </c>
      <c r="F339" s="6" t="s">
        <v>11682</v>
      </c>
    </row>
    <row r="340" spans="1:6" x14ac:dyDescent="0.15">
      <c r="A340" s="6" t="s">
        <v>30</v>
      </c>
      <c r="B340" s="6" t="s">
        <v>16193</v>
      </c>
      <c r="C340" s="6" t="s">
        <v>16194</v>
      </c>
      <c r="D340" s="6" t="s">
        <v>4475</v>
      </c>
      <c r="E340" s="6" t="s">
        <v>4476</v>
      </c>
      <c r="F340" s="6" t="s">
        <v>11150</v>
      </c>
    </row>
    <row r="341" spans="1:6" x14ac:dyDescent="0.15">
      <c r="A341" s="6" t="s">
        <v>30</v>
      </c>
      <c r="B341" s="6" t="s">
        <v>18259</v>
      </c>
      <c r="C341" s="6" t="s">
        <v>18260</v>
      </c>
      <c r="D341" s="6" t="s">
        <v>4271</v>
      </c>
      <c r="E341" s="6" t="s">
        <v>4272</v>
      </c>
      <c r="F341" s="6" t="s">
        <v>11551</v>
      </c>
    </row>
    <row r="342" spans="1:6" x14ac:dyDescent="0.15">
      <c r="A342" s="6" t="s">
        <v>30</v>
      </c>
      <c r="B342" s="6" t="s">
        <v>18563</v>
      </c>
      <c r="C342" s="6" t="s">
        <v>18564</v>
      </c>
      <c r="D342" s="6" t="s">
        <v>4497</v>
      </c>
      <c r="E342" s="6" t="s">
        <v>4498</v>
      </c>
      <c r="F342" s="6" t="s">
        <v>11609</v>
      </c>
    </row>
    <row r="343" spans="1:6" x14ac:dyDescent="0.15">
      <c r="A343" s="6" t="s">
        <v>30</v>
      </c>
      <c r="B343" s="6" t="s">
        <v>15569</v>
      </c>
      <c r="C343" s="6" t="s">
        <v>15570</v>
      </c>
      <c r="D343" s="6" t="s">
        <v>6213</v>
      </c>
      <c r="E343" s="6" t="s">
        <v>6214</v>
      </c>
      <c r="F343" s="6" t="s">
        <v>11035</v>
      </c>
    </row>
    <row r="344" spans="1:6" x14ac:dyDescent="0.15">
      <c r="A344" s="6" t="s">
        <v>30</v>
      </c>
      <c r="B344" s="6" t="s">
        <v>17090</v>
      </c>
      <c r="C344" s="6" t="s">
        <v>17091</v>
      </c>
      <c r="D344" s="6" t="s">
        <v>5705</v>
      </c>
      <c r="E344" s="6" t="s">
        <v>5706</v>
      </c>
      <c r="F344" s="6" t="s">
        <v>11311</v>
      </c>
    </row>
    <row r="345" spans="1:6" x14ac:dyDescent="0.15">
      <c r="A345" s="6" t="s">
        <v>30</v>
      </c>
      <c r="B345" s="6" t="s">
        <v>17070</v>
      </c>
      <c r="C345" s="6" t="s">
        <v>17071</v>
      </c>
      <c r="D345" s="6" t="s">
        <v>4421</v>
      </c>
      <c r="E345" s="6" t="s">
        <v>4422</v>
      </c>
      <c r="F345" s="6" t="s">
        <v>11306</v>
      </c>
    </row>
    <row r="346" spans="1:6" x14ac:dyDescent="0.15">
      <c r="A346" s="6" t="s">
        <v>30</v>
      </c>
      <c r="B346" s="6" t="s">
        <v>14471</v>
      </c>
      <c r="C346" s="6" t="s">
        <v>14472</v>
      </c>
      <c r="D346" s="6" t="s">
        <v>7276</v>
      </c>
      <c r="E346" s="6" t="s">
        <v>7277</v>
      </c>
      <c r="F346" s="6" t="s">
        <v>10847</v>
      </c>
    </row>
    <row r="347" spans="1:6" x14ac:dyDescent="0.15">
      <c r="A347" s="6" t="s">
        <v>30</v>
      </c>
      <c r="B347" s="6" t="s">
        <v>15181</v>
      </c>
      <c r="C347" s="6" t="s">
        <v>15182</v>
      </c>
      <c r="D347" s="6" t="s">
        <v>7278</v>
      </c>
      <c r="E347" s="6" t="s">
        <v>7279</v>
      </c>
      <c r="F347" s="6" t="s">
        <v>10970</v>
      </c>
    </row>
    <row r="348" spans="1:6" x14ac:dyDescent="0.15">
      <c r="A348" s="6" t="s">
        <v>30</v>
      </c>
      <c r="B348" s="6" t="s">
        <v>13457</v>
      </c>
      <c r="C348" s="6" t="s">
        <v>13458</v>
      </c>
      <c r="D348" s="6" t="s">
        <v>4238</v>
      </c>
      <c r="E348" s="6" t="s">
        <v>4218</v>
      </c>
      <c r="F348" s="6" t="s">
        <v>10703</v>
      </c>
    </row>
    <row r="349" spans="1:6" x14ac:dyDescent="0.15">
      <c r="A349" s="6" t="s">
        <v>30</v>
      </c>
      <c r="B349" s="6" t="s">
        <v>12455</v>
      </c>
      <c r="C349" s="6" t="s">
        <v>12456</v>
      </c>
      <c r="D349" s="6" t="s">
        <v>7769</v>
      </c>
      <c r="F349" s="6" t="s">
        <v>7750</v>
      </c>
    </row>
    <row r="350" spans="1:6" x14ac:dyDescent="0.15">
      <c r="A350" s="6" t="s">
        <v>30</v>
      </c>
      <c r="B350" s="6" t="s">
        <v>18488</v>
      </c>
      <c r="C350" s="6" t="s">
        <v>18489</v>
      </c>
      <c r="D350" s="6" t="s">
        <v>9760</v>
      </c>
      <c r="E350" s="6" t="s">
        <v>9760</v>
      </c>
      <c r="F350" s="6" t="s">
        <v>9761</v>
      </c>
    </row>
    <row r="351" spans="1:6" x14ac:dyDescent="0.15">
      <c r="A351" s="6" t="s">
        <v>30</v>
      </c>
      <c r="B351" s="6" t="s">
        <v>16257</v>
      </c>
      <c r="C351" s="6" t="s">
        <v>16258</v>
      </c>
      <c r="D351" s="6" t="s">
        <v>9112</v>
      </c>
      <c r="F351" s="6" t="s">
        <v>7750</v>
      </c>
    </row>
    <row r="352" spans="1:6" x14ac:dyDescent="0.15">
      <c r="A352" s="6" t="s">
        <v>30</v>
      </c>
      <c r="B352" s="6" t="s">
        <v>19115</v>
      </c>
      <c r="C352" s="6" t="s">
        <v>19116</v>
      </c>
      <c r="D352" s="6" t="s">
        <v>9965</v>
      </c>
      <c r="E352" s="6" t="s">
        <v>9965</v>
      </c>
      <c r="F352" s="6" t="s">
        <v>9966</v>
      </c>
    </row>
    <row r="353" spans="1:6" x14ac:dyDescent="0.15">
      <c r="A353" s="6" t="s">
        <v>30</v>
      </c>
      <c r="B353" s="6" t="s">
        <v>17340</v>
      </c>
      <c r="C353" s="6" t="s">
        <v>17341</v>
      </c>
      <c r="D353" s="6" t="s">
        <v>9437</v>
      </c>
      <c r="E353" s="6" t="s">
        <v>9437</v>
      </c>
      <c r="F353" s="6" t="s">
        <v>9438</v>
      </c>
    </row>
    <row r="354" spans="1:6" x14ac:dyDescent="0.15">
      <c r="A354" s="6" t="s">
        <v>30</v>
      </c>
      <c r="B354" s="6" t="s">
        <v>18301</v>
      </c>
      <c r="C354" s="6" t="s">
        <v>18302</v>
      </c>
      <c r="D354" s="6" t="s">
        <v>9702</v>
      </c>
      <c r="F354" s="6" t="s">
        <v>7750</v>
      </c>
    </row>
    <row r="355" spans="1:6" x14ac:dyDescent="0.15">
      <c r="A355" s="6" t="s">
        <v>30</v>
      </c>
      <c r="B355" s="6" t="s">
        <v>15389</v>
      </c>
      <c r="C355" s="6" t="s">
        <v>15390</v>
      </c>
      <c r="D355" s="6" t="s">
        <v>8838</v>
      </c>
      <c r="F355" s="6" t="s">
        <v>7750</v>
      </c>
    </row>
    <row r="356" spans="1:6" x14ac:dyDescent="0.15">
      <c r="A356" s="6" t="s">
        <v>30</v>
      </c>
      <c r="B356" s="6" t="s">
        <v>16812</v>
      </c>
      <c r="C356" s="6" t="s">
        <v>16813</v>
      </c>
      <c r="D356" s="6" t="s">
        <v>9275</v>
      </c>
      <c r="E356" s="6" t="s">
        <v>9275</v>
      </c>
      <c r="F356" s="6" t="s">
        <v>9276</v>
      </c>
    </row>
    <row r="357" spans="1:6" x14ac:dyDescent="0.15">
      <c r="A357" s="6" t="s">
        <v>30</v>
      </c>
      <c r="B357" s="6" t="s">
        <v>18567</v>
      </c>
      <c r="C357" s="6" t="s">
        <v>18568</v>
      </c>
      <c r="D357" s="6" t="s">
        <v>9783</v>
      </c>
      <c r="F357" s="6" t="s">
        <v>7750</v>
      </c>
    </row>
    <row r="358" spans="1:6" x14ac:dyDescent="0.15">
      <c r="A358" s="6" t="s">
        <v>30</v>
      </c>
      <c r="B358" s="6" t="s">
        <v>15651</v>
      </c>
      <c r="C358" s="6" t="s">
        <v>15652</v>
      </c>
      <c r="D358" s="6" t="s">
        <v>8927</v>
      </c>
      <c r="E358" s="6" t="s">
        <v>8927</v>
      </c>
      <c r="F358" s="6" t="s">
        <v>8928</v>
      </c>
    </row>
    <row r="359" spans="1:6" x14ac:dyDescent="0.15">
      <c r="A359" s="6" t="s">
        <v>30</v>
      </c>
      <c r="B359" s="6" t="s">
        <v>17298</v>
      </c>
      <c r="C359" s="6" t="s">
        <v>17299</v>
      </c>
      <c r="D359" s="6" t="s">
        <v>9427</v>
      </c>
      <c r="F359" s="6" t="s">
        <v>7750</v>
      </c>
    </row>
    <row r="360" spans="1:6" x14ac:dyDescent="0.15">
      <c r="A360" s="6" t="s">
        <v>30</v>
      </c>
      <c r="B360" s="6" t="s">
        <v>19047</v>
      </c>
      <c r="C360" s="6" t="s">
        <v>19048</v>
      </c>
      <c r="D360" s="6" t="s">
        <v>9943</v>
      </c>
      <c r="F360" s="6" t="s">
        <v>7750</v>
      </c>
    </row>
    <row r="361" spans="1:6" x14ac:dyDescent="0.15">
      <c r="A361" s="6" t="s">
        <v>30</v>
      </c>
      <c r="B361" s="6" t="s">
        <v>15483</v>
      </c>
      <c r="C361" s="6" t="s">
        <v>15484</v>
      </c>
      <c r="D361" s="6" t="s">
        <v>8867</v>
      </c>
      <c r="E361" s="6" t="s">
        <v>8867</v>
      </c>
      <c r="F361" s="6" t="s">
        <v>8868</v>
      </c>
    </row>
    <row r="362" spans="1:6" x14ac:dyDescent="0.15">
      <c r="A362" s="6" t="s">
        <v>30</v>
      </c>
      <c r="B362" s="6" t="s">
        <v>18533</v>
      </c>
      <c r="C362" s="6" t="s">
        <v>18534</v>
      </c>
      <c r="D362" s="6" t="s">
        <v>9776</v>
      </c>
      <c r="F362" s="6" t="s">
        <v>7750</v>
      </c>
    </row>
    <row r="363" spans="1:6" x14ac:dyDescent="0.15">
      <c r="A363" s="6" t="s">
        <v>30</v>
      </c>
      <c r="B363" s="6" t="s">
        <v>15499</v>
      </c>
      <c r="C363" s="6" t="s">
        <v>15500</v>
      </c>
      <c r="D363" s="6" t="s">
        <v>8875</v>
      </c>
      <c r="E363" s="6" t="s">
        <v>8875</v>
      </c>
      <c r="F363" s="6" t="s">
        <v>8876</v>
      </c>
    </row>
    <row r="364" spans="1:6" x14ac:dyDescent="0.15">
      <c r="A364" s="6" t="s">
        <v>30</v>
      </c>
      <c r="B364" s="6" t="s">
        <v>14195</v>
      </c>
      <c r="C364" s="6" t="s">
        <v>14196</v>
      </c>
      <c r="D364" s="6" t="s">
        <v>8413</v>
      </c>
      <c r="F364" s="6" t="s">
        <v>7750</v>
      </c>
    </row>
    <row r="365" spans="1:6" x14ac:dyDescent="0.15">
      <c r="A365" s="6" t="s">
        <v>30</v>
      </c>
      <c r="B365" s="6" t="s">
        <v>16363</v>
      </c>
      <c r="C365" s="6" t="s">
        <v>16364</v>
      </c>
      <c r="D365" s="6" t="s">
        <v>9154</v>
      </c>
      <c r="F365" s="6" t="s">
        <v>7750</v>
      </c>
    </row>
    <row r="366" spans="1:6" x14ac:dyDescent="0.15">
      <c r="A366" s="6" t="s">
        <v>30</v>
      </c>
      <c r="B366" s="6" t="s">
        <v>13993</v>
      </c>
      <c r="C366" s="6" t="s">
        <v>13994</v>
      </c>
      <c r="D366" s="6" t="s">
        <v>8323</v>
      </c>
      <c r="F366" s="6" t="s">
        <v>7750</v>
      </c>
    </row>
    <row r="367" spans="1:6" x14ac:dyDescent="0.15">
      <c r="A367" s="6" t="s">
        <v>30</v>
      </c>
      <c r="B367" s="6" t="s">
        <v>18639</v>
      </c>
      <c r="C367" s="6" t="s">
        <v>18640</v>
      </c>
      <c r="D367" s="6" t="s">
        <v>9812</v>
      </c>
      <c r="F367" s="6" t="s">
        <v>7750</v>
      </c>
    </row>
    <row r="368" spans="1:6" x14ac:dyDescent="0.15">
      <c r="A368" s="6" t="s">
        <v>30</v>
      </c>
      <c r="B368" s="6" t="s">
        <v>15829</v>
      </c>
      <c r="C368" s="6" t="s">
        <v>15830</v>
      </c>
      <c r="D368" s="6" t="s">
        <v>8978</v>
      </c>
      <c r="F368" s="6" t="s">
        <v>7750</v>
      </c>
    </row>
    <row r="369" spans="1:6" x14ac:dyDescent="0.15">
      <c r="A369" s="6" t="s">
        <v>30</v>
      </c>
      <c r="B369" s="6" t="s">
        <v>17772</v>
      </c>
      <c r="C369" s="6" t="s">
        <v>17773</v>
      </c>
      <c r="D369" s="6" t="s">
        <v>9567</v>
      </c>
      <c r="E369" s="6" t="s">
        <v>9567</v>
      </c>
      <c r="F369" s="6" t="s">
        <v>9568</v>
      </c>
    </row>
    <row r="370" spans="1:6" x14ac:dyDescent="0.15">
      <c r="A370" s="6" t="s">
        <v>30</v>
      </c>
      <c r="B370" s="6" t="s">
        <v>17590</v>
      </c>
      <c r="C370" s="6" t="s">
        <v>17591</v>
      </c>
      <c r="D370" s="6" t="s">
        <v>9514</v>
      </c>
      <c r="E370" s="6" t="s">
        <v>9514</v>
      </c>
      <c r="F370" s="6" t="s">
        <v>9515</v>
      </c>
    </row>
    <row r="371" spans="1:6" x14ac:dyDescent="0.15">
      <c r="A371" s="6" t="s">
        <v>30</v>
      </c>
      <c r="B371" s="6" t="s">
        <v>13597</v>
      </c>
      <c r="C371" s="6" t="s">
        <v>13598</v>
      </c>
      <c r="D371" s="6" t="s">
        <v>8170</v>
      </c>
      <c r="F371" s="6" t="s">
        <v>7750</v>
      </c>
    </row>
    <row r="372" spans="1:6" x14ac:dyDescent="0.15">
      <c r="A372" s="6" t="s">
        <v>30</v>
      </c>
      <c r="B372" s="6" t="s">
        <v>16686</v>
      </c>
      <c r="C372" s="6" t="s">
        <v>16687</v>
      </c>
      <c r="D372" s="6" t="s">
        <v>9244</v>
      </c>
      <c r="E372" s="6" t="s">
        <v>9244</v>
      </c>
      <c r="F372" s="6" t="s">
        <v>9245</v>
      </c>
    </row>
    <row r="373" spans="1:6" x14ac:dyDescent="0.15">
      <c r="A373" s="6" t="s">
        <v>30</v>
      </c>
      <c r="B373" s="6" t="s">
        <v>18385</v>
      </c>
      <c r="C373" s="6" t="s">
        <v>18386</v>
      </c>
      <c r="D373" s="6" t="s">
        <v>9722</v>
      </c>
      <c r="E373" s="6" t="s">
        <v>9722</v>
      </c>
      <c r="F373" s="6" t="s">
        <v>9723</v>
      </c>
    </row>
    <row r="374" spans="1:6" x14ac:dyDescent="0.15">
      <c r="A374" s="6" t="s">
        <v>30</v>
      </c>
      <c r="B374" s="6" t="s">
        <v>15921</v>
      </c>
      <c r="C374" s="6" t="s">
        <v>15922</v>
      </c>
      <c r="D374" s="6" t="s">
        <v>9012</v>
      </c>
      <c r="E374" s="6" t="s">
        <v>9012</v>
      </c>
      <c r="F374" s="6" t="s">
        <v>9013</v>
      </c>
    </row>
    <row r="375" spans="1:6" x14ac:dyDescent="0.15">
      <c r="A375" s="6" t="s">
        <v>30</v>
      </c>
      <c r="B375" s="6" t="s">
        <v>18243</v>
      </c>
      <c r="C375" s="6" t="s">
        <v>18244</v>
      </c>
      <c r="D375" s="6" t="s">
        <v>9686</v>
      </c>
      <c r="E375" s="6" t="s">
        <v>9686</v>
      </c>
      <c r="F375" s="6" t="s">
        <v>9687</v>
      </c>
    </row>
    <row r="376" spans="1:6" x14ac:dyDescent="0.15">
      <c r="A376" s="6" t="s">
        <v>30</v>
      </c>
      <c r="B376" s="6" t="s">
        <v>15287</v>
      </c>
      <c r="C376" s="6" t="s">
        <v>15288</v>
      </c>
      <c r="D376" s="6" t="s">
        <v>8795</v>
      </c>
      <c r="E376" s="6" t="s">
        <v>8795</v>
      </c>
      <c r="F376" s="6" t="s">
        <v>8796</v>
      </c>
    </row>
    <row r="377" spans="1:6" x14ac:dyDescent="0.15">
      <c r="A377" s="6" t="s">
        <v>30</v>
      </c>
      <c r="B377" s="6" t="s">
        <v>17410</v>
      </c>
      <c r="C377" s="6" t="s">
        <v>17411</v>
      </c>
      <c r="D377" s="6" t="s">
        <v>9468</v>
      </c>
      <c r="F377" s="6" t="s">
        <v>7750</v>
      </c>
    </row>
    <row r="378" spans="1:6" x14ac:dyDescent="0.15">
      <c r="A378" s="6" t="s">
        <v>30</v>
      </c>
      <c r="B378" s="6" t="s">
        <v>14587</v>
      </c>
      <c r="C378" s="6" t="s">
        <v>14588</v>
      </c>
      <c r="D378" s="6" t="s">
        <v>8534</v>
      </c>
      <c r="F378" s="6" t="s">
        <v>7750</v>
      </c>
    </row>
    <row r="379" spans="1:6" x14ac:dyDescent="0.15">
      <c r="A379" s="6" t="s">
        <v>30</v>
      </c>
      <c r="B379" s="6" t="s">
        <v>17232</v>
      </c>
      <c r="C379" s="6" t="s">
        <v>17233</v>
      </c>
      <c r="D379" s="6" t="s">
        <v>9399</v>
      </c>
      <c r="E379" s="6" t="s">
        <v>9399</v>
      </c>
      <c r="F379" s="6" t="s">
        <v>9400</v>
      </c>
    </row>
    <row r="380" spans="1:6" x14ac:dyDescent="0.15">
      <c r="A380" s="6" t="s">
        <v>30</v>
      </c>
      <c r="B380" s="6" t="s">
        <v>19251</v>
      </c>
      <c r="C380" s="6" t="s">
        <v>19252</v>
      </c>
      <c r="D380" s="6" t="s">
        <v>10009</v>
      </c>
      <c r="F380" s="6" t="s">
        <v>7750</v>
      </c>
    </row>
    <row r="381" spans="1:6" x14ac:dyDescent="0.15">
      <c r="A381" s="6" t="s">
        <v>30</v>
      </c>
      <c r="B381" s="6" t="s">
        <v>16471</v>
      </c>
      <c r="C381" s="6" t="s">
        <v>16472</v>
      </c>
      <c r="D381" s="6" t="s">
        <v>9186</v>
      </c>
      <c r="E381" s="6" t="s">
        <v>9186</v>
      </c>
      <c r="F381" s="6" t="s">
        <v>9187</v>
      </c>
    </row>
    <row r="382" spans="1:6" x14ac:dyDescent="0.15">
      <c r="A382" s="6" t="s">
        <v>30</v>
      </c>
      <c r="B382" s="6" t="s">
        <v>15867</v>
      </c>
      <c r="C382" s="6" t="s">
        <v>15868</v>
      </c>
      <c r="D382" s="6" t="s">
        <v>8994</v>
      </c>
      <c r="F382" s="6" t="s">
        <v>7750</v>
      </c>
    </row>
    <row r="383" spans="1:6" x14ac:dyDescent="0.15">
      <c r="A383" s="6" t="s">
        <v>30</v>
      </c>
      <c r="B383" s="6" t="s">
        <v>14093</v>
      </c>
      <c r="C383" s="6" t="s">
        <v>14094</v>
      </c>
      <c r="D383" s="6" t="s">
        <v>8368</v>
      </c>
      <c r="E383" s="6" t="s">
        <v>8368</v>
      </c>
      <c r="F383" s="6" t="s">
        <v>8369</v>
      </c>
    </row>
    <row r="384" spans="1:6" x14ac:dyDescent="0.15">
      <c r="A384" s="6" t="s">
        <v>30</v>
      </c>
      <c r="B384" s="6" t="s">
        <v>14619</v>
      </c>
      <c r="C384" s="6" t="s">
        <v>14620</v>
      </c>
      <c r="D384" s="6" t="s">
        <v>8552</v>
      </c>
      <c r="F384" s="6" t="s">
        <v>7750</v>
      </c>
    </row>
    <row r="385" spans="1:6" x14ac:dyDescent="0.15">
      <c r="A385" s="6" t="s">
        <v>30</v>
      </c>
      <c r="B385" s="6" t="s">
        <v>15233</v>
      </c>
      <c r="C385" s="6" t="s">
        <v>15234</v>
      </c>
      <c r="D385" s="6" t="s">
        <v>8771</v>
      </c>
      <c r="E385" s="6" t="s">
        <v>8771</v>
      </c>
      <c r="F385" s="6" t="s">
        <v>8772</v>
      </c>
    </row>
    <row r="386" spans="1:6" x14ac:dyDescent="0.15">
      <c r="A386" s="6" t="s">
        <v>30</v>
      </c>
      <c r="B386" s="6" t="s">
        <v>18373</v>
      </c>
      <c r="C386" s="6" t="s">
        <v>18374</v>
      </c>
      <c r="D386" s="6" t="s">
        <v>9719</v>
      </c>
      <c r="F386" s="6" t="s">
        <v>7750</v>
      </c>
    </row>
    <row r="387" spans="1:6" x14ac:dyDescent="0.15">
      <c r="A387" s="6" t="s">
        <v>30</v>
      </c>
      <c r="B387" s="6" t="s">
        <v>16948</v>
      </c>
      <c r="C387" s="6" t="s">
        <v>16949</v>
      </c>
      <c r="D387" s="6" t="s">
        <v>9310</v>
      </c>
      <c r="F387" s="6" t="s">
        <v>7750</v>
      </c>
    </row>
    <row r="388" spans="1:6" x14ac:dyDescent="0.15">
      <c r="A388" s="6" t="s">
        <v>30</v>
      </c>
      <c r="B388" s="6" t="s">
        <v>18741</v>
      </c>
      <c r="C388" s="6" t="s">
        <v>18742</v>
      </c>
      <c r="D388" s="6" t="s">
        <v>9842</v>
      </c>
      <c r="F388" s="6" t="s">
        <v>7750</v>
      </c>
    </row>
    <row r="389" spans="1:6" x14ac:dyDescent="0.15">
      <c r="A389" s="6" t="s">
        <v>30</v>
      </c>
      <c r="B389" s="6" t="s">
        <v>15845</v>
      </c>
      <c r="C389" s="6" t="s">
        <v>15846</v>
      </c>
      <c r="D389" s="6" t="s">
        <v>8984</v>
      </c>
      <c r="F389" s="6" t="s">
        <v>7750</v>
      </c>
    </row>
    <row r="390" spans="1:6" x14ac:dyDescent="0.15">
      <c r="A390" s="6" t="s">
        <v>30</v>
      </c>
      <c r="B390" s="6" t="s">
        <v>17450</v>
      </c>
      <c r="C390" s="6" t="s">
        <v>17451</v>
      </c>
      <c r="D390" s="6" t="s">
        <v>9482</v>
      </c>
      <c r="F390" s="6" t="s">
        <v>7750</v>
      </c>
    </row>
    <row r="391" spans="1:6" x14ac:dyDescent="0.15">
      <c r="A391" s="6" t="s">
        <v>30</v>
      </c>
      <c r="B391" s="6" t="s">
        <v>17190</v>
      </c>
      <c r="C391" s="6" t="s">
        <v>17191</v>
      </c>
      <c r="D391" s="6" t="s">
        <v>9386</v>
      </c>
      <c r="E391" s="6" t="s">
        <v>9386</v>
      </c>
      <c r="F391" s="6" t="s">
        <v>9387</v>
      </c>
    </row>
    <row r="392" spans="1:6" x14ac:dyDescent="0.15">
      <c r="A392" s="6" t="s">
        <v>30</v>
      </c>
      <c r="B392" s="6" t="s">
        <v>15947</v>
      </c>
      <c r="C392" s="6" t="s">
        <v>15948</v>
      </c>
      <c r="D392" s="6" t="s">
        <v>9020</v>
      </c>
      <c r="E392" s="6" t="s">
        <v>9020</v>
      </c>
      <c r="F392" s="6" t="s">
        <v>9021</v>
      </c>
    </row>
    <row r="393" spans="1:6" x14ac:dyDescent="0.15">
      <c r="A393" s="6" t="s">
        <v>30</v>
      </c>
      <c r="B393" s="6" t="s">
        <v>14739</v>
      </c>
      <c r="C393" s="6" t="s">
        <v>14740</v>
      </c>
      <c r="D393" s="6" t="s">
        <v>4905</v>
      </c>
      <c r="E393" s="6" t="s">
        <v>4906</v>
      </c>
      <c r="F393" s="6" t="s">
        <v>10892</v>
      </c>
    </row>
    <row r="394" spans="1:6" x14ac:dyDescent="0.15">
      <c r="A394" s="6" t="s">
        <v>30</v>
      </c>
      <c r="B394" s="6" t="s">
        <v>15795</v>
      </c>
      <c r="C394" s="6" t="s">
        <v>15796</v>
      </c>
      <c r="D394" s="6" t="s">
        <v>5885</v>
      </c>
      <c r="E394" s="6" t="s">
        <v>5886</v>
      </c>
      <c r="F394" s="6" t="s">
        <v>11077</v>
      </c>
    </row>
    <row r="395" spans="1:6" x14ac:dyDescent="0.15">
      <c r="A395" s="6" t="s">
        <v>30</v>
      </c>
      <c r="B395" s="6" t="s">
        <v>14013</v>
      </c>
      <c r="C395" s="6" t="s">
        <v>14014</v>
      </c>
      <c r="D395" s="6" t="s">
        <v>8330</v>
      </c>
      <c r="F395" s="6" t="s">
        <v>7750</v>
      </c>
    </row>
    <row r="396" spans="1:6" x14ac:dyDescent="0.15">
      <c r="A396" s="6" t="s">
        <v>30</v>
      </c>
      <c r="B396" s="6" t="s">
        <v>14307</v>
      </c>
      <c r="C396" s="6" t="s">
        <v>14308</v>
      </c>
      <c r="D396" s="6" t="s">
        <v>8455</v>
      </c>
      <c r="F396" s="6" t="s">
        <v>7750</v>
      </c>
    </row>
    <row r="397" spans="1:6" x14ac:dyDescent="0.15">
      <c r="A397" s="6" t="s">
        <v>30</v>
      </c>
      <c r="B397" s="6" t="s">
        <v>16858</v>
      </c>
      <c r="C397" s="6" t="s">
        <v>16859</v>
      </c>
      <c r="D397" s="6" t="s">
        <v>9292</v>
      </c>
      <c r="F397" s="6" t="s">
        <v>7750</v>
      </c>
    </row>
    <row r="398" spans="1:6" x14ac:dyDescent="0.15">
      <c r="A398" s="6" t="s">
        <v>30</v>
      </c>
      <c r="B398" s="6" t="s">
        <v>15715</v>
      </c>
      <c r="C398" s="6" t="s">
        <v>15716</v>
      </c>
      <c r="D398" s="6" t="s">
        <v>8946</v>
      </c>
      <c r="F398" s="6" t="s">
        <v>7750</v>
      </c>
    </row>
    <row r="399" spans="1:6" x14ac:dyDescent="0.15">
      <c r="A399" s="6" t="s">
        <v>30</v>
      </c>
      <c r="B399" s="6" t="s">
        <v>17424</v>
      </c>
      <c r="C399" s="6" t="s">
        <v>17425</v>
      </c>
      <c r="D399" s="6" t="s">
        <v>4395</v>
      </c>
      <c r="E399" s="6" t="s">
        <v>4396</v>
      </c>
      <c r="F399" s="6" t="s">
        <v>11374</v>
      </c>
    </row>
    <row r="400" spans="1:6" x14ac:dyDescent="0.15">
      <c r="A400" s="6" t="s">
        <v>30</v>
      </c>
      <c r="B400" s="6" t="s">
        <v>13999</v>
      </c>
      <c r="C400" s="6" t="s">
        <v>14000</v>
      </c>
      <c r="D400" s="6" t="s">
        <v>8325</v>
      </c>
      <c r="F400" s="6" t="s">
        <v>7750</v>
      </c>
    </row>
    <row r="401" spans="1:6" x14ac:dyDescent="0.15">
      <c r="A401" s="6" t="s">
        <v>30</v>
      </c>
      <c r="B401" s="6" t="s">
        <v>15153</v>
      </c>
      <c r="C401" s="6" t="s">
        <v>15154</v>
      </c>
      <c r="D401" s="6" t="s">
        <v>8739</v>
      </c>
      <c r="E401" s="6" t="s">
        <v>8739</v>
      </c>
      <c r="F401" s="6" t="s">
        <v>8740</v>
      </c>
    </row>
    <row r="402" spans="1:6" x14ac:dyDescent="0.15">
      <c r="A402" s="6" t="s">
        <v>30</v>
      </c>
      <c r="B402" s="6" t="s">
        <v>13693</v>
      </c>
      <c r="C402" s="6" t="s">
        <v>13694</v>
      </c>
      <c r="D402" s="6" t="s">
        <v>7605</v>
      </c>
      <c r="E402" s="6" t="s">
        <v>7606</v>
      </c>
      <c r="F402" s="6" t="s">
        <v>10771</v>
      </c>
    </row>
    <row r="403" spans="1:6" x14ac:dyDescent="0.15">
      <c r="A403" s="6" t="s">
        <v>30</v>
      </c>
      <c r="B403" s="6" t="s">
        <v>13181</v>
      </c>
      <c r="C403" s="6" t="s">
        <v>13182</v>
      </c>
      <c r="D403" s="6" t="s">
        <v>7488</v>
      </c>
      <c r="E403" s="6" t="s">
        <v>7442</v>
      </c>
      <c r="F403" s="6" t="s">
        <v>10693</v>
      </c>
    </row>
    <row r="404" spans="1:6" x14ac:dyDescent="0.15">
      <c r="A404" s="6" t="s">
        <v>30</v>
      </c>
      <c r="B404" s="6" t="s">
        <v>12723</v>
      </c>
      <c r="C404" s="6" t="s">
        <v>12724</v>
      </c>
      <c r="D404" s="6" t="s">
        <v>7878</v>
      </c>
      <c r="F404" s="6" t="s">
        <v>7750</v>
      </c>
    </row>
    <row r="405" spans="1:6" x14ac:dyDescent="0.15">
      <c r="A405" s="6" t="s">
        <v>30</v>
      </c>
      <c r="B405" s="6" t="s">
        <v>17464</v>
      </c>
      <c r="C405" s="6" t="s">
        <v>17465</v>
      </c>
      <c r="D405" s="6" t="s">
        <v>9488</v>
      </c>
      <c r="F405" s="6" t="s">
        <v>7750</v>
      </c>
    </row>
    <row r="406" spans="1:6" x14ac:dyDescent="0.15">
      <c r="A406" s="6" t="s">
        <v>30</v>
      </c>
      <c r="B406" s="6" t="s">
        <v>14005</v>
      </c>
      <c r="C406" s="6" t="s">
        <v>14006</v>
      </c>
      <c r="D406" s="6" t="s">
        <v>8327</v>
      </c>
      <c r="F406" s="6" t="s">
        <v>7750</v>
      </c>
    </row>
    <row r="407" spans="1:6" x14ac:dyDescent="0.15">
      <c r="A407" s="6" t="s">
        <v>30</v>
      </c>
      <c r="B407" s="6" t="s">
        <v>16503</v>
      </c>
      <c r="C407" s="6" t="s">
        <v>16504</v>
      </c>
      <c r="D407" s="6" t="s">
        <v>9195</v>
      </c>
      <c r="F407" s="6" t="s">
        <v>7750</v>
      </c>
    </row>
    <row r="408" spans="1:6" x14ac:dyDescent="0.15">
      <c r="A408" s="6" t="s">
        <v>30</v>
      </c>
      <c r="B408" s="6" t="s">
        <v>14007</v>
      </c>
      <c r="C408" s="6" t="s">
        <v>14008</v>
      </c>
      <c r="D408" s="6" t="s">
        <v>8328</v>
      </c>
      <c r="F408" s="6" t="s">
        <v>7750</v>
      </c>
    </row>
    <row r="409" spans="1:6" x14ac:dyDescent="0.15">
      <c r="A409" s="6" t="s">
        <v>30</v>
      </c>
      <c r="B409" s="6" t="s">
        <v>16271</v>
      </c>
      <c r="C409" s="6" t="s">
        <v>16272</v>
      </c>
      <c r="D409" s="6" t="s">
        <v>7643</v>
      </c>
      <c r="E409" s="6" t="s">
        <v>7644</v>
      </c>
      <c r="F409" s="6" t="s">
        <v>11165</v>
      </c>
    </row>
    <row r="410" spans="1:6" x14ac:dyDescent="0.15">
      <c r="A410" s="6" t="s">
        <v>30</v>
      </c>
      <c r="B410" s="6" t="s">
        <v>15647</v>
      </c>
      <c r="C410" s="6" t="s">
        <v>15648</v>
      </c>
      <c r="D410" s="6" t="s">
        <v>6683</v>
      </c>
      <c r="E410" s="6" t="s">
        <v>6684</v>
      </c>
      <c r="F410" s="6" t="s">
        <v>11049</v>
      </c>
    </row>
    <row r="411" spans="1:6" x14ac:dyDescent="0.15">
      <c r="A411" s="6" t="s">
        <v>30</v>
      </c>
      <c r="B411" s="6" t="s">
        <v>17886</v>
      </c>
      <c r="C411" s="6" t="s">
        <v>17887</v>
      </c>
      <c r="D411" s="6" t="s">
        <v>4757</v>
      </c>
      <c r="E411" s="6" t="s">
        <v>4758</v>
      </c>
      <c r="F411" s="6" t="s">
        <v>11470</v>
      </c>
    </row>
    <row r="412" spans="1:6" x14ac:dyDescent="0.15">
      <c r="A412" s="6" t="s">
        <v>30</v>
      </c>
      <c r="B412" s="6" t="s">
        <v>17958</v>
      </c>
      <c r="C412" s="6" t="s">
        <v>17959</v>
      </c>
      <c r="D412" s="6" t="s">
        <v>9613</v>
      </c>
      <c r="F412" s="6" t="s">
        <v>7750</v>
      </c>
    </row>
    <row r="413" spans="1:6" x14ac:dyDescent="0.15">
      <c r="A413" s="6" t="s">
        <v>30</v>
      </c>
      <c r="B413" s="6" t="s">
        <v>17808</v>
      </c>
      <c r="C413" s="6" t="s">
        <v>17809</v>
      </c>
      <c r="D413" s="6" t="s">
        <v>6041</v>
      </c>
      <c r="E413" s="6" t="s">
        <v>6042</v>
      </c>
      <c r="F413" s="6" t="s">
        <v>11454</v>
      </c>
    </row>
    <row r="414" spans="1:6" x14ac:dyDescent="0.15">
      <c r="A414" s="6" t="s">
        <v>30</v>
      </c>
      <c r="B414" s="6" t="s">
        <v>16720</v>
      </c>
      <c r="C414" s="6" t="s">
        <v>16721</v>
      </c>
      <c r="D414" s="6" t="s">
        <v>9251</v>
      </c>
      <c r="F414" s="6" t="s">
        <v>7750</v>
      </c>
    </row>
    <row r="415" spans="1:6" x14ac:dyDescent="0.15">
      <c r="A415" s="6" t="s">
        <v>30</v>
      </c>
      <c r="B415" s="6" t="s">
        <v>16580</v>
      </c>
      <c r="C415" s="6" t="s">
        <v>16581</v>
      </c>
      <c r="D415" s="6" t="s">
        <v>6311</v>
      </c>
      <c r="E415" s="6" t="s">
        <v>6312</v>
      </c>
      <c r="F415" s="6" t="s">
        <v>11217</v>
      </c>
    </row>
    <row r="416" spans="1:6" x14ac:dyDescent="0.15">
      <c r="A416" s="6" t="s">
        <v>30</v>
      </c>
      <c r="B416" s="6" t="s">
        <v>15407</v>
      </c>
      <c r="C416" s="6" t="s">
        <v>15408</v>
      </c>
      <c r="D416" s="6" t="s">
        <v>8844</v>
      </c>
      <c r="F416" s="6" t="s">
        <v>7750</v>
      </c>
    </row>
    <row r="417" spans="1:6" x14ac:dyDescent="0.15">
      <c r="A417" s="6" t="s">
        <v>30</v>
      </c>
      <c r="B417" s="6" t="s">
        <v>17644</v>
      </c>
      <c r="C417" s="6" t="s">
        <v>17645</v>
      </c>
      <c r="D417" s="6" t="s">
        <v>9527</v>
      </c>
      <c r="E417" s="6" t="s">
        <v>9527</v>
      </c>
      <c r="F417" s="6" t="s">
        <v>9528</v>
      </c>
    </row>
    <row r="418" spans="1:6" x14ac:dyDescent="0.15">
      <c r="A418" s="6" t="s">
        <v>30</v>
      </c>
      <c r="B418" s="6" t="s">
        <v>14041</v>
      </c>
      <c r="C418" s="6" t="s">
        <v>14042</v>
      </c>
      <c r="D418" s="6" t="s">
        <v>8343</v>
      </c>
      <c r="F418" s="6" t="s">
        <v>7750</v>
      </c>
    </row>
    <row r="419" spans="1:6" x14ac:dyDescent="0.15">
      <c r="A419" s="6" t="s">
        <v>30</v>
      </c>
      <c r="B419" s="6" t="s">
        <v>14043</v>
      </c>
      <c r="C419" s="6" t="s">
        <v>14044</v>
      </c>
      <c r="D419" s="6" t="s">
        <v>8344</v>
      </c>
      <c r="F419" s="6" t="s">
        <v>7750</v>
      </c>
    </row>
    <row r="420" spans="1:6" x14ac:dyDescent="0.15">
      <c r="A420" s="6" t="s">
        <v>30</v>
      </c>
      <c r="B420" s="6" t="s">
        <v>14045</v>
      </c>
      <c r="C420" s="6" t="s">
        <v>14046</v>
      </c>
      <c r="D420" s="6" t="s">
        <v>8345</v>
      </c>
      <c r="F420" s="6" t="s">
        <v>7750</v>
      </c>
    </row>
    <row r="421" spans="1:6" x14ac:dyDescent="0.15">
      <c r="A421" s="6" t="s">
        <v>30</v>
      </c>
      <c r="B421" s="6" t="s">
        <v>15205</v>
      </c>
      <c r="C421" s="6" t="s">
        <v>15206</v>
      </c>
      <c r="D421" s="6" t="s">
        <v>5881</v>
      </c>
      <c r="E421" s="6" t="s">
        <v>5882</v>
      </c>
      <c r="F421" s="6" t="s">
        <v>10975</v>
      </c>
    </row>
    <row r="422" spans="1:6" x14ac:dyDescent="0.15">
      <c r="A422" s="6" t="s">
        <v>30</v>
      </c>
      <c r="B422" s="6" t="s">
        <v>14555</v>
      </c>
      <c r="C422" s="6" t="s">
        <v>14556</v>
      </c>
      <c r="D422" s="6" t="s">
        <v>8525</v>
      </c>
      <c r="F422" s="6" t="s">
        <v>7750</v>
      </c>
    </row>
    <row r="423" spans="1:6" x14ac:dyDescent="0.15">
      <c r="A423" s="6" t="s">
        <v>30</v>
      </c>
      <c r="B423" s="6" t="s">
        <v>13291</v>
      </c>
      <c r="C423" s="6" t="s">
        <v>13292</v>
      </c>
      <c r="D423" s="6" t="s">
        <v>7492</v>
      </c>
      <c r="E423" s="6" t="s">
        <v>7442</v>
      </c>
      <c r="F423" s="6" t="s">
        <v>10693</v>
      </c>
    </row>
    <row r="424" spans="1:6" x14ac:dyDescent="0.15">
      <c r="A424" s="6" t="s">
        <v>30</v>
      </c>
      <c r="B424" s="6" t="s">
        <v>17328</v>
      </c>
      <c r="C424" s="6" t="s">
        <v>17329</v>
      </c>
      <c r="D424" s="6" t="s">
        <v>5081</v>
      </c>
      <c r="E424" s="6" t="s">
        <v>5082</v>
      </c>
      <c r="F424" s="6" t="s">
        <v>11358</v>
      </c>
    </row>
    <row r="425" spans="1:6" x14ac:dyDescent="0.15">
      <c r="A425" s="6" t="s">
        <v>30</v>
      </c>
      <c r="B425" s="6" t="s">
        <v>14495</v>
      </c>
      <c r="C425" s="6" t="s">
        <v>14496</v>
      </c>
      <c r="D425" s="6" t="s">
        <v>7689</v>
      </c>
      <c r="E425" s="6" t="s">
        <v>7690</v>
      </c>
      <c r="F425" s="6" t="s">
        <v>10853</v>
      </c>
    </row>
    <row r="426" spans="1:6" x14ac:dyDescent="0.15">
      <c r="A426" s="6" t="s">
        <v>30</v>
      </c>
      <c r="B426" s="6" t="s">
        <v>16636</v>
      </c>
      <c r="C426" s="6" t="s">
        <v>16637</v>
      </c>
      <c r="D426" s="6" t="s">
        <v>5605</v>
      </c>
      <c r="E426" s="6" t="s">
        <v>5606</v>
      </c>
      <c r="F426" s="6" t="s">
        <v>11229</v>
      </c>
    </row>
    <row r="427" spans="1:6" x14ac:dyDescent="0.15">
      <c r="A427" s="6" t="s">
        <v>30</v>
      </c>
      <c r="B427" s="6" t="s">
        <v>18923</v>
      </c>
      <c r="C427" s="6" t="s">
        <v>18924</v>
      </c>
      <c r="D427" s="6" t="s">
        <v>5887</v>
      </c>
      <c r="E427" s="6" t="s">
        <v>5888</v>
      </c>
      <c r="F427" s="6" t="s">
        <v>11671</v>
      </c>
    </row>
    <row r="428" spans="1:6" x14ac:dyDescent="0.15">
      <c r="A428" s="6" t="s">
        <v>30</v>
      </c>
      <c r="B428" s="6" t="s">
        <v>16489</v>
      </c>
      <c r="C428" s="6" t="s">
        <v>16490</v>
      </c>
      <c r="D428" s="6" t="s">
        <v>7270</v>
      </c>
      <c r="E428" s="6" t="s">
        <v>7271</v>
      </c>
      <c r="F428" s="6" t="s">
        <v>11200</v>
      </c>
    </row>
    <row r="429" spans="1:6" x14ac:dyDescent="0.15">
      <c r="A429" s="6" t="s">
        <v>30</v>
      </c>
      <c r="B429" s="6" t="s">
        <v>18875</v>
      </c>
      <c r="C429" s="6" t="s">
        <v>18876</v>
      </c>
      <c r="D429" s="6" t="s">
        <v>4563</v>
      </c>
      <c r="E429" s="6" t="s">
        <v>4564</v>
      </c>
      <c r="F429" s="6" t="s">
        <v>11660</v>
      </c>
    </row>
    <row r="430" spans="1:6" x14ac:dyDescent="0.15">
      <c r="A430" s="6" t="s">
        <v>30</v>
      </c>
      <c r="B430" s="6" t="s">
        <v>14047</v>
      </c>
      <c r="C430" s="6" t="s">
        <v>14048</v>
      </c>
      <c r="D430" s="6" t="s">
        <v>8346</v>
      </c>
      <c r="F430" s="6" t="s">
        <v>7750</v>
      </c>
    </row>
    <row r="431" spans="1:6" x14ac:dyDescent="0.15">
      <c r="A431" s="6" t="s">
        <v>30</v>
      </c>
      <c r="B431" s="6" t="s">
        <v>14081</v>
      </c>
      <c r="C431" s="6" t="s">
        <v>14082</v>
      </c>
      <c r="D431" s="6" t="s">
        <v>5479</v>
      </c>
      <c r="E431" s="6" t="s">
        <v>5480</v>
      </c>
      <c r="F431" s="6" t="s">
        <v>10791</v>
      </c>
    </row>
    <row r="432" spans="1:6" x14ac:dyDescent="0.15">
      <c r="A432" s="6" t="s">
        <v>30</v>
      </c>
      <c r="B432" s="6" t="s">
        <v>15303</v>
      </c>
      <c r="C432" s="6" t="s">
        <v>15304</v>
      </c>
      <c r="D432" s="6" t="s">
        <v>8801</v>
      </c>
      <c r="F432" s="6" t="s">
        <v>7750</v>
      </c>
    </row>
    <row r="433" spans="1:6" x14ac:dyDescent="0.15">
      <c r="A433" s="6" t="s">
        <v>30</v>
      </c>
      <c r="B433" s="6" t="s">
        <v>17114</v>
      </c>
      <c r="C433" s="6" t="s">
        <v>17115</v>
      </c>
      <c r="D433" s="6" t="s">
        <v>9359</v>
      </c>
      <c r="F433" s="6" t="s">
        <v>7750</v>
      </c>
    </row>
    <row r="434" spans="1:6" x14ac:dyDescent="0.15">
      <c r="A434" s="6" t="s">
        <v>30</v>
      </c>
      <c r="B434" s="6" t="s">
        <v>19323</v>
      </c>
      <c r="C434" s="6" t="s">
        <v>19324</v>
      </c>
      <c r="D434" s="6" t="s">
        <v>6949</v>
      </c>
      <c r="E434" s="6" t="s">
        <v>6950</v>
      </c>
      <c r="F434" s="6" t="s">
        <v>11747</v>
      </c>
    </row>
    <row r="435" spans="1:6" x14ac:dyDescent="0.15">
      <c r="A435" s="6" t="s">
        <v>30</v>
      </c>
      <c r="B435" s="6" t="s">
        <v>16690</v>
      </c>
      <c r="C435" s="6" t="s">
        <v>16691</v>
      </c>
      <c r="D435" s="6" t="s">
        <v>9246</v>
      </c>
      <c r="E435" s="6" t="s">
        <v>9246</v>
      </c>
      <c r="F435" s="6" t="s">
        <v>9247</v>
      </c>
    </row>
    <row r="436" spans="1:6" x14ac:dyDescent="0.15">
      <c r="A436" s="6" t="s">
        <v>30</v>
      </c>
      <c r="B436" s="6" t="s">
        <v>18993</v>
      </c>
      <c r="C436" s="6" t="s">
        <v>18994</v>
      </c>
      <c r="D436" s="6" t="s">
        <v>6951</v>
      </c>
      <c r="E436" s="6" t="s">
        <v>6952</v>
      </c>
      <c r="F436" s="6" t="s">
        <v>11685</v>
      </c>
    </row>
    <row r="437" spans="1:6" x14ac:dyDescent="0.15">
      <c r="A437" s="6" t="s">
        <v>30</v>
      </c>
      <c r="B437" s="6" t="s">
        <v>15657</v>
      </c>
      <c r="C437" s="6" t="s">
        <v>15658</v>
      </c>
      <c r="D437" s="6" t="s">
        <v>4535</v>
      </c>
      <c r="E437" s="6" t="s">
        <v>4536</v>
      </c>
      <c r="F437" s="6" t="s">
        <v>11050</v>
      </c>
    </row>
    <row r="438" spans="1:6" x14ac:dyDescent="0.15">
      <c r="A438" s="6" t="s">
        <v>30</v>
      </c>
      <c r="B438" s="6" t="s">
        <v>12845</v>
      </c>
      <c r="C438" s="6" t="s">
        <v>12846</v>
      </c>
      <c r="D438" s="6" t="s">
        <v>7936</v>
      </c>
      <c r="F438" s="6" t="s">
        <v>7750</v>
      </c>
    </row>
    <row r="439" spans="1:6" x14ac:dyDescent="0.15">
      <c r="A439" s="6" t="s">
        <v>30</v>
      </c>
      <c r="B439" s="6" t="s">
        <v>14889</v>
      </c>
      <c r="C439" s="6" t="s">
        <v>14890</v>
      </c>
      <c r="D439" s="6" t="s">
        <v>5099</v>
      </c>
      <c r="E439" s="6" t="s">
        <v>5100</v>
      </c>
      <c r="F439" s="6" t="s">
        <v>10920</v>
      </c>
    </row>
    <row r="440" spans="1:6" x14ac:dyDescent="0.15">
      <c r="A440" s="6" t="s">
        <v>30</v>
      </c>
      <c r="B440" s="6" t="s">
        <v>18819</v>
      </c>
      <c r="C440" s="6" t="s">
        <v>18820</v>
      </c>
      <c r="D440" s="6" t="s">
        <v>4897</v>
      </c>
      <c r="E440" s="6" t="s">
        <v>4898</v>
      </c>
      <c r="F440" s="6" t="s">
        <v>11654</v>
      </c>
    </row>
    <row r="441" spans="1:6" x14ac:dyDescent="0.15">
      <c r="A441" s="6" t="s">
        <v>30</v>
      </c>
      <c r="B441" s="6" t="s">
        <v>14715</v>
      </c>
      <c r="C441" s="6" t="s">
        <v>14716</v>
      </c>
      <c r="D441" s="6" t="s">
        <v>5475</v>
      </c>
      <c r="E441" s="6" t="s">
        <v>5476</v>
      </c>
      <c r="F441" s="6" t="s">
        <v>10888</v>
      </c>
    </row>
    <row r="442" spans="1:6" x14ac:dyDescent="0.15">
      <c r="A442" s="6" t="s">
        <v>30</v>
      </c>
      <c r="B442" s="6" t="s">
        <v>18529</v>
      </c>
      <c r="C442" s="6" t="s">
        <v>18530</v>
      </c>
      <c r="D442" s="6" t="s">
        <v>5519</v>
      </c>
      <c r="E442" s="6" t="s">
        <v>5520</v>
      </c>
      <c r="F442" s="6" t="s">
        <v>11599</v>
      </c>
    </row>
    <row r="443" spans="1:6" x14ac:dyDescent="0.15">
      <c r="A443" s="6" t="s">
        <v>30</v>
      </c>
      <c r="B443" s="6" t="s">
        <v>18897</v>
      </c>
      <c r="C443" s="6" t="s">
        <v>18898</v>
      </c>
      <c r="D443" s="6" t="s">
        <v>6583</v>
      </c>
      <c r="E443" s="6" t="s">
        <v>6584</v>
      </c>
      <c r="F443" s="6" t="s">
        <v>11665</v>
      </c>
    </row>
    <row r="444" spans="1:6" x14ac:dyDescent="0.15">
      <c r="A444" s="6" t="s">
        <v>30</v>
      </c>
      <c r="B444" s="6" t="s">
        <v>14811</v>
      </c>
      <c r="C444" s="6" t="s">
        <v>14812</v>
      </c>
      <c r="D444" s="6" t="s">
        <v>6461</v>
      </c>
      <c r="E444" s="6" t="s">
        <v>6462</v>
      </c>
      <c r="F444" s="6" t="s">
        <v>10904</v>
      </c>
    </row>
    <row r="445" spans="1:6" x14ac:dyDescent="0.15">
      <c r="A445" s="6" t="s">
        <v>30</v>
      </c>
      <c r="B445" s="6" t="s">
        <v>14221</v>
      </c>
      <c r="C445" s="6" t="s">
        <v>14222</v>
      </c>
      <c r="D445" s="6" t="s">
        <v>4693</v>
      </c>
      <c r="E445" s="6" t="s">
        <v>4694</v>
      </c>
      <c r="F445" s="6" t="s">
        <v>10805</v>
      </c>
    </row>
    <row r="446" spans="1:6" x14ac:dyDescent="0.15">
      <c r="A446" s="6" t="s">
        <v>30</v>
      </c>
      <c r="B446" s="6" t="s">
        <v>14051</v>
      </c>
      <c r="C446" s="6" t="s">
        <v>14052</v>
      </c>
      <c r="D446" s="6" t="s">
        <v>8349</v>
      </c>
      <c r="F446" s="6" t="s">
        <v>7750</v>
      </c>
    </row>
    <row r="447" spans="1:6" x14ac:dyDescent="0.15">
      <c r="A447" s="6" t="s">
        <v>30</v>
      </c>
      <c r="B447" s="6" t="s">
        <v>15659</v>
      </c>
      <c r="C447" s="6" t="s">
        <v>15660</v>
      </c>
      <c r="D447" s="6" t="s">
        <v>6137</v>
      </c>
      <c r="E447" s="6" t="s">
        <v>6138</v>
      </c>
      <c r="F447" s="6" t="s">
        <v>11051</v>
      </c>
    </row>
    <row r="448" spans="1:6" x14ac:dyDescent="0.15">
      <c r="A448" s="6" t="s">
        <v>30</v>
      </c>
      <c r="B448" s="6" t="s">
        <v>14055</v>
      </c>
      <c r="C448" s="6" t="s">
        <v>14056</v>
      </c>
      <c r="D448" s="6" t="s">
        <v>8352</v>
      </c>
      <c r="F448" s="6" t="s">
        <v>7750</v>
      </c>
    </row>
    <row r="449" spans="1:6" x14ac:dyDescent="0.15">
      <c r="A449" s="6" t="s">
        <v>30</v>
      </c>
      <c r="B449" s="6" t="s">
        <v>14943</v>
      </c>
      <c r="C449" s="6" t="s">
        <v>14944</v>
      </c>
      <c r="D449" s="6" t="s">
        <v>8668</v>
      </c>
      <c r="F449" s="6" t="s">
        <v>7750</v>
      </c>
    </row>
    <row r="450" spans="1:6" x14ac:dyDescent="0.15">
      <c r="A450" s="6" t="s">
        <v>30</v>
      </c>
      <c r="B450" s="6" t="s">
        <v>13563</v>
      </c>
      <c r="C450" s="6" t="s">
        <v>13564</v>
      </c>
      <c r="D450" s="6" t="s">
        <v>7518</v>
      </c>
      <c r="E450" s="6" t="s">
        <v>7442</v>
      </c>
      <c r="F450" s="6" t="s">
        <v>10693</v>
      </c>
    </row>
    <row r="451" spans="1:6" x14ac:dyDescent="0.15">
      <c r="A451" s="6" t="s">
        <v>30</v>
      </c>
      <c r="B451" s="6" t="s">
        <v>13855</v>
      </c>
      <c r="C451" s="6" t="s">
        <v>13856</v>
      </c>
      <c r="D451" s="6" t="s">
        <v>7138</v>
      </c>
      <c r="E451" s="6" t="s">
        <v>7139</v>
      </c>
      <c r="F451" s="6" t="s">
        <v>10782</v>
      </c>
    </row>
    <row r="452" spans="1:6" x14ac:dyDescent="0.15">
      <c r="A452" s="6" t="s">
        <v>30</v>
      </c>
      <c r="B452" s="6" t="s">
        <v>14057</v>
      </c>
      <c r="C452" s="6" t="s">
        <v>14058</v>
      </c>
      <c r="D452" s="6" t="s">
        <v>8353</v>
      </c>
      <c r="F452" s="6" t="s">
        <v>7750</v>
      </c>
    </row>
    <row r="453" spans="1:6" x14ac:dyDescent="0.15">
      <c r="A453" s="6" t="s">
        <v>30</v>
      </c>
      <c r="B453" s="6" t="s">
        <v>16898</v>
      </c>
      <c r="C453" s="6" t="s">
        <v>16899</v>
      </c>
      <c r="D453" s="6" t="s">
        <v>4753</v>
      </c>
      <c r="E453" s="6" t="s">
        <v>4754</v>
      </c>
      <c r="F453" s="6" t="s">
        <v>11269</v>
      </c>
    </row>
    <row r="454" spans="1:6" x14ac:dyDescent="0.15">
      <c r="A454" s="6" t="s">
        <v>30</v>
      </c>
      <c r="B454" s="6" t="s">
        <v>17172</v>
      </c>
      <c r="C454" s="6" t="s">
        <v>17173</v>
      </c>
      <c r="D454" s="6" t="s">
        <v>4461</v>
      </c>
      <c r="E454" s="6" t="s">
        <v>4462</v>
      </c>
      <c r="F454" s="6" t="s">
        <v>11324</v>
      </c>
    </row>
    <row r="455" spans="1:6" x14ac:dyDescent="0.15">
      <c r="A455" s="6" t="s">
        <v>30</v>
      </c>
      <c r="B455" s="6" t="s">
        <v>14059</v>
      </c>
      <c r="C455" s="6" t="s">
        <v>14060</v>
      </c>
      <c r="D455" s="6" t="s">
        <v>8354</v>
      </c>
      <c r="F455" s="6" t="s">
        <v>7750</v>
      </c>
    </row>
    <row r="456" spans="1:6" x14ac:dyDescent="0.15">
      <c r="A456" s="6" t="s">
        <v>30</v>
      </c>
      <c r="B456" s="6" t="s">
        <v>14061</v>
      </c>
      <c r="C456" s="6" t="s">
        <v>14062</v>
      </c>
      <c r="D456" s="6" t="s">
        <v>8355</v>
      </c>
      <c r="F456" s="6" t="s">
        <v>7750</v>
      </c>
    </row>
    <row r="457" spans="1:6" x14ac:dyDescent="0.15">
      <c r="A457" s="6" t="s">
        <v>30</v>
      </c>
      <c r="B457" s="6" t="s">
        <v>18285</v>
      </c>
      <c r="C457" s="6" t="s">
        <v>18286</v>
      </c>
      <c r="D457" s="6" t="s">
        <v>5441</v>
      </c>
      <c r="E457" s="6" t="s">
        <v>5442</v>
      </c>
      <c r="F457" s="6" t="s">
        <v>11557</v>
      </c>
    </row>
    <row r="458" spans="1:6" x14ac:dyDescent="0.15">
      <c r="A458" s="6" t="s">
        <v>30</v>
      </c>
      <c r="B458" s="6" t="s">
        <v>16567</v>
      </c>
      <c r="C458" s="6" t="s">
        <v>16568</v>
      </c>
      <c r="D458" s="6" t="s">
        <v>6861</v>
      </c>
      <c r="E458" s="6" t="s">
        <v>6862</v>
      </c>
      <c r="F458" s="6" t="s">
        <v>11215</v>
      </c>
    </row>
    <row r="459" spans="1:6" x14ac:dyDescent="0.15">
      <c r="A459" s="6" t="s">
        <v>30</v>
      </c>
      <c r="B459" s="6" t="s">
        <v>13267</v>
      </c>
      <c r="C459" s="6" t="s">
        <v>13268</v>
      </c>
      <c r="D459" s="6" t="s">
        <v>7432</v>
      </c>
      <c r="E459" s="6" t="s">
        <v>7430</v>
      </c>
      <c r="F459" s="6" t="s">
        <v>10734</v>
      </c>
    </row>
    <row r="460" spans="1:6" x14ac:dyDescent="0.15">
      <c r="A460" s="6" t="s">
        <v>30</v>
      </c>
      <c r="B460" s="6" t="s">
        <v>12633</v>
      </c>
      <c r="C460" s="6" t="s">
        <v>12634</v>
      </c>
      <c r="D460" s="6" t="s">
        <v>7448</v>
      </c>
      <c r="E460" s="6" t="s">
        <v>7442</v>
      </c>
      <c r="F460" s="6" t="s">
        <v>10693</v>
      </c>
    </row>
    <row r="461" spans="1:6" x14ac:dyDescent="0.15">
      <c r="A461" s="6" t="s">
        <v>30</v>
      </c>
      <c r="B461" s="6" t="s">
        <v>14063</v>
      </c>
      <c r="C461" s="6" t="s">
        <v>14064</v>
      </c>
      <c r="D461" s="6" t="s">
        <v>8356</v>
      </c>
      <c r="F461" s="6" t="s">
        <v>7750</v>
      </c>
    </row>
    <row r="462" spans="1:6" x14ac:dyDescent="0.15">
      <c r="A462" s="6" t="s">
        <v>30</v>
      </c>
      <c r="B462" s="6" t="s">
        <v>14505</v>
      </c>
      <c r="C462" s="6" t="s">
        <v>14506</v>
      </c>
      <c r="D462" s="6" t="s">
        <v>5535</v>
      </c>
      <c r="E462" s="6" t="s">
        <v>5536</v>
      </c>
      <c r="F462" s="6" t="s">
        <v>10855</v>
      </c>
    </row>
    <row r="463" spans="1:6" x14ac:dyDescent="0.15">
      <c r="A463" s="6" t="s">
        <v>30</v>
      </c>
      <c r="B463" s="6" t="s">
        <v>14065</v>
      </c>
      <c r="C463" s="6" t="s">
        <v>14066</v>
      </c>
      <c r="D463" s="6" t="s">
        <v>8357</v>
      </c>
      <c r="F463" s="6" t="s">
        <v>7750</v>
      </c>
    </row>
    <row r="464" spans="1:6" x14ac:dyDescent="0.15">
      <c r="A464" s="6" t="s">
        <v>30</v>
      </c>
      <c r="B464" s="6" t="s">
        <v>18211</v>
      </c>
      <c r="C464" s="6" t="s">
        <v>18212</v>
      </c>
      <c r="D464" s="6" t="s">
        <v>4647</v>
      </c>
      <c r="E464" s="6" t="s">
        <v>4648</v>
      </c>
      <c r="F464" s="6" t="s">
        <v>11542</v>
      </c>
    </row>
    <row r="465" spans="1:6" x14ac:dyDescent="0.15">
      <c r="A465" s="6" t="s">
        <v>30</v>
      </c>
      <c r="B465" s="6" t="s">
        <v>12875</v>
      </c>
      <c r="C465" s="6" t="s">
        <v>12876</v>
      </c>
      <c r="D465" s="6" t="s">
        <v>7457</v>
      </c>
      <c r="E465" s="6" t="s">
        <v>7442</v>
      </c>
      <c r="F465" s="6" t="s">
        <v>10693</v>
      </c>
    </row>
    <row r="466" spans="1:6" x14ac:dyDescent="0.15">
      <c r="A466" s="6" t="s">
        <v>30</v>
      </c>
      <c r="B466" s="6" t="s">
        <v>13827</v>
      </c>
      <c r="C466" s="6" t="s">
        <v>13828</v>
      </c>
      <c r="D466" s="6" t="s">
        <v>4262</v>
      </c>
      <c r="E466" s="6" t="s">
        <v>4254</v>
      </c>
      <c r="F466" s="6" t="s">
        <v>10725</v>
      </c>
    </row>
    <row r="467" spans="1:6" x14ac:dyDescent="0.15">
      <c r="A467" s="6" t="s">
        <v>30</v>
      </c>
      <c r="B467" s="6" t="s">
        <v>13015</v>
      </c>
      <c r="C467" s="6" t="s">
        <v>13016</v>
      </c>
      <c r="D467" s="6" t="s">
        <v>7994</v>
      </c>
      <c r="F467" s="6" t="s">
        <v>7750</v>
      </c>
    </row>
    <row r="468" spans="1:6" x14ac:dyDescent="0.15">
      <c r="A468" s="6" t="s">
        <v>30</v>
      </c>
      <c r="B468" s="6" t="s">
        <v>16932</v>
      </c>
      <c r="C468" s="6" t="s">
        <v>16933</v>
      </c>
      <c r="D468" s="6" t="s">
        <v>6863</v>
      </c>
      <c r="E468" s="6" t="s">
        <v>6864</v>
      </c>
      <c r="F468" s="6" t="s">
        <v>11277</v>
      </c>
    </row>
    <row r="469" spans="1:6" x14ac:dyDescent="0.15">
      <c r="A469" s="6" t="s">
        <v>30</v>
      </c>
      <c r="B469" s="6" t="s">
        <v>19301</v>
      </c>
      <c r="C469" s="6" t="s">
        <v>19302</v>
      </c>
      <c r="D469" s="6" t="s">
        <v>6449</v>
      </c>
      <c r="E469" s="6" t="s">
        <v>6450</v>
      </c>
      <c r="F469" s="6" t="s">
        <v>11742</v>
      </c>
    </row>
    <row r="470" spans="1:6" x14ac:dyDescent="0.15">
      <c r="A470" s="6" t="s">
        <v>30</v>
      </c>
      <c r="B470" s="6" t="s">
        <v>14397</v>
      </c>
      <c r="C470" s="6" t="s">
        <v>14398</v>
      </c>
      <c r="D470" s="6" t="s">
        <v>8484</v>
      </c>
      <c r="F470" s="6" t="s">
        <v>7750</v>
      </c>
    </row>
    <row r="471" spans="1:6" x14ac:dyDescent="0.15">
      <c r="A471" s="6" t="s">
        <v>30</v>
      </c>
      <c r="B471" s="6" t="s">
        <v>19357</v>
      </c>
      <c r="C471" s="6" t="s">
        <v>19358</v>
      </c>
      <c r="D471" s="6" t="s">
        <v>6437</v>
      </c>
      <c r="E471" s="6" t="s">
        <v>6438</v>
      </c>
      <c r="F471" s="6" t="s">
        <v>11754</v>
      </c>
    </row>
    <row r="472" spans="1:6" x14ac:dyDescent="0.15">
      <c r="A472" s="6" t="s">
        <v>30</v>
      </c>
      <c r="B472" s="6" t="s">
        <v>13823</v>
      </c>
      <c r="C472" s="6" t="s">
        <v>13824</v>
      </c>
      <c r="D472" s="6" t="s">
        <v>5399</v>
      </c>
      <c r="E472" s="6" t="s">
        <v>5400</v>
      </c>
      <c r="F472" s="6" t="s">
        <v>10779</v>
      </c>
    </row>
    <row r="473" spans="1:6" x14ac:dyDescent="0.15">
      <c r="A473" s="6" t="s">
        <v>30</v>
      </c>
      <c r="B473" s="6" t="s">
        <v>17704</v>
      </c>
      <c r="C473" s="6" t="s">
        <v>17705</v>
      </c>
      <c r="D473" s="6" t="s">
        <v>9547</v>
      </c>
      <c r="E473" s="6" t="s">
        <v>9547</v>
      </c>
      <c r="F473" s="6" t="s">
        <v>9548</v>
      </c>
    </row>
    <row r="474" spans="1:6" x14ac:dyDescent="0.15">
      <c r="A474" s="6" t="s">
        <v>30</v>
      </c>
      <c r="B474" s="6" t="s">
        <v>19203</v>
      </c>
      <c r="C474" s="6" t="s">
        <v>19204</v>
      </c>
      <c r="D474" s="6" t="s">
        <v>4399</v>
      </c>
      <c r="E474" s="6" t="s">
        <v>4400</v>
      </c>
      <c r="F474" s="6" t="s">
        <v>11722</v>
      </c>
    </row>
    <row r="475" spans="1:6" x14ac:dyDescent="0.15">
      <c r="A475" s="6" t="s">
        <v>30</v>
      </c>
      <c r="B475" s="6" t="s">
        <v>18414</v>
      </c>
      <c r="C475" s="6" t="s">
        <v>18415</v>
      </c>
      <c r="D475" s="6" t="s">
        <v>9732</v>
      </c>
      <c r="E475" s="6" t="s">
        <v>9732</v>
      </c>
      <c r="F475" s="6" t="s">
        <v>9733</v>
      </c>
    </row>
    <row r="476" spans="1:6" x14ac:dyDescent="0.15">
      <c r="A476" s="6" t="s">
        <v>30</v>
      </c>
      <c r="B476" s="6" t="s">
        <v>14825</v>
      </c>
      <c r="C476" s="6" t="s">
        <v>14826</v>
      </c>
      <c r="D476" s="6" t="s">
        <v>8637</v>
      </c>
      <c r="F476" s="6" t="s">
        <v>7750</v>
      </c>
    </row>
    <row r="477" spans="1:6" x14ac:dyDescent="0.15">
      <c r="A477" s="6" t="s">
        <v>30</v>
      </c>
      <c r="B477" s="6" t="s">
        <v>17036</v>
      </c>
      <c r="C477" s="6" t="s">
        <v>17037</v>
      </c>
      <c r="D477" s="6" t="s">
        <v>5875</v>
      </c>
      <c r="E477" s="6" t="s">
        <v>5876</v>
      </c>
      <c r="F477" s="6" t="s">
        <v>11301</v>
      </c>
    </row>
    <row r="478" spans="1:6" x14ac:dyDescent="0.15">
      <c r="A478" s="6" t="s">
        <v>30</v>
      </c>
      <c r="B478" s="6" t="s">
        <v>14635</v>
      </c>
      <c r="C478" s="6" t="s">
        <v>14636</v>
      </c>
      <c r="D478" s="6" t="s">
        <v>4983</v>
      </c>
      <c r="E478" s="6" t="s">
        <v>4984</v>
      </c>
      <c r="F478" s="6" t="s">
        <v>10873</v>
      </c>
    </row>
    <row r="479" spans="1:6" x14ac:dyDescent="0.15">
      <c r="A479" s="6" t="s">
        <v>30</v>
      </c>
      <c r="B479" s="6" t="s">
        <v>16059</v>
      </c>
      <c r="C479" s="6" t="s">
        <v>16060</v>
      </c>
      <c r="D479" s="6" t="s">
        <v>4365</v>
      </c>
      <c r="E479" s="6" t="s">
        <v>4366</v>
      </c>
      <c r="F479" s="6" t="s">
        <v>11128</v>
      </c>
    </row>
    <row r="480" spans="1:6" x14ac:dyDescent="0.15">
      <c r="A480" s="6" t="s">
        <v>30</v>
      </c>
      <c r="B480" s="6" t="s">
        <v>15531</v>
      </c>
      <c r="C480" s="6" t="s">
        <v>15532</v>
      </c>
      <c r="D480" s="6" t="s">
        <v>6077</v>
      </c>
      <c r="E480" s="6" t="s">
        <v>6078</v>
      </c>
      <c r="F480" s="6" t="s">
        <v>11028</v>
      </c>
    </row>
    <row r="481" spans="1:6" x14ac:dyDescent="0.15">
      <c r="A481" s="6" t="s">
        <v>30</v>
      </c>
      <c r="B481" s="6" t="s">
        <v>14091</v>
      </c>
      <c r="C481" s="6" t="s">
        <v>14092</v>
      </c>
      <c r="D481" s="6" t="s">
        <v>8367</v>
      </c>
      <c r="F481" s="6" t="s">
        <v>7750</v>
      </c>
    </row>
    <row r="482" spans="1:6" x14ac:dyDescent="0.15">
      <c r="A482" s="6" t="s">
        <v>30</v>
      </c>
      <c r="B482" s="6" t="s">
        <v>15299</v>
      </c>
      <c r="C482" s="6" t="s">
        <v>15300</v>
      </c>
      <c r="D482" s="6" t="s">
        <v>5369</v>
      </c>
      <c r="E482" s="6" t="s">
        <v>5370</v>
      </c>
      <c r="F482" s="6" t="s">
        <v>10990</v>
      </c>
    </row>
    <row r="483" spans="1:6" x14ac:dyDescent="0.15">
      <c r="A483" s="6" t="s">
        <v>30</v>
      </c>
      <c r="B483" s="6" t="s">
        <v>13359</v>
      </c>
      <c r="C483" s="6" t="s">
        <v>13360</v>
      </c>
      <c r="D483" s="6" t="s">
        <v>4759</v>
      </c>
      <c r="E483" s="6" t="s">
        <v>4760</v>
      </c>
      <c r="F483" s="6" t="s">
        <v>10757</v>
      </c>
    </row>
    <row r="484" spans="1:6" x14ac:dyDescent="0.15">
      <c r="A484" s="6" t="s">
        <v>23</v>
      </c>
      <c r="B484" s="6" t="s">
        <v>12657</v>
      </c>
      <c r="C484" s="6" t="s">
        <v>12658</v>
      </c>
      <c r="D484" s="6" t="s">
        <v>6317</v>
      </c>
      <c r="E484" s="6" t="s">
        <v>6318</v>
      </c>
      <c r="F484" s="6" t="s">
        <v>10705</v>
      </c>
    </row>
    <row r="485" spans="1:6" x14ac:dyDescent="0.15">
      <c r="A485" s="6" t="s">
        <v>23</v>
      </c>
      <c r="B485" s="6" t="s">
        <v>13041</v>
      </c>
      <c r="C485" s="6" t="s">
        <v>13042</v>
      </c>
      <c r="D485" s="6" t="s">
        <v>4703</v>
      </c>
      <c r="E485" s="6" t="s">
        <v>4704</v>
      </c>
      <c r="F485" s="6" t="s">
        <v>10738</v>
      </c>
    </row>
    <row r="486" spans="1:6" x14ac:dyDescent="0.15">
      <c r="A486" s="6" t="s">
        <v>23</v>
      </c>
      <c r="B486" s="6" t="s">
        <v>12481</v>
      </c>
      <c r="C486" s="6" t="s">
        <v>12482</v>
      </c>
      <c r="D486" s="6" t="s">
        <v>5171</v>
      </c>
      <c r="E486" s="6" t="s">
        <v>5172</v>
      </c>
      <c r="F486" s="6" t="s">
        <v>10694</v>
      </c>
    </row>
    <row r="487" spans="1:6" x14ac:dyDescent="0.15">
      <c r="A487" s="6" t="s">
        <v>23</v>
      </c>
      <c r="B487" s="6" t="s">
        <v>13213</v>
      </c>
      <c r="C487" s="6" t="s">
        <v>13214</v>
      </c>
      <c r="D487" s="6" t="s">
        <v>5741</v>
      </c>
      <c r="E487" s="6" t="s">
        <v>5742</v>
      </c>
      <c r="F487" s="6" t="s">
        <v>10749</v>
      </c>
    </row>
    <row r="488" spans="1:6" x14ac:dyDescent="0.15">
      <c r="A488" s="6" t="s">
        <v>23</v>
      </c>
      <c r="B488" s="6" t="s">
        <v>18379</v>
      </c>
      <c r="C488" s="6" t="s">
        <v>18380</v>
      </c>
      <c r="D488" s="6" t="s">
        <v>5895</v>
      </c>
      <c r="E488" s="6" t="s">
        <v>5896</v>
      </c>
      <c r="F488" s="6" t="s">
        <v>11577</v>
      </c>
    </row>
    <row r="489" spans="1:6" x14ac:dyDescent="0.15">
      <c r="A489" s="6" t="s">
        <v>23</v>
      </c>
      <c r="B489" s="6" t="s">
        <v>16844</v>
      </c>
      <c r="C489" s="6" t="s">
        <v>16845</v>
      </c>
      <c r="D489" s="6" t="s">
        <v>4999</v>
      </c>
      <c r="E489" s="6" t="s">
        <v>5000</v>
      </c>
      <c r="F489" s="6" t="s">
        <v>11259</v>
      </c>
    </row>
    <row r="490" spans="1:6" x14ac:dyDescent="0.15">
      <c r="A490" s="6" t="s">
        <v>23</v>
      </c>
      <c r="B490" s="6" t="s">
        <v>12669</v>
      </c>
      <c r="C490" s="6" t="s">
        <v>12670</v>
      </c>
      <c r="D490" s="6" t="s">
        <v>7858</v>
      </c>
      <c r="F490" s="6" t="s">
        <v>7750</v>
      </c>
    </row>
    <row r="491" spans="1:6" x14ac:dyDescent="0.15">
      <c r="A491" s="6" t="s">
        <v>23</v>
      </c>
      <c r="B491" s="6" t="s">
        <v>12673</v>
      </c>
      <c r="C491" s="6" t="s">
        <v>12674</v>
      </c>
      <c r="D491" s="6" t="s">
        <v>7859</v>
      </c>
      <c r="F491" s="6" t="s">
        <v>7750</v>
      </c>
    </row>
    <row r="492" spans="1:6" x14ac:dyDescent="0.15">
      <c r="A492" s="6" t="s">
        <v>23</v>
      </c>
      <c r="B492" s="6" t="s">
        <v>18492</v>
      </c>
      <c r="C492" s="6" t="s">
        <v>18493</v>
      </c>
      <c r="D492" s="6" t="s">
        <v>9762</v>
      </c>
      <c r="E492" s="6" t="s">
        <v>9762</v>
      </c>
      <c r="F492" s="6" t="s">
        <v>9763</v>
      </c>
    </row>
    <row r="493" spans="1:6" x14ac:dyDescent="0.15">
      <c r="A493" s="6" t="s">
        <v>23</v>
      </c>
      <c r="B493" s="6" t="s">
        <v>19295</v>
      </c>
      <c r="C493" s="6" t="s">
        <v>19296</v>
      </c>
      <c r="D493" s="6" t="s">
        <v>10019</v>
      </c>
      <c r="F493" s="6" t="s">
        <v>7750</v>
      </c>
    </row>
    <row r="494" spans="1:6" x14ac:dyDescent="0.15">
      <c r="A494" s="6" t="s">
        <v>23</v>
      </c>
      <c r="B494" s="6" t="s">
        <v>14927</v>
      </c>
      <c r="C494" s="6" t="s">
        <v>14928</v>
      </c>
      <c r="D494" s="6" t="s">
        <v>8662</v>
      </c>
      <c r="E494" s="6" t="s">
        <v>8662</v>
      </c>
      <c r="F494" s="6" t="s">
        <v>8663</v>
      </c>
    </row>
    <row r="495" spans="1:6" x14ac:dyDescent="0.15">
      <c r="A495" s="6" t="s">
        <v>23</v>
      </c>
      <c r="B495" s="6" t="s">
        <v>13643</v>
      </c>
      <c r="C495" s="6" t="s">
        <v>13644</v>
      </c>
      <c r="D495" s="6" t="s">
        <v>8186</v>
      </c>
      <c r="E495" s="6" t="s">
        <v>8186</v>
      </c>
      <c r="F495" s="6" t="s">
        <v>8187</v>
      </c>
    </row>
    <row r="496" spans="1:6" x14ac:dyDescent="0.15">
      <c r="A496" s="6" t="s">
        <v>23</v>
      </c>
      <c r="B496" s="6" t="s">
        <v>16443</v>
      </c>
      <c r="C496" s="6" t="s">
        <v>16444</v>
      </c>
      <c r="D496" s="6" t="s">
        <v>9172</v>
      </c>
      <c r="F496" s="6" t="s">
        <v>7750</v>
      </c>
    </row>
    <row r="497" spans="1:6" x14ac:dyDescent="0.15">
      <c r="A497" s="6" t="s">
        <v>23</v>
      </c>
      <c r="B497" s="6" t="s">
        <v>13319</v>
      </c>
      <c r="C497" s="6" t="s">
        <v>13320</v>
      </c>
      <c r="D497" s="6" t="s">
        <v>8087</v>
      </c>
      <c r="F497" s="6" t="s">
        <v>7750</v>
      </c>
    </row>
    <row r="498" spans="1:6" x14ac:dyDescent="0.15">
      <c r="A498" s="6" t="s">
        <v>23</v>
      </c>
      <c r="B498" s="6" t="s">
        <v>13167</v>
      </c>
      <c r="C498" s="6" t="s">
        <v>13168</v>
      </c>
      <c r="D498" s="6" t="s">
        <v>6303</v>
      </c>
      <c r="E498" s="6" t="s">
        <v>6304</v>
      </c>
      <c r="F498" s="6" t="s">
        <v>10746</v>
      </c>
    </row>
    <row r="499" spans="1:6" x14ac:dyDescent="0.15">
      <c r="A499" s="6" t="s">
        <v>23</v>
      </c>
      <c r="B499" s="6" t="s">
        <v>13681</v>
      </c>
      <c r="C499" s="6" t="s">
        <v>13682</v>
      </c>
      <c r="D499" s="6" t="s">
        <v>6301</v>
      </c>
      <c r="E499" s="6" t="s">
        <v>6302</v>
      </c>
      <c r="F499" s="6" t="s">
        <v>10770</v>
      </c>
    </row>
    <row r="500" spans="1:6" x14ac:dyDescent="0.15">
      <c r="A500" s="6" t="s">
        <v>23</v>
      </c>
      <c r="B500" s="6" t="s">
        <v>12707</v>
      </c>
      <c r="C500" s="6" t="s">
        <v>12708</v>
      </c>
      <c r="D500" s="6" t="s">
        <v>6299</v>
      </c>
      <c r="E500" s="6" t="s">
        <v>6300</v>
      </c>
      <c r="F500" s="6" t="s">
        <v>10710</v>
      </c>
    </row>
    <row r="501" spans="1:6" x14ac:dyDescent="0.15">
      <c r="A501" s="6" t="s">
        <v>23</v>
      </c>
      <c r="B501" s="6" t="s">
        <v>14147</v>
      </c>
      <c r="C501" s="6" t="s">
        <v>14148</v>
      </c>
      <c r="D501" s="6" t="s">
        <v>8394</v>
      </c>
      <c r="E501" s="6" t="s">
        <v>8394</v>
      </c>
      <c r="F501" s="6" t="s">
        <v>8395</v>
      </c>
    </row>
    <row r="502" spans="1:6" x14ac:dyDescent="0.15">
      <c r="A502" s="6" t="s">
        <v>23</v>
      </c>
      <c r="B502" s="6" t="s">
        <v>14219</v>
      </c>
      <c r="C502" s="6" t="s">
        <v>14220</v>
      </c>
      <c r="D502" s="6" t="s">
        <v>8423</v>
      </c>
      <c r="E502" s="6" t="s">
        <v>8423</v>
      </c>
      <c r="F502" s="6" t="s">
        <v>8424</v>
      </c>
    </row>
    <row r="503" spans="1:6" x14ac:dyDescent="0.15">
      <c r="A503" s="6" t="s">
        <v>23</v>
      </c>
      <c r="B503" s="6" t="s">
        <v>14255</v>
      </c>
      <c r="C503" s="6" t="s">
        <v>14256</v>
      </c>
      <c r="D503" s="6" t="s">
        <v>8435</v>
      </c>
      <c r="E503" s="6" t="s">
        <v>8435</v>
      </c>
      <c r="F503" s="6" t="s">
        <v>8436</v>
      </c>
    </row>
    <row r="504" spans="1:6" x14ac:dyDescent="0.15">
      <c r="A504" s="6" t="s">
        <v>23</v>
      </c>
      <c r="B504" s="6" t="s">
        <v>16431</v>
      </c>
      <c r="C504" s="6" t="s">
        <v>16432</v>
      </c>
      <c r="D504" s="6" t="s">
        <v>9168</v>
      </c>
      <c r="F504" s="6" t="s">
        <v>7750</v>
      </c>
    </row>
    <row r="505" spans="1:6" x14ac:dyDescent="0.15">
      <c r="A505" s="6" t="s">
        <v>23</v>
      </c>
      <c r="B505" s="6" t="s">
        <v>14163</v>
      </c>
      <c r="C505" s="6" t="s">
        <v>14164</v>
      </c>
      <c r="D505" s="6" t="s">
        <v>8404</v>
      </c>
      <c r="E505" s="6" t="s">
        <v>8404</v>
      </c>
      <c r="F505" s="6" t="s">
        <v>8405</v>
      </c>
    </row>
    <row r="506" spans="1:6" x14ac:dyDescent="0.15">
      <c r="A506" s="6" t="s">
        <v>23</v>
      </c>
      <c r="B506" s="6" t="s">
        <v>18703</v>
      </c>
      <c r="C506" s="6" t="s">
        <v>18704</v>
      </c>
      <c r="D506" s="6" t="s">
        <v>5549</v>
      </c>
      <c r="E506" s="6" t="s">
        <v>5550</v>
      </c>
      <c r="F506" s="6" t="s">
        <v>11635</v>
      </c>
    </row>
    <row r="507" spans="1:6" x14ac:dyDescent="0.15">
      <c r="A507" s="6" t="s">
        <v>23</v>
      </c>
      <c r="B507" s="6" t="s">
        <v>12697</v>
      </c>
      <c r="C507" s="6" t="s">
        <v>12698</v>
      </c>
      <c r="D507" s="6" t="s">
        <v>7871</v>
      </c>
      <c r="E507" s="6" t="s">
        <v>7871</v>
      </c>
      <c r="F507" s="6" t="s">
        <v>7872</v>
      </c>
    </row>
    <row r="508" spans="1:6" x14ac:dyDescent="0.15">
      <c r="A508" s="6" t="s">
        <v>23</v>
      </c>
      <c r="B508" s="6" t="s">
        <v>16445</v>
      </c>
      <c r="C508" s="6" t="s">
        <v>16446</v>
      </c>
      <c r="D508" s="6" t="s">
        <v>9173</v>
      </c>
      <c r="E508" s="6" t="s">
        <v>9173</v>
      </c>
      <c r="F508" s="6" t="s">
        <v>9174</v>
      </c>
    </row>
    <row r="509" spans="1:6" x14ac:dyDescent="0.15">
      <c r="A509" s="6" t="s">
        <v>23</v>
      </c>
      <c r="B509" s="6" t="s">
        <v>16579</v>
      </c>
      <c r="C509" s="6" t="s">
        <v>16446</v>
      </c>
      <c r="D509" s="6" t="s">
        <v>9209</v>
      </c>
      <c r="E509" s="6" t="s">
        <v>9209</v>
      </c>
      <c r="F509" s="6" t="s">
        <v>9210</v>
      </c>
    </row>
    <row r="510" spans="1:6" x14ac:dyDescent="0.15">
      <c r="A510" s="6" t="s">
        <v>23</v>
      </c>
      <c r="B510" s="6" t="s">
        <v>12701</v>
      </c>
      <c r="C510" s="6" t="s">
        <v>12702</v>
      </c>
      <c r="D510" s="6" t="s">
        <v>7873</v>
      </c>
      <c r="F510" s="6" t="s">
        <v>7750</v>
      </c>
    </row>
    <row r="511" spans="1:6" x14ac:dyDescent="0.15">
      <c r="A511" s="6" t="s">
        <v>23</v>
      </c>
      <c r="B511" s="6" t="s">
        <v>14615</v>
      </c>
      <c r="C511" s="6" t="s">
        <v>14616</v>
      </c>
      <c r="D511" s="6" t="s">
        <v>8549</v>
      </c>
      <c r="E511" s="6" t="s">
        <v>8549</v>
      </c>
      <c r="F511" s="6" t="s">
        <v>8550</v>
      </c>
    </row>
    <row r="512" spans="1:6" x14ac:dyDescent="0.15">
      <c r="A512" s="6" t="s">
        <v>23</v>
      </c>
      <c r="B512" s="6" t="s">
        <v>18655</v>
      </c>
      <c r="C512" s="6" t="s">
        <v>18656</v>
      </c>
      <c r="D512" s="6" t="s">
        <v>9820</v>
      </c>
      <c r="E512" s="6" t="s">
        <v>9820</v>
      </c>
      <c r="F512" s="6" t="s">
        <v>9821</v>
      </c>
    </row>
    <row r="513" spans="1:6" x14ac:dyDescent="0.15">
      <c r="A513" s="6" t="s">
        <v>23</v>
      </c>
      <c r="B513" s="6" t="s">
        <v>17262</v>
      </c>
      <c r="C513" s="6" t="s">
        <v>17263</v>
      </c>
      <c r="D513" s="6" t="s">
        <v>9414</v>
      </c>
      <c r="E513" s="6" t="s">
        <v>9414</v>
      </c>
      <c r="F513" s="6" t="s">
        <v>9415</v>
      </c>
    </row>
    <row r="514" spans="1:6" x14ac:dyDescent="0.15">
      <c r="A514" s="6" t="s">
        <v>23</v>
      </c>
      <c r="B514" s="6" t="s">
        <v>14725</v>
      </c>
      <c r="C514" s="6" t="s">
        <v>14726</v>
      </c>
      <c r="D514" s="6" t="s">
        <v>8596</v>
      </c>
      <c r="E514" s="6" t="s">
        <v>8596</v>
      </c>
      <c r="F514" s="6" t="s">
        <v>8597</v>
      </c>
    </row>
    <row r="515" spans="1:6" x14ac:dyDescent="0.15">
      <c r="A515" s="6" t="s">
        <v>23</v>
      </c>
      <c r="B515" s="6" t="s">
        <v>18879</v>
      </c>
      <c r="C515" s="6" t="s">
        <v>18880</v>
      </c>
      <c r="D515" s="6" t="s">
        <v>9891</v>
      </c>
      <c r="E515" s="6" t="s">
        <v>9891</v>
      </c>
      <c r="F515" s="6" t="s">
        <v>9892</v>
      </c>
    </row>
    <row r="516" spans="1:6" x14ac:dyDescent="0.15">
      <c r="A516" s="6" t="s">
        <v>23</v>
      </c>
      <c r="B516" s="6" t="s">
        <v>17999</v>
      </c>
      <c r="C516" s="6" t="s">
        <v>18000</v>
      </c>
      <c r="D516" s="6" t="s">
        <v>7308</v>
      </c>
      <c r="E516" s="6" t="s">
        <v>7309</v>
      </c>
      <c r="F516" s="6" t="s">
        <v>11495</v>
      </c>
    </row>
    <row r="517" spans="1:6" x14ac:dyDescent="0.15">
      <c r="A517" s="6" t="s">
        <v>23</v>
      </c>
      <c r="B517" s="6" t="s">
        <v>18881</v>
      </c>
      <c r="C517" s="6" t="s">
        <v>18882</v>
      </c>
      <c r="D517" s="6" t="s">
        <v>6409</v>
      </c>
      <c r="E517" s="6" t="s">
        <v>6410</v>
      </c>
      <c r="F517" s="6" t="s">
        <v>11662</v>
      </c>
    </row>
    <row r="518" spans="1:6" x14ac:dyDescent="0.15">
      <c r="A518" s="6" t="s">
        <v>23</v>
      </c>
      <c r="B518" s="6" t="s">
        <v>13717</v>
      </c>
      <c r="C518" s="6" t="s">
        <v>13718</v>
      </c>
      <c r="D518" s="6" t="s">
        <v>4250</v>
      </c>
      <c r="E518" s="6" t="s">
        <v>4218</v>
      </c>
      <c r="F518" s="6" t="s">
        <v>10703</v>
      </c>
    </row>
    <row r="519" spans="1:6" x14ac:dyDescent="0.15">
      <c r="A519" s="6" t="s">
        <v>23</v>
      </c>
      <c r="B519" s="6" t="s">
        <v>13545</v>
      </c>
      <c r="C519" s="6" t="s">
        <v>13546</v>
      </c>
      <c r="D519" s="6" t="s">
        <v>7517</v>
      </c>
      <c r="E519" s="6" t="s">
        <v>7442</v>
      </c>
      <c r="F519" s="6" t="s">
        <v>10693</v>
      </c>
    </row>
    <row r="520" spans="1:6" x14ac:dyDescent="0.15">
      <c r="A520" s="6" t="s">
        <v>23</v>
      </c>
      <c r="B520" s="6" t="s">
        <v>15003</v>
      </c>
      <c r="C520" s="6" t="s">
        <v>15004</v>
      </c>
      <c r="D520" s="6" t="s">
        <v>8688</v>
      </c>
      <c r="F520" s="6" t="s">
        <v>7750</v>
      </c>
    </row>
    <row r="521" spans="1:6" x14ac:dyDescent="0.15">
      <c r="A521" s="6" t="s">
        <v>23</v>
      </c>
      <c r="B521" s="6" t="s">
        <v>17112</v>
      </c>
      <c r="C521" s="6" t="s">
        <v>17113</v>
      </c>
      <c r="D521" s="6" t="s">
        <v>9357</v>
      </c>
      <c r="E521" s="6" t="s">
        <v>9357</v>
      </c>
      <c r="F521" s="6" t="s">
        <v>9358</v>
      </c>
    </row>
    <row r="522" spans="1:6" x14ac:dyDescent="0.15">
      <c r="A522" s="6" t="s">
        <v>23</v>
      </c>
      <c r="B522" s="6" t="s">
        <v>12585</v>
      </c>
      <c r="C522" s="6" t="s">
        <v>12586</v>
      </c>
      <c r="D522" s="6" t="s">
        <v>7825</v>
      </c>
      <c r="E522" s="6" t="s">
        <v>7825</v>
      </c>
      <c r="F522" s="6" t="s">
        <v>7826</v>
      </c>
    </row>
    <row r="523" spans="1:6" x14ac:dyDescent="0.15">
      <c r="A523" s="6" t="s">
        <v>23</v>
      </c>
      <c r="B523" s="6" t="s">
        <v>14641</v>
      </c>
      <c r="C523" s="6" t="s">
        <v>14642</v>
      </c>
      <c r="D523" s="6" t="s">
        <v>8561</v>
      </c>
      <c r="E523" s="6" t="s">
        <v>8561</v>
      </c>
      <c r="F523" s="6" t="s">
        <v>8562</v>
      </c>
    </row>
    <row r="524" spans="1:6" x14ac:dyDescent="0.15">
      <c r="A524" s="6" t="s">
        <v>23</v>
      </c>
      <c r="B524" s="6" t="s">
        <v>19335</v>
      </c>
      <c r="C524" s="6" t="s">
        <v>19336</v>
      </c>
      <c r="D524" s="6" t="s">
        <v>4735</v>
      </c>
      <c r="E524" s="6" t="s">
        <v>4736</v>
      </c>
      <c r="F524" s="6" t="s">
        <v>11750</v>
      </c>
    </row>
    <row r="525" spans="1:6" x14ac:dyDescent="0.15">
      <c r="A525" s="6" t="s">
        <v>23</v>
      </c>
      <c r="B525" s="6" t="s">
        <v>18420</v>
      </c>
      <c r="C525" s="6" t="s">
        <v>18421</v>
      </c>
      <c r="D525" s="6" t="s">
        <v>9735</v>
      </c>
      <c r="E525" s="6" t="s">
        <v>9735</v>
      </c>
      <c r="F525" s="6" t="s">
        <v>9736</v>
      </c>
    </row>
    <row r="526" spans="1:6" x14ac:dyDescent="0.15">
      <c r="A526" s="6" t="s">
        <v>23</v>
      </c>
      <c r="B526" s="6" t="s">
        <v>16577</v>
      </c>
      <c r="C526" s="6" t="s">
        <v>16578</v>
      </c>
      <c r="D526" s="6" t="s">
        <v>9208</v>
      </c>
      <c r="F526" s="6" t="s">
        <v>7750</v>
      </c>
    </row>
    <row r="527" spans="1:6" x14ac:dyDescent="0.15">
      <c r="A527" s="6" t="s">
        <v>23</v>
      </c>
      <c r="B527" s="6" t="s">
        <v>15037</v>
      </c>
      <c r="C527" s="6" t="s">
        <v>15038</v>
      </c>
      <c r="D527" s="6" t="s">
        <v>8702</v>
      </c>
      <c r="E527" s="6" t="s">
        <v>8702</v>
      </c>
      <c r="F527" s="6" t="s">
        <v>8703</v>
      </c>
    </row>
    <row r="528" spans="1:6" x14ac:dyDescent="0.15">
      <c r="A528" s="6" t="s">
        <v>23</v>
      </c>
      <c r="B528" s="6" t="s">
        <v>12711</v>
      </c>
      <c r="C528" s="6" t="s">
        <v>12712</v>
      </c>
      <c r="D528" s="6" t="s">
        <v>7875</v>
      </c>
      <c r="F528" s="6" t="s">
        <v>7750</v>
      </c>
    </row>
    <row r="529" spans="1:6" x14ac:dyDescent="0.15">
      <c r="A529" s="6" t="s">
        <v>23</v>
      </c>
      <c r="B529" s="6" t="s">
        <v>18837</v>
      </c>
      <c r="C529" s="6" t="s">
        <v>18838</v>
      </c>
      <c r="D529" s="6" t="s">
        <v>9878</v>
      </c>
      <c r="E529" s="6" t="s">
        <v>9878</v>
      </c>
      <c r="F529" s="6" t="s">
        <v>9879</v>
      </c>
    </row>
    <row r="530" spans="1:6" x14ac:dyDescent="0.15">
      <c r="A530" s="6" t="s">
        <v>23</v>
      </c>
      <c r="B530" s="6" t="s">
        <v>17824</v>
      </c>
      <c r="C530" s="6" t="s">
        <v>17825</v>
      </c>
      <c r="D530" s="6" t="s">
        <v>9580</v>
      </c>
      <c r="E530" s="6" t="s">
        <v>9580</v>
      </c>
      <c r="F530" s="6" t="s">
        <v>9581</v>
      </c>
    </row>
    <row r="531" spans="1:6" x14ac:dyDescent="0.15">
      <c r="A531" s="6" t="s">
        <v>23</v>
      </c>
      <c r="B531" s="6" t="s">
        <v>15379</v>
      </c>
      <c r="C531" s="6" t="s">
        <v>15380</v>
      </c>
      <c r="D531" s="6" t="s">
        <v>8835</v>
      </c>
      <c r="E531" s="6" t="s">
        <v>8835</v>
      </c>
      <c r="F531" s="6" t="s">
        <v>8836</v>
      </c>
    </row>
    <row r="532" spans="1:6" x14ac:dyDescent="0.15">
      <c r="A532" s="6" t="s">
        <v>23</v>
      </c>
      <c r="B532" s="6" t="s">
        <v>16227</v>
      </c>
      <c r="C532" s="6" t="s">
        <v>16228</v>
      </c>
      <c r="D532" s="6" t="s">
        <v>9104</v>
      </c>
      <c r="E532" s="6" t="s">
        <v>9104</v>
      </c>
      <c r="F532" s="6" t="s">
        <v>9105</v>
      </c>
    </row>
    <row r="533" spans="1:6" x14ac:dyDescent="0.15">
      <c r="A533" s="6" t="s">
        <v>23</v>
      </c>
      <c r="B533" s="6" t="s">
        <v>15521</v>
      </c>
      <c r="C533" s="6" t="s">
        <v>15522</v>
      </c>
      <c r="D533" s="6" t="s">
        <v>8889</v>
      </c>
      <c r="F533" s="6" t="s">
        <v>7750</v>
      </c>
    </row>
    <row r="534" spans="1:6" x14ac:dyDescent="0.15">
      <c r="A534" s="6" t="s">
        <v>23</v>
      </c>
      <c r="B534" s="6" t="s">
        <v>14639</v>
      </c>
      <c r="C534" s="6" t="s">
        <v>14640</v>
      </c>
      <c r="D534" s="6" t="s">
        <v>8559</v>
      </c>
      <c r="E534" s="6" t="s">
        <v>8559</v>
      </c>
      <c r="F534" s="6" t="s">
        <v>8560</v>
      </c>
    </row>
    <row r="535" spans="1:6" x14ac:dyDescent="0.15">
      <c r="A535" s="6" t="s">
        <v>23</v>
      </c>
      <c r="B535" s="6" t="s">
        <v>18991</v>
      </c>
      <c r="C535" s="6" t="s">
        <v>18992</v>
      </c>
      <c r="D535" s="6" t="s">
        <v>9923</v>
      </c>
      <c r="F535" s="6" t="s">
        <v>7750</v>
      </c>
    </row>
    <row r="536" spans="1:6" x14ac:dyDescent="0.15">
      <c r="A536" s="6" t="s">
        <v>23</v>
      </c>
      <c r="B536" s="6" t="s">
        <v>15301</v>
      </c>
      <c r="C536" s="6" t="s">
        <v>15302</v>
      </c>
      <c r="D536" s="6" t="s">
        <v>8800</v>
      </c>
      <c r="F536" s="6" t="s">
        <v>7750</v>
      </c>
    </row>
    <row r="537" spans="1:6" x14ac:dyDescent="0.15">
      <c r="A537" s="6" t="s">
        <v>23</v>
      </c>
      <c r="B537" s="6" t="s">
        <v>14967</v>
      </c>
      <c r="C537" s="6" t="s">
        <v>14968</v>
      </c>
      <c r="D537" s="6" t="s">
        <v>8677</v>
      </c>
      <c r="F537" s="6" t="s">
        <v>7750</v>
      </c>
    </row>
    <row r="538" spans="1:6" x14ac:dyDescent="0.15">
      <c r="A538" s="6" t="s">
        <v>23</v>
      </c>
      <c r="B538" s="6" t="s">
        <v>15803</v>
      </c>
      <c r="C538" s="6" t="s">
        <v>15804</v>
      </c>
      <c r="D538" s="6" t="s">
        <v>8970</v>
      </c>
      <c r="E538" s="6" t="s">
        <v>8970</v>
      </c>
      <c r="F538" s="6" t="s">
        <v>8971</v>
      </c>
    </row>
    <row r="539" spans="1:6" x14ac:dyDescent="0.15">
      <c r="A539" s="6" t="s">
        <v>23</v>
      </c>
      <c r="B539" s="6" t="s">
        <v>12713</v>
      </c>
      <c r="C539" s="6" t="s">
        <v>12714</v>
      </c>
      <c r="D539" s="6" t="s">
        <v>7876</v>
      </c>
      <c r="F539" s="6" t="s">
        <v>7750</v>
      </c>
    </row>
    <row r="540" spans="1:6" x14ac:dyDescent="0.15">
      <c r="A540" s="6" t="s">
        <v>23</v>
      </c>
      <c r="B540" s="6" t="s">
        <v>17048</v>
      </c>
      <c r="C540" s="6" t="s">
        <v>17049</v>
      </c>
      <c r="D540" s="6" t="s">
        <v>9340</v>
      </c>
      <c r="F540" s="6" t="s">
        <v>7750</v>
      </c>
    </row>
    <row r="541" spans="1:6" x14ac:dyDescent="0.15">
      <c r="A541" s="6" t="s">
        <v>23</v>
      </c>
      <c r="B541" s="6" t="s">
        <v>15739</v>
      </c>
      <c r="C541" s="6" t="s">
        <v>15740</v>
      </c>
      <c r="D541" s="6" t="s">
        <v>8954</v>
      </c>
      <c r="F541" s="6" t="s">
        <v>7750</v>
      </c>
    </row>
    <row r="542" spans="1:6" x14ac:dyDescent="0.15">
      <c r="A542" s="6" t="s">
        <v>23</v>
      </c>
      <c r="B542" s="6" t="s">
        <v>18341</v>
      </c>
      <c r="C542" s="6" t="s">
        <v>18342</v>
      </c>
      <c r="D542" s="6" t="s">
        <v>9709</v>
      </c>
      <c r="E542" s="6" t="s">
        <v>9709</v>
      </c>
      <c r="F542" s="6" t="s">
        <v>9710</v>
      </c>
    </row>
    <row r="543" spans="1:6" x14ac:dyDescent="0.15">
      <c r="A543" s="6" t="s">
        <v>23</v>
      </c>
      <c r="B543" s="6" t="s">
        <v>15743</v>
      </c>
      <c r="C543" s="6" t="s">
        <v>15744</v>
      </c>
      <c r="D543" s="6" t="s">
        <v>8956</v>
      </c>
      <c r="F543" s="6" t="s">
        <v>7750</v>
      </c>
    </row>
    <row r="544" spans="1:6" x14ac:dyDescent="0.15">
      <c r="A544" s="6" t="s">
        <v>23</v>
      </c>
      <c r="B544" s="6" t="s">
        <v>15577</v>
      </c>
      <c r="C544" s="6" t="s">
        <v>15578</v>
      </c>
      <c r="D544" s="6" t="s">
        <v>8903</v>
      </c>
      <c r="F544" s="6" t="s">
        <v>7750</v>
      </c>
    </row>
    <row r="545" spans="1:6" x14ac:dyDescent="0.15">
      <c r="A545" s="6" t="s">
        <v>23</v>
      </c>
      <c r="B545" s="6" t="s">
        <v>15355</v>
      </c>
      <c r="C545" s="6" t="s">
        <v>15356</v>
      </c>
      <c r="D545" s="6" t="s">
        <v>8824</v>
      </c>
      <c r="F545" s="6" t="s">
        <v>7750</v>
      </c>
    </row>
    <row r="546" spans="1:6" x14ac:dyDescent="0.15">
      <c r="A546" s="6" t="s">
        <v>23</v>
      </c>
      <c r="B546" s="6" t="s">
        <v>16037</v>
      </c>
      <c r="C546" s="6" t="s">
        <v>16038</v>
      </c>
      <c r="D546" s="6" t="s">
        <v>9054</v>
      </c>
      <c r="F546" s="6" t="s">
        <v>7750</v>
      </c>
    </row>
    <row r="547" spans="1:6" x14ac:dyDescent="0.15">
      <c r="A547" s="6" t="s">
        <v>23</v>
      </c>
      <c r="B547" s="6" t="s">
        <v>15417</v>
      </c>
      <c r="C547" s="6" t="s">
        <v>15418</v>
      </c>
      <c r="D547" s="6" t="s">
        <v>8847</v>
      </c>
      <c r="E547" s="6" t="s">
        <v>8847</v>
      </c>
      <c r="F547" s="6" t="s">
        <v>8848</v>
      </c>
    </row>
    <row r="548" spans="1:6" x14ac:dyDescent="0.15">
      <c r="A548" s="6" t="s">
        <v>23</v>
      </c>
      <c r="B548" s="6" t="s">
        <v>14299</v>
      </c>
      <c r="C548" s="6" t="s">
        <v>14300</v>
      </c>
      <c r="D548" s="6" t="s">
        <v>8453</v>
      </c>
      <c r="F548" s="6" t="s">
        <v>7750</v>
      </c>
    </row>
    <row r="549" spans="1:6" x14ac:dyDescent="0.15">
      <c r="A549" s="6" t="s">
        <v>23</v>
      </c>
      <c r="B549" s="6" t="s">
        <v>15453</v>
      </c>
      <c r="C549" s="6" t="s">
        <v>15454</v>
      </c>
      <c r="D549" s="6" t="s">
        <v>8860</v>
      </c>
      <c r="F549" s="6" t="s">
        <v>7750</v>
      </c>
    </row>
    <row r="550" spans="1:6" x14ac:dyDescent="0.15">
      <c r="A550" s="6" t="s">
        <v>23</v>
      </c>
      <c r="B550" s="6" t="s">
        <v>16409</v>
      </c>
      <c r="C550" s="6" t="s">
        <v>16410</v>
      </c>
      <c r="D550" s="6" t="s">
        <v>5647</v>
      </c>
      <c r="E550" s="6" t="s">
        <v>5648</v>
      </c>
      <c r="F550" s="6" t="s">
        <v>11189</v>
      </c>
    </row>
    <row r="551" spans="1:6" x14ac:dyDescent="0.15">
      <c r="A551" s="6" t="s">
        <v>23</v>
      </c>
      <c r="B551" s="6" t="s">
        <v>16313</v>
      </c>
      <c r="C551" s="6" t="s">
        <v>16314</v>
      </c>
      <c r="D551" s="6" t="s">
        <v>9134</v>
      </c>
      <c r="E551" s="6" t="s">
        <v>9134</v>
      </c>
      <c r="F551" s="6" t="s">
        <v>9135</v>
      </c>
    </row>
    <row r="552" spans="1:6" x14ac:dyDescent="0.15">
      <c r="A552" s="6" t="s">
        <v>23</v>
      </c>
      <c r="B552" s="6" t="s">
        <v>16644</v>
      </c>
      <c r="C552" s="6" t="s">
        <v>16645</v>
      </c>
      <c r="D552" s="6" t="s">
        <v>9227</v>
      </c>
      <c r="E552" s="6" t="s">
        <v>9227</v>
      </c>
      <c r="F552" s="6" t="s">
        <v>9228</v>
      </c>
    </row>
    <row r="553" spans="1:6" x14ac:dyDescent="0.15">
      <c r="A553" s="6" t="s">
        <v>23</v>
      </c>
      <c r="B553" s="6" t="s">
        <v>15445</v>
      </c>
      <c r="C553" s="6" t="s">
        <v>15446</v>
      </c>
      <c r="D553" s="6" t="s">
        <v>8856</v>
      </c>
      <c r="E553" s="6" t="s">
        <v>8856</v>
      </c>
      <c r="F553" s="6" t="s">
        <v>8857</v>
      </c>
    </row>
    <row r="554" spans="1:6" x14ac:dyDescent="0.15">
      <c r="A554" s="6" t="s">
        <v>23</v>
      </c>
      <c r="B554" s="6" t="s">
        <v>16754</v>
      </c>
      <c r="C554" s="6" t="s">
        <v>16755</v>
      </c>
      <c r="D554" s="6" t="s">
        <v>7581</v>
      </c>
      <c r="E554" s="6" t="s">
        <v>7582</v>
      </c>
      <c r="F554" s="6" t="s">
        <v>11246</v>
      </c>
    </row>
    <row r="555" spans="1:6" x14ac:dyDescent="0.15">
      <c r="A555" s="6" t="s">
        <v>23</v>
      </c>
      <c r="B555" s="6" t="s">
        <v>18905</v>
      </c>
      <c r="C555" s="6" t="s">
        <v>18906</v>
      </c>
      <c r="D555" s="6" t="s">
        <v>7150</v>
      </c>
      <c r="E555" s="6" t="s">
        <v>7151</v>
      </c>
      <c r="F555" s="6" t="s">
        <v>11667</v>
      </c>
    </row>
    <row r="556" spans="1:6" x14ac:dyDescent="0.15">
      <c r="A556" s="6" t="s">
        <v>23</v>
      </c>
      <c r="B556" s="6" t="s">
        <v>12731</v>
      </c>
      <c r="C556" s="6" t="s">
        <v>12732</v>
      </c>
      <c r="D556" s="6" t="s">
        <v>7882</v>
      </c>
      <c r="F556" s="6" t="s">
        <v>7750</v>
      </c>
    </row>
    <row r="557" spans="1:6" x14ac:dyDescent="0.15">
      <c r="A557" s="6" t="s">
        <v>23</v>
      </c>
      <c r="B557" s="6" t="s">
        <v>12733</v>
      </c>
      <c r="C557" s="6" t="s">
        <v>12734</v>
      </c>
      <c r="D557" s="6" t="s">
        <v>7883</v>
      </c>
      <c r="F557" s="6" t="s">
        <v>7750</v>
      </c>
    </row>
    <row r="558" spans="1:6" x14ac:dyDescent="0.15">
      <c r="A558" s="6" t="s">
        <v>23</v>
      </c>
      <c r="B558" s="6" t="s">
        <v>12739</v>
      </c>
      <c r="C558" s="6" t="s">
        <v>12740</v>
      </c>
      <c r="D558" s="6" t="s">
        <v>7886</v>
      </c>
      <c r="F558" s="6" t="s">
        <v>7750</v>
      </c>
    </row>
    <row r="559" spans="1:6" x14ac:dyDescent="0.15">
      <c r="A559" s="6" t="s">
        <v>23</v>
      </c>
      <c r="B559" s="6" t="s">
        <v>13229</v>
      </c>
      <c r="C559" s="6" t="s">
        <v>13230</v>
      </c>
      <c r="D559" s="6" t="s">
        <v>8063</v>
      </c>
      <c r="F559" s="6" t="s">
        <v>7750</v>
      </c>
    </row>
    <row r="560" spans="1:6" x14ac:dyDescent="0.15">
      <c r="A560" s="6" t="s">
        <v>23</v>
      </c>
      <c r="B560" s="6" t="s">
        <v>12743</v>
      </c>
      <c r="C560" s="6" t="s">
        <v>12744</v>
      </c>
      <c r="D560" s="6" t="s">
        <v>7888</v>
      </c>
      <c r="F560" s="6" t="s">
        <v>7750</v>
      </c>
    </row>
    <row r="561" spans="1:6" x14ac:dyDescent="0.15">
      <c r="A561" s="6" t="s">
        <v>23</v>
      </c>
      <c r="B561" s="6" t="s">
        <v>12745</v>
      </c>
      <c r="C561" s="6" t="s">
        <v>12746</v>
      </c>
      <c r="D561" s="6" t="s">
        <v>7889</v>
      </c>
      <c r="F561" s="6" t="s">
        <v>7750</v>
      </c>
    </row>
    <row r="562" spans="1:6" x14ac:dyDescent="0.15">
      <c r="A562" s="6" t="s">
        <v>23</v>
      </c>
      <c r="B562" s="6" t="s">
        <v>12747</v>
      </c>
      <c r="C562" s="6" t="s">
        <v>12748</v>
      </c>
      <c r="D562" s="6" t="s">
        <v>7890</v>
      </c>
      <c r="F562" s="6" t="s">
        <v>7750</v>
      </c>
    </row>
    <row r="563" spans="1:6" x14ac:dyDescent="0.15">
      <c r="A563" s="6" t="s">
        <v>23</v>
      </c>
      <c r="B563" s="6" t="s">
        <v>12749</v>
      </c>
      <c r="C563" s="6" t="s">
        <v>12750</v>
      </c>
      <c r="D563" s="6" t="s">
        <v>7891</v>
      </c>
      <c r="F563" s="6" t="s">
        <v>7750</v>
      </c>
    </row>
    <row r="564" spans="1:6" x14ac:dyDescent="0.15">
      <c r="A564" s="6" t="s">
        <v>23</v>
      </c>
      <c r="B564" s="6" t="s">
        <v>15875</v>
      </c>
      <c r="C564" s="6" t="s">
        <v>15876</v>
      </c>
      <c r="D564" s="6" t="s">
        <v>4571</v>
      </c>
      <c r="E564" s="6" t="s">
        <v>4572</v>
      </c>
      <c r="F564" s="6" t="s">
        <v>11095</v>
      </c>
    </row>
    <row r="565" spans="1:6" x14ac:dyDescent="0.15">
      <c r="A565" s="6" t="s">
        <v>23</v>
      </c>
      <c r="B565" s="6" t="s">
        <v>16782</v>
      </c>
      <c r="C565" s="6" t="s">
        <v>16783</v>
      </c>
      <c r="D565" s="6" t="s">
        <v>9266</v>
      </c>
      <c r="E565" s="6" t="s">
        <v>9266</v>
      </c>
      <c r="F565" s="6" t="s">
        <v>9267</v>
      </c>
    </row>
    <row r="566" spans="1:6" x14ac:dyDescent="0.15">
      <c r="A566" s="6" t="s">
        <v>23</v>
      </c>
      <c r="B566" s="6" t="s">
        <v>13431</v>
      </c>
      <c r="C566" s="6" t="s">
        <v>13432</v>
      </c>
      <c r="D566" s="6" t="s">
        <v>7657</v>
      </c>
      <c r="E566" s="6" t="s">
        <v>7658</v>
      </c>
      <c r="F566" s="6" t="s">
        <v>10760</v>
      </c>
    </row>
    <row r="567" spans="1:6" x14ac:dyDescent="0.15">
      <c r="A567" s="6" t="s">
        <v>23</v>
      </c>
      <c r="B567" s="6" t="s">
        <v>16966</v>
      </c>
      <c r="C567" s="6" t="s">
        <v>16967</v>
      </c>
      <c r="D567" s="6" t="s">
        <v>4383</v>
      </c>
      <c r="E567" s="6" t="s">
        <v>4384</v>
      </c>
      <c r="F567" s="6" t="s">
        <v>11284</v>
      </c>
    </row>
    <row r="568" spans="1:6" x14ac:dyDescent="0.15">
      <c r="A568" s="6" t="s">
        <v>23</v>
      </c>
      <c r="B568" s="6" t="s">
        <v>16910</v>
      </c>
      <c r="C568" s="6" t="s">
        <v>16911</v>
      </c>
      <c r="D568" s="6" t="s">
        <v>6463</v>
      </c>
      <c r="E568" s="6" t="s">
        <v>6464</v>
      </c>
      <c r="F568" s="6" t="s">
        <v>11271</v>
      </c>
    </row>
    <row r="569" spans="1:6" x14ac:dyDescent="0.15">
      <c r="A569" s="6" t="s">
        <v>23</v>
      </c>
      <c r="B569" s="6" t="s">
        <v>15693</v>
      </c>
      <c r="C569" s="6" t="s">
        <v>15694</v>
      </c>
      <c r="D569" s="6" t="s">
        <v>8940</v>
      </c>
      <c r="E569" s="6" t="s">
        <v>8940</v>
      </c>
      <c r="F569" s="6" t="s">
        <v>8941</v>
      </c>
    </row>
    <row r="570" spans="1:6" x14ac:dyDescent="0.15">
      <c r="A570" s="6" t="s">
        <v>23</v>
      </c>
      <c r="B570" s="6" t="s">
        <v>15827</v>
      </c>
      <c r="C570" s="6" t="s">
        <v>15828</v>
      </c>
      <c r="D570" s="6" t="s">
        <v>7406</v>
      </c>
      <c r="E570" s="6" t="s">
        <v>7407</v>
      </c>
      <c r="F570" s="6" t="s">
        <v>11086</v>
      </c>
    </row>
    <row r="571" spans="1:6" x14ac:dyDescent="0.15">
      <c r="A571" s="6" t="s">
        <v>57</v>
      </c>
      <c r="B571" s="6" t="s">
        <v>13989</v>
      </c>
      <c r="C571" s="6" t="s">
        <v>13990</v>
      </c>
      <c r="D571" s="6" t="s">
        <v>8321</v>
      </c>
      <c r="F571" s="6" t="s">
        <v>7750</v>
      </c>
    </row>
    <row r="572" spans="1:6" x14ac:dyDescent="0.15">
      <c r="A572" s="6" t="s">
        <v>57</v>
      </c>
      <c r="B572" s="6" t="s">
        <v>15603</v>
      </c>
      <c r="C572" s="6" t="s">
        <v>15604</v>
      </c>
      <c r="D572" s="6" t="s">
        <v>8912</v>
      </c>
      <c r="F572" s="6" t="s">
        <v>7750</v>
      </c>
    </row>
    <row r="573" spans="1:6" x14ac:dyDescent="0.15">
      <c r="A573" s="6" t="s">
        <v>57</v>
      </c>
      <c r="B573" s="6" t="s">
        <v>18309</v>
      </c>
      <c r="C573" s="6" t="s">
        <v>18310</v>
      </c>
      <c r="D573" s="6" t="s">
        <v>5937</v>
      </c>
      <c r="E573" s="6" t="s">
        <v>5938</v>
      </c>
      <c r="F573" s="6" t="s">
        <v>11563</v>
      </c>
    </row>
    <row r="574" spans="1:6" x14ac:dyDescent="0.15">
      <c r="A574" s="6" t="s">
        <v>57</v>
      </c>
      <c r="B574" s="6" t="s">
        <v>16944</v>
      </c>
      <c r="C574" s="6" t="s">
        <v>16945</v>
      </c>
      <c r="D574" s="6" t="s">
        <v>6135</v>
      </c>
      <c r="E574" s="6" t="s">
        <v>6136</v>
      </c>
      <c r="F574" s="6" t="s">
        <v>11280</v>
      </c>
    </row>
    <row r="575" spans="1:6" x14ac:dyDescent="0.15">
      <c r="A575" s="6" t="s">
        <v>57</v>
      </c>
      <c r="B575" s="6" t="s">
        <v>15505</v>
      </c>
      <c r="C575" s="6" t="s">
        <v>15506</v>
      </c>
      <c r="D575" s="6" t="s">
        <v>8880</v>
      </c>
      <c r="F575" s="6" t="s">
        <v>7750</v>
      </c>
    </row>
    <row r="576" spans="1:6" x14ac:dyDescent="0.15">
      <c r="A576" s="6" t="s">
        <v>57</v>
      </c>
      <c r="B576" s="6" t="s">
        <v>14859</v>
      </c>
      <c r="C576" s="6" t="s">
        <v>14860</v>
      </c>
      <c r="D576" s="6" t="s">
        <v>6615</v>
      </c>
      <c r="E576" s="6" t="s">
        <v>6616</v>
      </c>
      <c r="F576" s="6" t="s">
        <v>10913</v>
      </c>
    </row>
    <row r="577" spans="1:6" x14ac:dyDescent="0.15">
      <c r="A577" s="6" t="s">
        <v>57</v>
      </c>
      <c r="B577" s="6" t="s">
        <v>14009</v>
      </c>
      <c r="C577" s="6" t="s">
        <v>14010</v>
      </c>
      <c r="D577" s="6" t="s">
        <v>8329</v>
      </c>
      <c r="F577" s="6" t="s">
        <v>7750</v>
      </c>
    </row>
    <row r="578" spans="1:6" x14ac:dyDescent="0.15">
      <c r="A578" s="6" t="s">
        <v>57</v>
      </c>
      <c r="B578" s="6" t="s">
        <v>15435</v>
      </c>
      <c r="C578" s="6" t="s">
        <v>15436</v>
      </c>
      <c r="D578" s="6" t="s">
        <v>5839</v>
      </c>
      <c r="E578" s="6" t="s">
        <v>5840</v>
      </c>
      <c r="F578" s="6" t="s">
        <v>11014</v>
      </c>
    </row>
    <row r="579" spans="1:6" x14ac:dyDescent="0.15">
      <c r="A579" s="6" t="s">
        <v>57</v>
      </c>
      <c r="B579" s="6" t="s">
        <v>17762</v>
      </c>
      <c r="C579" s="6" t="s">
        <v>17763</v>
      </c>
      <c r="D579" s="6" t="s">
        <v>9561</v>
      </c>
      <c r="E579" s="6" t="s">
        <v>9561</v>
      </c>
      <c r="F579" s="6" t="s">
        <v>9562</v>
      </c>
    </row>
    <row r="580" spans="1:6" x14ac:dyDescent="0.15">
      <c r="A580" s="6" t="s">
        <v>57</v>
      </c>
      <c r="B580" s="6" t="s">
        <v>17084</v>
      </c>
      <c r="C580" s="6" t="s">
        <v>17085</v>
      </c>
      <c r="D580" s="6" t="s">
        <v>9348</v>
      </c>
      <c r="E580" s="6" t="s">
        <v>9348</v>
      </c>
      <c r="F580" s="6" t="s">
        <v>9349</v>
      </c>
    </row>
    <row r="581" spans="1:6" x14ac:dyDescent="0.15">
      <c r="A581" s="6" t="s">
        <v>57</v>
      </c>
      <c r="B581" s="6" t="s">
        <v>15859</v>
      </c>
      <c r="C581" s="6" t="s">
        <v>15860</v>
      </c>
      <c r="D581" s="6" t="s">
        <v>7166</v>
      </c>
      <c r="E581" s="6" t="s">
        <v>7167</v>
      </c>
      <c r="F581" s="6" t="s">
        <v>11090</v>
      </c>
    </row>
    <row r="582" spans="1:6" x14ac:dyDescent="0.15">
      <c r="A582" s="6" t="s">
        <v>57</v>
      </c>
      <c r="B582" s="6" t="s">
        <v>17074</v>
      </c>
      <c r="C582" s="6" t="s">
        <v>17075</v>
      </c>
      <c r="D582" s="6" t="s">
        <v>6223</v>
      </c>
      <c r="E582" s="6" t="s">
        <v>6224</v>
      </c>
      <c r="F582" s="6" t="s">
        <v>11307</v>
      </c>
    </row>
    <row r="583" spans="1:6" x14ac:dyDescent="0.15">
      <c r="A583" s="6" t="s">
        <v>57</v>
      </c>
      <c r="B583" s="6" t="s">
        <v>13371</v>
      </c>
      <c r="C583" s="6" t="s">
        <v>13372</v>
      </c>
      <c r="D583" s="6" t="s">
        <v>8104</v>
      </c>
      <c r="F583" s="6" t="s">
        <v>7750</v>
      </c>
    </row>
    <row r="584" spans="1:6" x14ac:dyDescent="0.15">
      <c r="A584" s="6" t="s">
        <v>57</v>
      </c>
      <c r="B584" s="6" t="s">
        <v>14327</v>
      </c>
      <c r="C584" s="6" t="s">
        <v>14328</v>
      </c>
      <c r="D584" s="6" t="s">
        <v>8464</v>
      </c>
      <c r="F584" s="6" t="s">
        <v>7750</v>
      </c>
    </row>
    <row r="585" spans="1:6" x14ac:dyDescent="0.15">
      <c r="A585" s="6" t="s">
        <v>57</v>
      </c>
      <c r="B585" s="6" t="s">
        <v>16848</v>
      </c>
      <c r="C585" s="6" t="s">
        <v>16849</v>
      </c>
      <c r="D585" s="6" t="s">
        <v>5505</v>
      </c>
      <c r="E585" s="6" t="s">
        <v>5506</v>
      </c>
      <c r="F585" s="6" t="s">
        <v>11260</v>
      </c>
    </row>
    <row r="586" spans="1:6" x14ac:dyDescent="0.15">
      <c r="A586" s="6" t="s">
        <v>57</v>
      </c>
      <c r="B586" s="6" t="s">
        <v>17368</v>
      </c>
      <c r="C586" s="6" t="s">
        <v>17369</v>
      </c>
      <c r="D586" s="6" t="s">
        <v>9449</v>
      </c>
      <c r="E586" s="6" t="s">
        <v>9449</v>
      </c>
      <c r="F586" s="6" t="s">
        <v>9450</v>
      </c>
    </row>
    <row r="587" spans="1:6" x14ac:dyDescent="0.15">
      <c r="A587" s="6" t="s">
        <v>57</v>
      </c>
      <c r="B587" s="6" t="s">
        <v>18867</v>
      </c>
      <c r="C587" s="6" t="s">
        <v>18868</v>
      </c>
      <c r="D587" s="6" t="s">
        <v>9888</v>
      </c>
      <c r="F587" s="6" t="s">
        <v>7750</v>
      </c>
    </row>
    <row r="588" spans="1:6" x14ac:dyDescent="0.15">
      <c r="A588" s="6" t="s">
        <v>57</v>
      </c>
      <c r="B588" s="6" t="s">
        <v>15245</v>
      </c>
      <c r="C588" s="6" t="s">
        <v>15246</v>
      </c>
      <c r="D588" s="6" t="s">
        <v>8779</v>
      </c>
      <c r="E588" s="6" t="s">
        <v>8779</v>
      </c>
      <c r="F588" s="6" t="s">
        <v>8780</v>
      </c>
    </row>
    <row r="589" spans="1:6" x14ac:dyDescent="0.15">
      <c r="A589" s="6" t="s">
        <v>57</v>
      </c>
      <c r="B589" s="6" t="s">
        <v>18486</v>
      </c>
      <c r="C589" s="6" t="s">
        <v>18487</v>
      </c>
      <c r="D589" s="6" t="s">
        <v>9758</v>
      </c>
      <c r="E589" s="6" t="s">
        <v>9758</v>
      </c>
      <c r="F589" s="6" t="s">
        <v>9759</v>
      </c>
    </row>
    <row r="590" spans="1:6" x14ac:dyDescent="0.15">
      <c r="A590" s="6" t="s">
        <v>57</v>
      </c>
      <c r="B590" s="6" t="s">
        <v>18717</v>
      </c>
      <c r="C590" s="6" t="s">
        <v>18718</v>
      </c>
      <c r="D590" s="6" t="s">
        <v>9838</v>
      </c>
      <c r="F590" s="6" t="s">
        <v>7750</v>
      </c>
    </row>
    <row r="591" spans="1:6" x14ac:dyDescent="0.15">
      <c r="A591" s="6" t="s">
        <v>57</v>
      </c>
      <c r="B591" s="6" t="s">
        <v>18789</v>
      </c>
      <c r="C591" s="6" t="s">
        <v>18790</v>
      </c>
      <c r="D591" s="6" t="s">
        <v>9858</v>
      </c>
      <c r="E591" s="6" t="s">
        <v>9858</v>
      </c>
      <c r="F591" s="6" t="s">
        <v>9859</v>
      </c>
    </row>
    <row r="592" spans="1:6" x14ac:dyDescent="0.15">
      <c r="A592" s="6" t="s">
        <v>57</v>
      </c>
      <c r="B592" s="6" t="s">
        <v>13133</v>
      </c>
      <c r="C592" s="6" t="s">
        <v>13134</v>
      </c>
      <c r="D592" s="6" t="s">
        <v>7484</v>
      </c>
      <c r="E592" s="6" t="s">
        <v>7442</v>
      </c>
      <c r="F592" s="6" t="s">
        <v>10693</v>
      </c>
    </row>
    <row r="593" spans="1:6" x14ac:dyDescent="0.15">
      <c r="A593" s="6" t="s">
        <v>57</v>
      </c>
      <c r="B593" s="6" t="s">
        <v>15917</v>
      </c>
      <c r="C593" s="6" t="s">
        <v>15918</v>
      </c>
      <c r="D593" s="6" t="s">
        <v>7110</v>
      </c>
      <c r="E593" s="6" t="s">
        <v>7111</v>
      </c>
      <c r="F593" s="6" t="s">
        <v>11102</v>
      </c>
    </row>
    <row r="594" spans="1:6" x14ac:dyDescent="0.15">
      <c r="A594" s="6" t="s">
        <v>57</v>
      </c>
      <c r="B594" s="6" t="s">
        <v>16778</v>
      </c>
      <c r="C594" s="6" t="s">
        <v>16779</v>
      </c>
      <c r="D594" s="6" t="s">
        <v>4561</v>
      </c>
      <c r="E594" s="6" t="s">
        <v>4562</v>
      </c>
      <c r="F594" s="6" t="s">
        <v>11251</v>
      </c>
    </row>
    <row r="595" spans="1:6" x14ac:dyDescent="0.15">
      <c r="A595" s="6" t="s">
        <v>57</v>
      </c>
      <c r="B595" s="6" t="s">
        <v>14415</v>
      </c>
      <c r="C595" s="6" t="s">
        <v>14416</v>
      </c>
      <c r="D595" s="6" t="s">
        <v>6423</v>
      </c>
      <c r="E595" s="6" t="s">
        <v>6424</v>
      </c>
      <c r="F595" s="6" t="s">
        <v>10832</v>
      </c>
    </row>
    <row r="596" spans="1:6" x14ac:dyDescent="0.15">
      <c r="A596" s="6" t="s">
        <v>57</v>
      </c>
      <c r="B596" s="6" t="s">
        <v>17438</v>
      </c>
      <c r="C596" s="6" t="s">
        <v>17439</v>
      </c>
      <c r="D596" s="6" t="s">
        <v>5485</v>
      </c>
      <c r="E596" s="6" t="s">
        <v>5486</v>
      </c>
      <c r="F596" s="6" t="s">
        <v>11377</v>
      </c>
    </row>
    <row r="597" spans="1:6" x14ac:dyDescent="0.15">
      <c r="A597" s="6" t="s">
        <v>57</v>
      </c>
      <c r="B597" s="6" t="s">
        <v>12861</v>
      </c>
      <c r="C597" s="6" t="s">
        <v>12862</v>
      </c>
      <c r="D597" s="6" t="s">
        <v>7456</v>
      </c>
      <c r="E597" s="6" t="s">
        <v>7442</v>
      </c>
      <c r="F597" s="6" t="s">
        <v>10693</v>
      </c>
    </row>
    <row r="598" spans="1:6" x14ac:dyDescent="0.15">
      <c r="A598" s="6" t="s">
        <v>57</v>
      </c>
      <c r="B598" s="6" t="s">
        <v>17198</v>
      </c>
      <c r="C598" s="6" t="s">
        <v>17199</v>
      </c>
      <c r="D598" s="6" t="s">
        <v>4721</v>
      </c>
      <c r="E598" s="6" t="s">
        <v>4722</v>
      </c>
      <c r="F598" s="6" t="s">
        <v>11329</v>
      </c>
    </row>
    <row r="599" spans="1:6" x14ac:dyDescent="0.15">
      <c r="A599" s="6" t="s">
        <v>57</v>
      </c>
      <c r="B599" s="6" t="s">
        <v>14017</v>
      </c>
      <c r="C599" s="6" t="s">
        <v>14018</v>
      </c>
      <c r="D599" s="6" t="s">
        <v>8331</v>
      </c>
      <c r="F599" s="6" t="s">
        <v>7750</v>
      </c>
    </row>
    <row r="600" spans="1:6" x14ac:dyDescent="0.15">
      <c r="A600" s="6" t="s">
        <v>57</v>
      </c>
      <c r="B600" s="6" t="s">
        <v>17726</v>
      </c>
      <c r="C600" s="6" t="s">
        <v>17727</v>
      </c>
      <c r="D600" s="6" t="s">
        <v>5591</v>
      </c>
      <c r="E600" s="6" t="s">
        <v>5592</v>
      </c>
      <c r="F600" s="6" t="s">
        <v>11433</v>
      </c>
    </row>
    <row r="601" spans="1:6" x14ac:dyDescent="0.15">
      <c r="A601" s="6" t="s">
        <v>57</v>
      </c>
      <c r="B601" s="6" t="s">
        <v>14031</v>
      </c>
      <c r="C601" s="6" t="s">
        <v>14032</v>
      </c>
      <c r="D601" s="6" t="s">
        <v>8336</v>
      </c>
      <c r="F601" s="6" t="s">
        <v>7750</v>
      </c>
    </row>
    <row r="602" spans="1:6" x14ac:dyDescent="0.15">
      <c r="A602" s="6" t="s">
        <v>57</v>
      </c>
      <c r="B602" s="6" t="s">
        <v>18599</v>
      </c>
      <c r="C602" s="6" t="s">
        <v>18600</v>
      </c>
      <c r="D602" s="6" t="s">
        <v>7218</v>
      </c>
      <c r="E602" s="6" t="s">
        <v>7219</v>
      </c>
      <c r="F602" s="6" t="s">
        <v>11615</v>
      </c>
    </row>
    <row r="603" spans="1:6" x14ac:dyDescent="0.15">
      <c r="A603" s="6" t="s">
        <v>57</v>
      </c>
      <c r="B603" s="6" t="s">
        <v>16215</v>
      </c>
      <c r="C603" s="6" t="s">
        <v>16216</v>
      </c>
      <c r="D603" s="6" t="s">
        <v>9099</v>
      </c>
      <c r="F603" s="6" t="s">
        <v>7750</v>
      </c>
    </row>
    <row r="604" spans="1:6" x14ac:dyDescent="0.15">
      <c r="A604" s="6" t="s">
        <v>57</v>
      </c>
      <c r="B604" s="6" t="s">
        <v>19235</v>
      </c>
      <c r="C604" s="6" t="s">
        <v>19236</v>
      </c>
      <c r="D604" s="6" t="s">
        <v>10004</v>
      </c>
      <c r="F604" s="6" t="s">
        <v>7750</v>
      </c>
    </row>
    <row r="605" spans="1:6" x14ac:dyDescent="0.15">
      <c r="A605" s="6" t="s">
        <v>57</v>
      </c>
      <c r="B605" s="6" t="s">
        <v>16708</v>
      </c>
      <c r="C605" s="6" t="s">
        <v>16709</v>
      </c>
      <c r="D605" s="6" t="s">
        <v>6209</v>
      </c>
      <c r="E605" s="6" t="s">
        <v>6210</v>
      </c>
      <c r="F605" s="6" t="s">
        <v>11238</v>
      </c>
    </row>
    <row r="606" spans="1:6" x14ac:dyDescent="0.15">
      <c r="A606" s="6" t="s">
        <v>57</v>
      </c>
      <c r="B606" s="6" t="s">
        <v>16055</v>
      </c>
      <c r="C606" s="6" t="s">
        <v>16056</v>
      </c>
      <c r="D606" s="6" t="s">
        <v>7304</v>
      </c>
      <c r="E606" s="6" t="s">
        <v>7305</v>
      </c>
      <c r="F606" s="6" t="s">
        <v>11127</v>
      </c>
    </row>
    <row r="607" spans="1:6" x14ac:dyDescent="0.15">
      <c r="A607" s="6" t="s">
        <v>57</v>
      </c>
      <c r="B607" s="6" t="s">
        <v>16247</v>
      </c>
      <c r="C607" s="6" t="s">
        <v>16248</v>
      </c>
      <c r="D607" s="6" t="s">
        <v>9110</v>
      </c>
      <c r="F607" s="6" t="s">
        <v>7750</v>
      </c>
    </row>
    <row r="608" spans="1:6" x14ac:dyDescent="0.15">
      <c r="A608" s="6" t="s">
        <v>57</v>
      </c>
      <c r="B608" s="6" t="s">
        <v>19027</v>
      </c>
      <c r="C608" s="6" t="s">
        <v>19028</v>
      </c>
      <c r="D608" s="6" t="s">
        <v>9935</v>
      </c>
      <c r="F608" s="6" t="s">
        <v>7750</v>
      </c>
    </row>
    <row r="609" spans="1:6" x14ac:dyDescent="0.15">
      <c r="A609" s="6" t="s">
        <v>57</v>
      </c>
      <c r="B609" s="6" t="s">
        <v>18107</v>
      </c>
      <c r="C609" s="6" t="s">
        <v>18108</v>
      </c>
      <c r="D609" s="6" t="s">
        <v>9654</v>
      </c>
      <c r="E609" s="6" t="s">
        <v>9654</v>
      </c>
      <c r="F609" s="6" t="s">
        <v>9655</v>
      </c>
    </row>
    <row r="610" spans="1:6" x14ac:dyDescent="0.15">
      <c r="A610" s="6" t="s">
        <v>57</v>
      </c>
      <c r="B610" s="6" t="s">
        <v>17160</v>
      </c>
      <c r="C610" s="6" t="s">
        <v>17161</v>
      </c>
      <c r="D610" s="6" t="s">
        <v>9375</v>
      </c>
      <c r="E610" s="6" t="s">
        <v>9375</v>
      </c>
      <c r="F610" s="6" t="s">
        <v>9376</v>
      </c>
    </row>
    <row r="611" spans="1:6" x14ac:dyDescent="0.15">
      <c r="A611" s="6" t="s">
        <v>57</v>
      </c>
      <c r="B611" s="6" t="s">
        <v>18025</v>
      </c>
      <c r="C611" s="6" t="s">
        <v>18026</v>
      </c>
      <c r="D611" s="6" t="s">
        <v>9630</v>
      </c>
      <c r="E611" s="6" t="s">
        <v>9630</v>
      </c>
      <c r="F611" s="6" t="s">
        <v>9631</v>
      </c>
    </row>
    <row r="612" spans="1:6" x14ac:dyDescent="0.15">
      <c r="A612" s="6" t="s">
        <v>57</v>
      </c>
      <c r="B612" s="6" t="s">
        <v>16093</v>
      </c>
      <c r="C612" s="6" t="s">
        <v>16094</v>
      </c>
      <c r="D612" s="6" t="s">
        <v>9064</v>
      </c>
      <c r="F612" s="6" t="s">
        <v>7750</v>
      </c>
    </row>
    <row r="613" spans="1:6" x14ac:dyDescent="0.15">
      <c r="A613" s="6" t="s">
        <v>57</v>
      </c>
      <c r="B613" s="6" t="s">
        <v>14339</v>
      </c>
      <c r="C613" s="6" t="s">
        <v>14340</v>
      </c>
      <c r="D613" s="6" t="s">
        <v>4313</v>
      </c>
      <c r="E613" s="6" t="s">
        <v>4314</v>
      </c>
      <c r="F613" s="6" t="s">
        <v>10820</v>
      </c>
    </row>
    <row r="614" spans="1:6" x14ac:dyDescent="0.15">
      <c r="A614" s="6" t="s">
        <v>57</v>
      </c>
      <c r="B614" s="6" t="s">
        <v>17056</v>
      </c>
      <c r="C614" s="6" t="s">
        <v>17057</v>
      </c>
      <c r="D614" s="6" t="s">
        <v>4373</v>
      </c>
      <c r="E614" s="6" t="s">
        <v>4374</v>
      </c>
      <c r="F614" s="6" t="s">
        <v>11303</v>
      </c>
    </row>
    <row r="615" spans="1:6" x14ac:dyDescent="0.15">
      <c r="A615" s="6" t="s">
        <v>57</v>
      </c>
      <c r="B615" s="6" t="s">
        <v>14937</v>
      </c>
      <c r="C615" s="6" t="s">
        <v>14938</v>
      </c>
      <c r="D615" s="6" t="s">
        <v>8665</v>
      </c>
      <c r="F615" s="6" t="s">
        <v>7750</v>
      </c>
    </row>
    <row r="616" spans="1:6" x14ac:dyDescent="0.15">
      <c r="A616" s="6" t="s">
        <v>57</v>
      </c>
      <c r="B616" s="6" t="s">
        <v>15747</v>
      </c>
      <c r="C616" s="6" t="s">
        <v>15748</v>
      </c>
      <c r="D616" s="6" t="s">
        <v>7585</v>
      </c>
      <c r="E616" s="6" t="s">
        <v>7586</v>
      </c>
      <c r="F616" s="6" t="s">
        <v>11066</v>
      </c>
    </row>
    <row r="617" spans="1:6" x14ac:dyDescent="0.15">
      <c r="A617" s="6" t="s">
        <v>57</v>
      </c>
      <c r="B617" s="6" t="s">
        <v>17954</v>
      </c>
      <c r="C617" s="6" t="s">
        <v>17955</v>
      </c>
      <c r="D617" s="6" t="s">
        <v>5553</v>
      </c>
      <c r="E617" s="6" t="s">
        <v>5554</v>
      </c>
      <c r="F617" s="6" t="s">
        <v>11485</v>
      </c>
    </row>
    <row r="618" spans="1:6" x14ac:dyDescent="0.15">
      <c r="A618" s="6" t="s">
        <v>57</v>
      </c>
      <c r="B618" s="6" t="s">
        <v>14717</v>
      </c>
      <c r="C618" s="6" t="s">
        <v>14718</v>
      </c>
      <c r="D618" s="6" t="s">
        <v>8591</v>
      </c>
      <c r="E618" s="6" t="s">
        <v>8591</v>
      </c>
      <c r="F618" s="6" t="s">
        <v>8592</v>
      </c>
    </row>
    <row r="619" spans="1:6" x14ac:dyDescent="0.15">
      <c r="A619" s="6" t="s">
        <v>57</v>
      </c>
      <c r="B619" s="6" t="s">
        <v>18337</v>
      </c>
      <c r="C619" s="6" t="s">
        <v>18338</v>
      </c>
      <c r="D619" s="6" t="s">
        <v>5153</v>
      </c>
      <c r="E619" s="6" t="s">
        <v>5154</v>
      </c>
      <c r="F619" s="6" t="s">
        <v>11568</v>
      </c>
    </row>
    <row r="620" spans="1:6" x14ac:dyDescent="0.15">
      <c r="A620" s="6" t="s">
        <v>57</v>
      </c>
      <c r="B620" s="6" t="s">
        <v>15353</v>
      </c>
      <c r="C620" s="6" t="s">
        <v>15354</v>
      </c>
      <c r="D620" s="6" t="s">
        <v>7268</v>
      </c>
      <c r="E620" s="6" t="s">
        <v>7269</v>
      </c>
      <c r="F620" s="6" t="s">
        <v>10995</v>
      </c>
    </row>
    <row r="621" spans="1:6" x14ac:dyDescent="0.15">
      <c r="A621" s="6" t="s">
        <v>57</v>
      </c>
      <c r="B621" s="6" t="s">
        <v>13345</v>
      </c>
      <c r="C621" s="6" t="s">
        <v>13346</v>
      </c>
      <c r="D621" s="6" t="s">
        <v>7433</v>
      </c>
      <c r="E621" s="6" t="s">
        <v>7430</v>
      </c>
      <c r="F621" s="6" t="s">
        <v>10734</v>
      </c>
    </row>
    <row r="622" spans="1:6" x14ac:dyDescent="0.15">
      <c r="A622" s="6" t="s">
        <v>57</v>
      </c>
      <c r="B622" s="6" t="s">
        <v>16838</v>
      </c>
      <c r="C622" s="6" t="s">
        <v>16839</v>
      </c>
      <c r="D622" s="6" t="s">
        <v>6829</v>
      </c>
      <c r="E622" s="6" t="s">
        <v>6830</v>
      </c>
      <c r="F622" s="6" t="s">
        <v>11257</v>
      </c>
    </row>
    <row r="623" spans="1:6" x14ac:dyDescent="0.15">
      <c r="A623" s="6" t="s">
        <v>57</v>
      </c>
      <c r="B623" s="6" t="s">
        <v>13379</v>
      </c>
      <c r="C623" s="6" t="s">
        <v>13380</v>
      </c>
      <c r="D623" s="6" t="s">
        <v>7498</v>
      </c>
      <c r="E623" s="6" t="s">
        <v>7442</v>
      </c>
      <c r="F623" s="6" t="s">
        <v>10693</v>
      </c>
    </row>
    <row r="624" spans="1:6" x14ac:dyDescent="0.15">
      <c r="A624" s="6" t="s">
        <v>57</v>
      </c>
      <c r="B624" s="6" t="s">
        <v>13429</v>
      </c>
      <c r="C624" s="6" t="s">
        <v>13430</v>
      </c>
      <c r="D624" s="6" t="s">
        <v>6855</v>
      </c>
      <c r="E624" s="6" t="s">
        <v>6856</v>
      </c>
      <c r="F624" s="6" t="s">
        <v>10759</v>
      </c>
    </row>
    <row r="625" spans="1:6" x14ac:dyDescent="0.15">
      <c r="A625" s="6" t="s">
        <v>57</v>
      </c>
      <c r="B625" s="6" t="s">
        <v>16429</v>
      </c>
      <c r="C625" s="6" t="s">
        <v>16430</v>
      </c>
      <c r="D625" s="6" t="s">
        <v>7216</v>
      </c>
      <c r="E625" s="6" t="s">
        <v>7217</v>
      </c>
      <c r="F625" s="6" t="s">
        <v>11193</v>
      </c>
    </row>
    <row r="626" spans="1:6" x14ac:dyDescent="0.15">
      <c r="A626" s="6" t="s">
        <v>57</v>
      </c>
      <c r="B626" s="6" t="s">
        <v>18673</v>
      </c>
      <c r="C626" s="6" t="s">
        <v>18674</v>
      </c>
      <c r="D626" s="6" t="s">
        <v>5841</v>
      </c>
      <c r="E626" s="6" t="s">
        <v>5842</v>
      </c>
      <c r="F626" s="6" t="s">
        <v>11629</v>
      </c>
    </row>
    <row r="627" spans="1:6" x14ac:dyDescent="0.15">
      <c r="A627" s="6" t="s">
        <v>57</v>
      </c>
      <c r="B627" s="6" t="s">
        <v>15293</v>
      </c>
      <c r="C627" s="6" t="s">
        <v>15294</v>
      </c>
      <c r="D627" s="6" t="s">
        <v>5933</v>
      </c>
      <c r="E627" s="6" t="s">
        <v>5934</v>
      </c>
      <c r="F627" s="6" t="s">
        <v>10988</v>
      </c>
    </row>
    <row r="628" spans="1:6" x14ac:dyDescent="0.15">
      <c r="A628" s="6" t="s">
        <v>57</v>
      </c>
      <c r="B628" s="6" t="s">
        <v>14083</v>
      </c>
      <c r="C628" s="6" t="s">
        <v>14084</v>
      </c>
      <c r="D628" s="6" t="s">
        <v>8364</v>
      </c>
      <c r="F628" s="6" t="s">
        <v>7750</v>
      </c>
    </row>
    <row r="629" spans="1:6" x14ac:dyDescent="0.15">
      <c r="A629" s="6" t="s">
        <v>38</v>
      </c>
      <c r="B629" s="6" t="s">
        <v>15165</v>
      </c>
      <c r="C629" s="6" t="s">
        <v>15166</v>
      </c>
      <c r="D629" s="6" t="s">
        <v>4659</v>
      </c>
      <c r="E629" s="6" t="s">
        <v>4660</v>
      </c>
      <c r="F629" s="6" t="s">
        <v>10966</v>
      </c>
    </row>
    <row r="630" spans="1:6" x14ac:dyDescent="0.15">
      <c r="A630" s="6" t="s">
        <v>38</v>
      </c>
      <c r="B630" s="6" t="s">
        <v>16375</v>
      </c>
      <c r="C630" s="6" t="s">
        <v>16376</v>
      </c>
      <c r="D630" s="6" t="s">
        <v>5291</v>
      </c>
      <c r="E630" s="6" t="s">
        <v>5292</v>
      </c>
      <c r="F630" s="6" t="s">
        <v>11180</v>
      </c>
    </row>
    <row r="631" spans="1:6" x14ac:dyDescent="0.15">
      <c r="A631" s="6" t="s">
        <v>38</v>
      </c>
      <c r="B631" s="6" t="s">
        <v>13531</v>
      </c>
      <c r="C631" s="6" t="s">
        <v>13532</v>
      </c>
      <c r="D631" s="6" t="s">
        <v>8146</v>
      </c>
      <c r="F631" s="6" t="s">
        <v>7750</v>
      </c>
    </row>
    <row r="632" spans="1:6" x14ac:dyDescent="0.15">
      <c r="A632" s="6" t="s">
        <v>38</v>
      </c>
      <c r="B632" s="6" t="s">
        <v>13917</v>
      </c>
      <c r="C632" s="6" t="s">
        <v>13918</v>
      </c>
      <c r="D632" s="6" t="s">
        <v>8289</v>
      </c>
      <c r="F632" s="6" t="s">
        <v>7750</v>
      </c>
    </row>
    <row r="633" spans="1:6" x14ac:dyDescent="0.15">
      <c r="A633" s="6" t="s">
        <v>38</v>
      </c>
      <c r="B633" s="6" t="s">
        <v>19077</v>
      </c>
      <c r="C633" s="6" t="s">
        <v>19078</v>
      </c>
      <c r="D633" s="6" t="s">
        <v>9954</v>
      </c>
      <c r="E633" s="6" t="s">
        <v>9954</v>
      </c>
      <c r="F633" s="6" t="s">
        <v>9955</v>
      </c>
    </row>
    <row r="634" spans="1:6" x14ac:dyDescent="0.15">
      <c r="A634" s="6" t="s">
        <v>38</v>
      </c>
      <c r="B634" s="6" t="s">
        <v>17164</v>
      </c>
      <c r="C634" s="6" t="s">
        <v>17165</v>
      </c>
      <c r="D634" s="6" t="s">
        <v>6879</v>
      </c>
      <c r="E634" s="6" t="s">
        <v>6880</v>
      </c>
      <c r="F634" s="6" t="s">
        <v>11323</v>
      </c>
    </row>
    <row r="635" spans="1:6" x14ac:dyDescent="0.15">
      <c r="A635" s="6" t="s">
        <v>38</v>
      </c>
      <c r="B635" s="6" t="s">
        <v>17004</v>
      </c>
      <c r="C635" s="6" t="s">
        <v>17005</v>
      </c>
      <c r="D635" s="6" t="s">
        <v>9324</v>
      </c>
      <c r="F635" s="6" t="s">
        <v>7750</v>
      </c>
    </row>
    <row r="636" spans="1:6" x14ac:dyDescent="0.15">
      <c r="A636" s="6" t="s">
        <v>38</v>
      </c>
      <c r="B636" s="6" t="s">
        <v>14325</v>
      </c>
      <c r="C636" s="6" t="s">
        <v>14326</v>
      </c>
      <c r="D636" s="6" t="s">
        <v>8463</v>
      </c>
      <c r="F636" s="6" t="s">
        <v>7750</v>
      </c>
    </row>
    <row r="637" spans="1:6" x14ac:dyDescent="0.15">
      <c r="A637" s="6" t="s">
        <v>38</v>
      </c>
      <c r="B637" s="6" t="s">
        <v>13951</v>
      </c>
      <c r="C637" s="6" t="s">
        <v>13952</v>
      </c>
      <c r="D637" s="6" t="s">
        <v>8305</v>
      </c>
      <c r="F637" s="6" t="s">
        <v>7750</v>
      </c>
    </row>
    <row r="638" spans="1:6" x14ac:dyDescent="0.15">
      <c r="A638" s="6" t="s">
        <v>38</v>
      </c>
      <c r="B638" s="6" t="s">
        <v>12841</v>
      </c>
      <c r="C638" s="6" t="s">
        <v>12842</v>
      </c>
      <c r="D638" s="6" t="s">
        <v>6289</v>
      </c>
      <c r="E638" s="6" t="s">
        <v>6290</v>
      </c>
      <c r="F638" s="6" t="s">
        <v>10719</v>
      </c>
    </row>
    <row r="639" spans="1:6" x14ac:dyDescent="0.15">
      <c r="A639" s="6" t="s">
        <v>38</v>
      </c>
      <c r="B639" s="6" t="s">
        <v>17984</v>
      </c>
      <c r="C639" s="6" t="s">
        <v>17985</v>
      </c>
      <c r="D639" s="6" t="s">
        <v>6295</v>
      </c>
      <c r="E639" s="6" t="s">
        <v>6296</v>
      </c>
      <c r="F639" s="6" t="s">
        <v>11492</v>
      </c>
    </row>
    <row r="640" spans="1:6" x14ac:dyDescent="0.15">
      <c r="A640" s="6" t="s">
        <v>38</v>
      </c>
      <c r="B640" s="6" t="s">
        <v>13771</v>
      </c>
      <c r="C640" s="6" t="s">
        <v>13772</v>
      </c>
      <c r="D640" s="6" t="s">
        <v>8222</v>
      </c>
      <c r="E640" s="6" t="s">
        <v>8222</v>
      </c>
      <c r="F640" s="6" t="s">
        <v>8223</v>
      </c>
    </row>
    <row r="641" spans="1:6" x14ac:dyDescent="0.15">
      <c r="A641" s="6" t="s">
        <v>38</v>
      </c>
      <c r="B641" s="6" t="s">
        <v>12667</v>
      </c>
      <c r="C641" s="6" t="s">
        <v>12668</v>
      </c>
      <c r="D641" s="6" t="s">
        <v>6293</v>
      </c>
      <c r="E641" s="6" t="s">
        <v>6294</v>
      </c>
      <c r="F641" s="6" t="s">
        <v>10706</v>
      </c>
    </row>
    <row r="642" spans="1:6" x14ac:dyDescent="0.15">
      <c r="A642" s="6" t="s">
        <v>38</v>
      </c>
      <c r="B642" s="6" t="s">
        <v>19249</v>
      </c>
      <c r="C642" s="6" t="s">
        <v>19250</v>
      </c>
      <c r="D642" s="6" t="s">
        <v>10008</v>
      </c>
      <c r="F642" s="6" t="s">
        <v>7750</v>
      </c>
    </row>
    <row r="643" spans="1:6" x14ac:dyDescent="0.15">
      <c r="A643" s="6" t="s">
        <v>38</v>
      </c>
      <c r="B643" s="6" t="s">
        <v>15333</v>
      </c>
      <c r="C643" s="6" t="s">
        <v>15334</v>
      </c>
      <c r="D643" s="6" t="s">
        <v>8816</v>
      </c>
      <c r="F643" s="6" t="s">
        <v>7750</v>
      </c>
    </row>
    <row r="644" spans="1:6" x14ac:dyDescent="0.15">
      <c r="A644" s="6" t="s">
        <v>38</v>
      </c>
      <c r="B644" s="6" t="s">
        <v>15199</v>
      </c>
      <c r="C644" s="6" t="s">
        <v>15200</v>
      </c>
      <c r="D644" s="6" t="s">
        <v>8753</v>
      </c>
      <c r="E644" s="6" t="s">
        <v>8753</v>
      </c>
      <c r="F644" s="6" t="s">
        <v>8754</v>
      </c>
    </row>
    <row r="645" spans="1:6" x14ac:dyDescent="0.15">
      <c r="A645" s="6" t="s">
        <v>38</v>
      </c>
      <c r="B645" s="6" t="s">
        <v>12681</v>
      </c>
      <c r="C645" s="6" t="s">
        <v>12682</v>
      </c>
      <c r="D645" s="6" t="s">
        <v>6291</v>
      </c>
      <c r="E645" s="6" t="s">
        <v>6292</v>
      </c>
      <c r="F645" s="6" t="s">
        <v>10707</v>
      </c>
    </row>
    <row r="646" spans="1:6" x14ac:dyDescent="0.15">
      <c r="A646" s="6" t="s">
        <v>38</v>
      </c>
      <c r="B646" s="6" t="s">
        <v>18067</v>
      </c>
      <c r="C646" s="6" t="s">
        <v>18068</v>
      </c>
      <c r="D646" s="6" t="s">
        <v>9646</v>
      </c>
      <c r="F646" s="6" t="s">
        <v>7750</v>
      </c>
    </row>
    <row r="647" spans="1:6" x14ac:dyDescent="0.15">
      <c r="A647" s="6" t="s">
        <v>38</v>
      </c>
      <c r="B647" s="6" t="s">
        <v>13795</v>
      </c>
      <c r="C647" s="6" t="s">
        <v>13796</v>
      </c>
      <c r="D647" s="6" t="s">
        <v>8233</v>
      </c>
      <c r="E647" s="6" t="s">
        <v>8233</v>
      </c>
      <c r="F647" s="6" t="s">
        <v>8234</v>
      </c>
    </row>
    <row r="648" spans="1:6" x14ac:dyDescent="0.15">
      <c r="A648" s="6" t="s">
        <v>38</v>
      </c>
      <c r="B648" s="6" t="s">
        <v>15221</v>
      </c>
      <c r="C648" s="6" t="s">
        <v>15222</v>
      </c>
      <c r="D648" s="6" t="s">
        <v>8762</v>
      </c>
      <c r="E648" s="6" t="s">
        <v>8762</v>
      </c>
      <c r="F648" s="6" t="s">
        <v>8763</v>
      </c>
    </row>
    <row r="649" spans="1:6" x14ac:dyDescent="0.15">
      <c r="A649" s="6" t="s">
        <v>38</v>
      </c>
      <c r="B649" s="6" t="s">
        <v>12663</v>
      </c>
      <c r="C649" s="6" t="s">
        <v>12664</v>
      </c>
      <c r="D649" s="6" t="s">
        <v>7855</v>
      </c>
      <c r="E649" s="6" t="s">
        <v>7855</v>
      </c>
      <c r="F649" s="6" t="s">
        <v>7856</v>
      </c>
    </row>
    <row r="650" spans="1:6" x14ac:dyDescent="0.15">
      <c r="A650" s="6" t="s">
        <v>38</v>
      </c>
      <c r="B650" s="6" t="s">
        <v>13049</v>
      </c>
      <c r="C650" s="6" t="s">
        <v>13050</v>
      </c>
      <c r="D650" s="6" t="s">
        <v>8004</v>
      </c>
      <c r="E650" s="6" t="s">
        <v>8004</v>
      </c>
      <c r="F650" s="6" t="s">
        <v>8005</v>
      </c>
    </row>
    <row r="651" spans="1:6" x14ac:dyDescent="0.15">
      <c r="A651" s="6" t="s">
        <v>38</v>
      </c>
      <c r="B651" s="6" t="s">
        <v>14469</v>
      </c>
      <c r="C651" s="6" t="s">
        <v>14470</v>
      </c>
      <c r="D651" s="6" t="s">
        <v>8500</v>
      </c>
      <c r="F651" s="6" t="s">
        <v>7750</v>
      </c>
    </row>
    <row r="652" spans="1:6" x14ac:dyDescent="0.15">
      <c r="A652" s="6" t="s">
        <v>38</v>
      </c>
      <c r="B652" s="6" t="s">
        <v>13153</v>
      </c>
      <c r="C652" s="6" t="s">
        <v>13154</v>
      </c>
      <c r="D652" s="6" t="s">
        <v>8035</v>
      </c>
      <c r="E652" s="6" t="s">
        <v>8035</v>
      </c>
      <c r="F652" s="6" t="s">
        <v>8036</v>
      </c>
    </row>
    <row r="653" spans="1:6" x14ac:dyDescent="0.15">
      <c r="A653" s="6" t="s">
        <v>38</v>
      </c>
      <c r="B653" s="6" t="s">
        <v>14101</v>
      </c>
      <c r="C653" s="6" t="s">
        <v>14102</v>
      </c>
      <c r="D653" s="6" t="s">
        <v>8373</v>
      </c>
      <c r="E653" s="6" t="s">
        <v>8373</v>
      </c>
      <c r="F653" s="6" t="s">
        <v>8374</v>
      </c>
    </row>
    <row r="654" spans="1:6" x14ac:dyDescent="0.15">
      <c r="A654" s="6" t="s">
        <v>38</v>
      </c>
      <c r="B654" s="6" t="s">
        <v>17290</v>
      </c>
      <c r="C654" s="6" t="s">
        <v>17291</v>
      </c>
      <c r="D654" s="6" t="s">
        <v>9424</v>
      </c>
      <c r="F654" s="6" t="s">
        <v>7750</v>
      </c>
    </row>
    <row r="655" spans="1:6" x14ac:dyDescent="0.15">
      <c r="A655" s="6" t="s">
        <v>38</v>
      </c>
      <c r="B655" s="6" t="s">
        <v>14607</v>
      </c>
      <c r="C655" s="6" t="s">
        <v>14608</v>
      </c>
      <c r="D655" s="6" t="s">
        <v>8544</v>
      </c>
      <c r="E655" s="6" t="s">
        <v>8544</v>
      </c>
      <c r="F655" s="6" t="s">
        <v>8545</v>
      </c>
    </row>
    <row r="656" spans="1:6" x14ac:dyDescent="0.15">
      <c r="A656" s="6" t="s">
        <v>38</v>
      </c>
      <c r="B656" s="6" t="s">
        <v>14077</v>
      </c>
      <c r="C656" s="6" t="s">
        <v>14078</v>
      </c>
      <c r="D656" s="6" t="s">
        <v>8362</v>
      </c>
      <c r="E656" s="6" t="s">
        <v>8362</v>
      </c>
      <c r="F656" s="6" t="s">
        <v>8363</v>
      </c>
    </row>
    <row r="657" spans="1:6" x14ac:dyDescent="0.15">
      <c r="A657" s="6" t="s">
        <v>38</v>
      </c>
      <c r="B657" s="6" t="s">
        <v>14535</v>
      </c>
      <c r="C657" s="6" t="s">
        <v>14536</v>
      </c>
      <c r="D657" s="6" t="s">
        <v>8517</v>
      </c>
      <c r="F657" s="6" t="s">
        <v>7750</v>
      </c>
    </row>
    <row r="658" spans="1:6" x14ac:dyDescent="0.15">
      <c r="A658" s="6" t="s">
        <v>38</v>
      </c>
      <c r="B658" s="6" t="s">
        <v>12691</v>
      </c>
      <c r="C658" s="6" t="s">
        <v>12692</v>
      </c>
      <c r="D658" s="6" t="s">
        <v>7867</v>
      </c>
      <c r="E658" s="6" t="s">
        <v>7867</v>
      </c>
      <c r="F658" s="6" t="s">
        <v>7868</v>
      </c>
    </row>
    <row r="659" spans="1:6" x14ac:dyDescent="0.15">
      <c r="A659" s="6" t="s">
        <v>38</v>
      </c>
      <c r="B659" s="6" t="s">
        <v>13843</v>
      </c>
      <c r="C659" s="6" t="s">
        <v>13844</v>
      </c>
      <c r="D659" s="6" t="s">
        <v>8251</v>
      </c>
      <c r="E659" s="6" t="s">
        <v>8251</v>
      </c>
      <c r="F659" s="6" t="s">
        <v>8252</v>
      </c>
    </row>
    <row r="660" spans="1:6" x14ac:dyDescent="0.15">
      <c r="A660" s="6" t="s">
        <v>38</v>
      </c>
      <c r="B660" s="6" t="s">
        <v>13959</v>
      </c>
      <c r="C660" s="6" t="s">
        <v>13960</v>
      </c>
      <c r="D660" s="6" t="s">
        <v>8309</v>
      </c>
      <c r="F660" s="6" t="s">
        <v>7750</v>
      </c>
    </row>
    <row r="661" spans="1:6" x14ac:dyDescent="0.15">
      <c r="A661" s="6" t="s">
        <v>38</v>
      </c>
      <c r="B661" s="6" t="s">
        <v>14267</v>
      </c>
      <c r="C661" s="6" t="s">
        <v>14268</v>
      </c>
      <c r="D661" s="6" t="s">
        <v>8440</v>
      </c>
      <c r="F661" s="6" t="s">
        <v>7750</v>
      </c>
    </row>
    <row r="662" spans="1:6" x14ac:dyDescent="0.15">
      <c r="A662" s="6" t="s">
        <v>38</v>
      </c>
      <c r="B662" s="6" t="s">
        <v>13137</v>
      </c>
      <c r="C662" s="6" t="s">
        <v>13138</v>
      </c>
      <c r="D662" s="6" t="s">
        <v>6607</v>
      </c>
      <c r="E662" s="6" t="s">
        <v>6608</v>
      </c>
      <c r="F662" s="6" t="s">
        <v>10743</v>
      </c>
    </row>
    <row r="663" spans="1:6" x14ac:dyDescent="0.15">
      <c r="A663" s="6" t="s">
        <v>38</v>
      </c>
      <c r="B663" s="6" t="s">
        <v>14707</v>
      </c>
      <c r="C663" s="6" t="s">
        <v>14708</v>
      </c>
      <c r="D663" s="6" t="s">
        <v>8590</v>
      </c>
      <c r="F663" s="6" t="s">
        <v>7750</v>
      </c>
    </row>
    <row r="664" spans="1:6" x14ac:dyDescent="0.15">
      <c r="A664" s="6" t="s">
        <v>38</v>
      </c>
      <c r="B664" s="6" t="s">
        <v>16780</v>
      </c>
      <c r="C664" s="6" t="s">
        <v>16781</v>
      </c>
      <c r="D664" s="6" t="s">
        <v>9264</v>
      </c>
      <c r="E664" s="6" t="s">
        <v>9264</v>
      </c>
      <c r="F664" s="6" t="s">
        <v>9265</v>
      </c>
    </row>
    <row r="665" spans="1:6" x14ac:dyDescent="0.15">
      <c r="A665" s="6" t="s">
        <v>38</v>
      </c>
      <c r="B665" s="6" t="s">
        <v>14949</v>
      </c>
      <c r="C665" s="6" t="s">
        <v>14950</v>
      </c>
      <c r="D665" s="6" t="s">
        <v>8670</v>
      </c>
      <c r="F665" s="6" t="s">
        <v>7750</v>
      </c>
    </row>
    <row r="666" spans="1:6" x14ac:dyDescent="0.15">
      <c r="A666" s="6" t="s">
        <v>38</v>
      </c>
      <c r="B666" s="6" t="s">
        <v>15873</v>
      </c>
      <c r="C666" s="6" t="s">
        <v>15874</v>
      </c>
      <c r="D666" s="6" t="s">
        <v>8996</v>
      </c>
      <c r="F666" s="6" t="s">
        <v>7750</v>
      </c>
    </row>
    <row r="667" spans="1:6" x14ac:dyDescent="0.15">
      <c r="A667" s="6" t="s">
        <v>38</v>
      </c>
      <c r="B667" s="6" t="s">
        <v>16367</v>
      </c>
      <c r="C667" s="6" t="s">
        <v>16368</v>
      </c>
      <c r="D667" s="6" t="s">
        <v>9155</v>
      </c>
      <c r="F667" s="6" t="s">
        <v>7750</v>
      </c>
    </row>
    <row r="668" spans="1:6" x14ac:dyDescent="0.15">
      <c r="A668" s="6" t="s">
        <v>38</v>
      </c>
      <c r="B668" s="6" t="s">
        <v>15075</v>
      </c>
      <c r="C668" s="6" t="s">
        <v>15076</v>
      </c>
      <c r="D668" s="6" t="s">
        <v>8717</v>
      </c>
      <c r="E668" s="6" t="s">
        <v>8717</v>
      </c>
      <c r="F668" s="6" t="s">
        <v>8718</v>
      </c>
    </row>
    <row r="669" spans="1:6" x14ac:dyDescent="0.15">
      <c r="A669" s="6" t="s">
        <v>38</v>
      </c>
      <c r="B669" s="6" t="s">
        <v>16125</v>
      </c>
      <c r="C669" s="6" t="s">
        <v>16126</v>
      </c>
      <c r="D669" s="6" t="s">
        <v>9077</v>
      </c>
      <c r="E669" s="6" t="s">
        <v>9077</v>
      </c>
      <c r="F669" s="6" t="s">
        <v>9078</v>
      </c>
    </row>
    <row r="670" spans="1:6" x14ac:dyDescent="0.15">
      <c r="A670" s="6" t="s">
        <v>38</v>
      </c>
      <c r="B670" s="6" t="s">
        <v>16606</v>
      </c>
      <c r="C670" s="6" t="s">
        <v>16607</v>
      </c>
      <c r="D670" s="6" t="s">
        <v>6945</v>
      </c>
      <c r="E670" s="6" t="s">
        <v>6946</v>
      </c>
      <c r="F670" s="6" t="s">
        <v>11222</v>
      </c>
    </row>
    <row r="671" spans="1:6" x14ac:dyDescent="0.15">
      <c r="A671" s="6" t="s">
        <v>38</v>
      </c>
      <c r="B671" s="6" t="s">
        <v>19021</v>
      </c>
      <c r="C671" s="6" t="s">
        <v>19022</v>
      </c>
      <c r="D671" s="6" t="s">
        <v>6261</v>
      </c>
      <c r="E671" s="6" t="s">
        <v>6262</v>
      </c>
      <c r="F671" s="6" t="s">
        <v>11691</v>
      </c>
    </row>
    <row r="672" spans="1:6" x14ac:dyDescent="0.15">
      <c r="A672" s="6" t="s">
        <v>38</v>
      </c>
      <c r="B672" s="6" t="s">
        <v>19293</v>
      </c>
      <c r="C672" s="6" t="s">
        <v>19294</v>
      </c>
      <c r="D672" s="6" t="s">
        <v>4309</v>
      </c>
      <c r="E672" s="6" t="s">
        <v>4310</v>
      </c>
      <c r="F672" s="6" t="s">
        <v>11740</v>
      </c>
    </row>
    <row r="673" spans="1:6" x14ac:dyDescent="0.15">
      <c r="A673" s="6" t="s">
        <v>38</v>
      </c>
      <c r="B673" s="6" t="s">
        <v>19275</v>
      </c>
      <c r="C673" s="6" t="s">
        <v>19276</v>
      </c>
      <c r="D673" s="6" t="s">
        <v>5891</v>
      </c>
      <c r="E673" s="6" t="s">
        <v>5892</v>
      </c>
      <c r="F673" s="6" t="s">
        <v>11734</v>
      </c>
    </row>
    <row r="674" spans="1:6" x14ac:dyDescent="0.15">
      <c r="A674" s="6" t="s">
        <v>38</v>
      </c>
      <c r="B674" s="6" t="s">
        <v>14679</v>
      </c>
      <c r="C674" s="6" t="s">
        <v>14680</v>
      </c>
      <c r="D674" s="6" t="s">
        <v>5991</v>
      </c>
      <c r="E674" s="6" t="s">
        <v>5992</v>
      </c>
      <c r="F674" s="6" t="s">
        <v>10880</v>
      </c>
    </row>
    <row r="675" spans="1:6" x14ac:dyDescent="0.15">
      <c r="A675" s="6" t="s">
        <v>38</v>
      </c>
      <c r="B675" s="6" t="s">
        <v>12459</v>
      </c>
      <c r="C675" s="6" t="s">
        <v>12460</v>
      </c>
      <c r="D675" s="6" t="s">
        <v>7771</v>
      </c>
      <c r="E675" s="6" t="s">
        <v>7771</v>
      </c>
      <c r="F675" s="6" t="s">
        <v>7772</v>
      </c>
    </row>
    <row r="676" spans="1:6" x14ac:dyDescent="0.15">
      <c r="A676" s="6" t="s">
        <v>38</v>
      </c>
      <c r="B676" s="6" t="s">
        <v>18123</v>
      </c>
      <c r="C676" s="6" t="s">
        <v>18124</v>
      </c>
      <c r="D676" s="6" t="s">
        <v>7084</v>
      </c>
      <c r="E676" s="6" t="s">
        <v>7085</v>
      </c>
      <c r="F676" s="6" t="s">
        <v>11522</v>
      </c>
    </row>
    <row r="677" spans="1:6" x14ac:dyDescent="0.15">
      <c r="A677" s="6" t="s">
        <v>38</v>
      </c>
      <c r="B677" s="6" t="s">
        <v>16592</v>
      </c>
      <c r="C677" s="6" t="s">
        <v>16593</v>
      </c>
      <c r="D677" s="6" t="s">
        <v>6047</v>
      </c>
      <c r="E677" s="6" t="s">
        <v>6048</v>
      </c>
      <c r="F677" s="6" t="s">
        <v>11219</v>
      </c>
    </row>
    <row r="678" spans="1:6" x14ac:dyDescent="0.15">
      <c r="A678" s="6" t="s">
        <v>38</v>
      </c>
      <c r="B678" s="6" t="s">
        <v>14491</v>
      </c>
      <c r="C678" s="6" t="s">
        <v>14492</v>
      </c>
      <c r="D678" s="6" t="s">
        <v>7162</v>
      </c>
      <c r="E678" s="6" t="s">
        <v>7163</v>
      </c>
      <c r="F678" s="6" t="s">
        <v>10852</v>
      </c>
    </row>
    <row r="679" spans="1:6" x14ac:dyDescent="0.15">
      <c r="A679" s="6" t="s">
        <v>38</v>
      </c>
      <c r="B679" s="6" t="s">
        <v>19011</v>
      </c>
      <c r="C679" s="6" t="s">
        <v>19012</v>
      </c>
      <c r="D679" s="6" t="s">
        <v>6751</v>
      </c>
      <c r="E679" s="6" t="s">
        <v>6752</v>
      </c>
      <c r="F679" s="6" t="s">
        <v>11689</v>
      </c>
    </row>
    <row r="680" spans="1:6" x14ac:dyDescent="0.15">
      <c r="A680" s="6" t="s">
        <v>102</v>
      </c>
      <c r="B680" s="6" t="s">
        <v>15933</v>
      </c>
      <c r="C680" s="6" t="s">
        <v>15934</v>
      </c>
      <c r="D680" s="6" t="s">
        <v>4415</v>
      </c>
      <c r="E680" s="6" t="s">
        <v>4416</v>
      </c>
      <c r="F680" s="6" t="s">
        <v>11104</v>
      </c>
    </row>
    <row r="681" spans="1:6" x14ac:dyDescent="0.15">
      <c r="A681" s="6" t="s">
        <v>102</v>
      </c>
      <c r="B681" s="6" t="s">
        <v>14131</v>
      </c>
      <c r="C681" s="6" t="s">
        <v>14132</v>
      </c>
      <c r="D681" s="6" t="s">
        <v>8386</v>
      </c>
      <c r="F681" s="6" t="s">
        <v>7750</v>
      </c>
    </row>
    <row r="682" spans="1:6" x14ac:dyDescent="0.15">
      <c r="A682" s="6" t="s">
        <v>102</v>
      </c>
      <c r="B682" s="6" t="s">
        <v>14133</v>
      </c>
      <c r="C682" s="6" t="s">
        <v>14134</v>
      </c>
      <c r="D682" s="6" t="s">
        <v>8387</v>
      </c>
      <c r="F682" s="6" t="s">
        <v>7750</v>
      </c>
    </row>
    <row r="683" spans="1:6" x14ac:dyDescent="0.15">
      <c r="A683" s="6" t="s">
        <v>102</v>
      </c>
      <c r="B683" s="6" t="s">
        <v>14135</v>
      </c>
      <c r="C683" s="6" t="s">
        <v>14136</v>
      </c>
      <c r="D683" s="6" t="s">
        <v>8388</v>
      </c>
      <c r="F683" s="6" t="s">
        <v>7750</v>
      </c>
    </row>
    <row r="684" spans="1:6" x14ac:dyDescent="0.15">
      <c r="A684" s="6" t="s">
        <v>102</v>
      </c>
      <c r="B684" s="6" t="s">
        <v>14137</v>
      </c>
      <c r="C684" s="6" t="s">
        <v>14138</v>
      </c>
      <c r="D684" s="6" t="s">
        <v>8389</v>
      </c>
      <c r="F684" s="6" t="s">
        <v>7750</v>
      </c>
    </row>
    <row r="685" spans="1:6" x14ac:dyDescent="0.15">
      <c r="A685" s="6" t="s">
        <v>102</v>
      </c>
      <c r="B685" s="6" t="s">
        <v>19051</v>
      </c>
      <c r="C685" s="6" t="s">
        <v>19052</v>
      </c>
      <c r="D685" s="6" t="s">
        <v>6341</v>
      </c>
      <c r="E685" s="6" t="s">
        <v>6342</v>
      </c>
      <c r="F685" s="6" t="s">
        <v>11694</v>
      </c>
    </row>
    <row r="686" spans="1:6" x14ac:dyDescent="0.15">
      <c r="A686" s="6" t="s">
        <v>102</v>
      </c>
      <c r="B686" s="6" t="s">
        <v>13389</v>
      </c>
      <c r="C686" s="6" t="s">
        <v>13390</v>
      </c>
      <c r="D686" s="6" t="s">
        <v>4235</v>
      </c>
      <c r="E686" s="6" t="s">
        <v>4218</v>
      </c>
      <c r="F686" s="6" t="s">
        <v>10703</v>
      </c>
    </row>
    <row r="687" spans="1:6" x14ac:dyDescent="0.15">
      <c r="A687" s="6" t="s">
        <v>102</v>
      </c>
      <c r="B687" s="6" t="s">
        <v>19067</v>
      </c>
      <c r="C687" s="6" t="s">
        <v>19068</v>
      </c>
      <c r="D687" s="6" t="s">
        <v>4673</v>
      </c>
      <c r="E687" s="6" t="s">
        <v>4674</v>
      </c>
      <c r="F687" s="6" t="s">
        <v>11698</v>
      </c>
    </row>
    <row r="688" spans="1:6" x14ac:dyDescent="0.15">
      <c r="A688" s="6" t="s">
        <v>102</v>
      </c>
      <c r="B688" s="6" t="s">
        <v>18241</v>
      </c>
      <c r="C688" s="6" t="s">
        <v>18242</v>
      </c>
      <c r="D688" s="6" t="s">
        <v>6897</v>
      </c>
      <c r="E688" s="6" t="s">
        <v>6898</v>
      </c>
      <c r="F688" s="6" t="s">
        <v>11546</v>
      </c>
    </row>
    <row r="689" spans="1:6" x14ac:dyDescent="0.15">
      <c r="A689" s="6" t="s">
        <v>102</v>
      </c>
      <c r="B689" s="6" t="s">
        <v>14139</v>
      </c>
      <c r="C689" s="6" t="s">
        <v>14140</v>
      </c>
      <c r="D689" s="6" t="s">
        <v>8390</v>
      </c>
      <c r="F689" s="6" t="s">
        <v>7750</v>
      </c>
    </row>
    <row r="690" spans="1:6" x14ac:dyDescent="0.15">
      <c r="A690" s="6" t="s">
        <v>102</v>
      </c>
      <c r="B690" s="6" t="s">
        <v>13113</v>
      </c>
      <c r="C690" s="6" t="s">
        <v>13114</v>
      </c>
      <c r="D690" s="6" t="s">
        <v>8024</v>
      </c>
      <c r="F690" s="6" t="s">
        <v>7750</v>
      </c>
    </row>
    <row r="691" spans="1:6" x14ac:dyDescent="0.15">
      <c r="A691" s="6" t="s">
        <v>102</v>
      </c>
      <c r="B691" s="6" t="s">
        <v>14749</v>
      </c>
      <c r="C691" s="6" t="s">
        <v>14750</v>
      </c>
      <c r="D691" s="6" t="s">
        <v>8603</v>
      </c>
      <c r="F691" s="6" t="s">
        <v>7750</v>
      </c>
    </row>
    <row r="692" spans="1:6" x14ac:dyDescent="0.15">
      <c r="A692" s="6" t="s">
        <v>102</v>
      </c>
      <c r="B692" s="6" t="s">
        <v>14797</v>
      </c>
      <c r="C692" s="6" t="s">
        <v>14798</v>
      </c>
      <c r="D692" s="6" t="s">
        <v>5391</v>
      </c>
      <c r="E692" s="6" t="s">
        <v>5392</v>
      </c>
      <c r="F692" s="6" t="s">
        <v>10903</v>
      </c>
    </row>
    <row r="693" spans="1:6" x14ac:dyDescent="0.15">
      <c r="A693" s="6" t="s">
        <v>102</v>
      </c>
      <c r="B693" s="6" t="s">
        <v>14709</v>
      </c>
      <c r="C693" s="6" t="s">
        <v>14710</v>
      </c>
      <c r="D693" s="6" t="s">
        <v>5389</v>
      </c>
      <c r="E693" s="6" t="s">
        <v>5390</v>
      </c>
      <c r="F693" s="6" t="s">
        <v>10886</v>
      </c>
    </row>
    <row r="694" spans="1:6" x14ac:dyDescent="0.15">
      <c r="A694" s="6" t="s">
        <v>102</v>
      </c>
      <c r="B694" s="6" t="s">
        <v>14965</v>
      </c>
      <c r="C694" s="6" t="s">
        <v>14966</v>
      </c>
      <c r="D694" s="6" t="s">
        <v>8675</v>
      </c>
      <c r="E694" s="6" t="s">
        <v>8675</v>
      </c>
      <c r="F694" s="6" t="s">
        <v>8676</v>
      </c>
    </row>
    <row r="695" spans="1:6" x14ac:dyDescent="0.15">
      <c r="A695" s="6" t="s">
        <v>102</v>
      </c>
      <c r="B695" s="6" t="s">
        <v>16365</v>
      </c>
      <c r="C695" s="6" t="s">
        <v>16366</v>
      </c>
      <c r="D695" s="6" t="s">
        <v>6809</v>
      </c>
      <c r="E695" s="6" t="s">
        <v>6810</v>
      </c>
      <c r="F695" s="6" t="s">
        <v>11178</v>
      </c>
    </row>
    <row r="696" spans="1:6" x14ac:dyDescent="0.15">
      <c r="A696" s="6" t="s">
        <v>102</v>
      </c>
      <c r="B696" s="6" t="s">
        <v>17458</v>
      </c>
      <c r="C696" s="6" t="s">
        <v>17459</v>
      </c>
      <c r="D696" s="6" t="s">
        <v>6833</v>
      </c>
      <c r="E696" s="6" t="s">
        <v>6834</v>
      </c>
      <c r="F696" s="6" t="s">
        <v>11380</v>
      </c>
    </row>
    <row r="697" spans="1:6" x14ac:dyDescent="0.15">
      <c r="A697" s="6" t="s">
        <v>102</v>
      </c>
      <c r="B697" s="6" t="s">
        <v>15307</v>
      </c>
      <c r="C697" s="6" t="s">
        <v>15308</v>
      </c>
      <c r="D697" s="6" t="s">
        <v>5513</v>
      </c>
      <c r="E697" s="6" t="s">
        <v>5514</v>
      </c>
      <c r="F697" s="6" t="s">
        <v>10991</v>
      </c>
    </row>
    <row r="698" spans="1:6" x14ac:dyDescent="0.15">
      <c r="A698" s="6" t="s">
        <v>102</v>
      </c>
      <c r="B698" s="6" t="s">
        <v>14925</v>
      </c>
      <c r="C698" s="6" t="s">
        <v>14926</v>
      </c>
      <c r="D698" s="6" t="s">
        <v>8660</v>
      </c>
      <c r="E698" s="6" t="s">
        <v>8660</v>
      </c>
      <c r="F698" s="6" t="s">
        <v>8661</v>
      </c>
    </row>
    <row r="699" spans="1:6" x14ac:dyDescent="0.15">
      <c r="A699" s="6" t="s">
        <v>102</v>
      </c>
      <c r="B699" s="6" t="s">
        <v>13485</v>
      </c>
      <c r="C699" s="6" t="s">
        <v>13486</v>
      </c>
      <c r="D699" s="6" t="s">
        <v>8134</v>
      </c>
      <c r="E699" s="6" t="s">
        <v>8134</v>
      </c>
      <c r="F699" s="6" t="s">
        <v>8135</v>
      </c>
    </row>
    <row r="700" spans="1:6" x14ac:dyDescent="0.15">
      <c r="A700" s="6" t="s">
        <v>102</v>
      </c>
      <c r="B700" s="6" t="s">
        <v>12801</v>
      </c>
      <c r="C700" s="6" t="s">
        <v>12802</v>
      </c>
      <c r="D700" s="6" t="s">
        <v>7916</v>
      </c>
      <c r="E700" s="6" t="s">
        <v>7916</v>
      </c>
      <c r="F700" s="6" t="s">
        <v>7917</v>
      </c>
    </row>
    <row r="701" spans="1:6" x14ac:dyDescent="0.15">
      <c r="A701" s="6" t="s">
        <v>102</v>
      </c>
      <c r="B701" s="6" t="s">
        <v>14551</v>
      </c>
      <c r="C701" s="6" t="s">
        <v>14552</v>
      </c>
      <c r="D701" s="6" t="s">
        <v>8523</v>
      </c>
      <c r="E701" s="6" t="s">
        <v>8523</v>
      </c>
      <c r="F701" s="6" t="s">
        <v>8524</v>
      </c>
    </row>
    <row r="702" spans="1:6" x14ac:dyDescent="0.15">
      <c r="A702" s="6" t="s">
        <v>102</v>
      </c>
      <c r="B702" s="6" t="s">
        <v>13685</v>
      </c>
      <c r="C702" s="6" t="s">
        <v>13686</v>
      </c>
      <c r="D702" s="6" t="s">
        <v>7529</v>
      </c>
      <c r="E702" s="6" t="s">
        <v>7442</v>
      </c>
      <c r="F702" s="6" t="s">
        <v>10693</v>
      </c>
    </row>
    <row r="703" spans="1:6" x14ac:dyDescent="0.15">
      <c r="A703" s="6" t="s">
        <v>102</v>
      </c>
      <c r="B703" s="6" t="s">
        <v>14367</v>
      </c>
      <c r="C703" s="6" t="s">
        <v>14368</v>
      </c>
      <c r="D703" s="6" t="s">
        <v>8479</v>
      </c>
      <c r="F703" s="6" t="s">
        <v>7750</v>
      </c>
    </row>
    <row r="704" spans="1:6" x14ac:dyDescent="0.15">
      <c r="A704" s="6" t="s">
        <v>102</v>
      </c>
      <c r="B704" s="6" t="s">
        <v>14297</v>
      </c>
      <c r="C704" s="6" t="s">
        <v>14298</v>
      </c>
      <c r="D704" s="6" t="s">
        <v>8451</v>
      </c>
      <c r="E704" s="6" t="s">
        <v>8451</v>
      </c>
      <c r="F704" s="6" t="s">
        <v>8452</v>
      </c>
    </row>
    <row r="705" spans="1:6" x14ac:dyDescent="0.15">
      <c r="A705" s="6" t="s">
        <v>102</v>
      </c>
      <c r="B705" s="6" t="s">
        <v>15377</v>
      </c>
      <c r="C705" s="6" t="s">
        <v>15378</v>
      </c>
      <c r="D705" s="6" t="s">
        <v>8833</v>
      </c>
      <c r="E705" s="6" t="s">
        <v>8833</v>
      </c>
      <c r="F705" s="6" t="s">
        <v>8834</v>
      </c>
    </row>
    <row r="706" spans="1:6" x14ac:dyDescent="0.15">
      <c r="A706" s="6" t="s">
        <v>102</v>
      </c>
      <c r="B706" s="6" t="s">
        <v>12871</v>
      </c>
      <c r="C706" s="6" t="s">
        <v>12872</v>
      </c>
      <c r="D706" s="6" t="s">
        <v>7946</v>
      </c>
      <c r="E706" s="6" t="s">
        <v>7946</v>
      </c>
      <c r="F706" s="6" t="s">
        <v>7947</v>
      </c>
    </row>
    <row r="707" spans="1:6" x14ac:dyDescent="0.15">
      <c r="A707" s="6" t="s">
        <v>102</v>
      </c>
      <c r="B707" s="6" t="s">
        <v>16896</v>
      </c>
      <c r="C707" s="6" t="s">
        <v>16897</v>
      </c>
      <c r="D707" s="6" t="s">
        <v>9299</v>
      </c>
      <c r="F707" s="6" t="s">
        <v>7750</v>
      </c>
    </row>
    <row r="708" spans="1:6" x14ac:dyDescent="0.15">
      <c r="A708" s="6" t="s">
        <v>102</v>
      </c>
      <c r="B708" s="6" t="s">
        <v>14913</v>
      </c>
      <c r="C708" s="6" t="s">
        <v>14914</v>
      </c>
      <c r="D708" s="6" t="s">
        <v>8655</v>
      </c>
      <c r="E708" s="6" t="s">
        <v>8655</v>
      </c>
      <c r="F708" s="6" t="s">
        <v>8656</v>
      </c>
    </row>
    <row r="709" spans="1:6" x14ac:dyDescent="0.15">
      <c r="A709" s="6" t="s">
        <v>102</v>
      </c>
      <c r="B709" s="6" t="s">
        <v>17634</v>
      </c>
      <c r="C709" s="6" t="s">
        <v>17635</v>
      </c>
      <c r="D709" s="6" t="s">
        <v>5765</v>
      </c>
      <c r="E709" s="6" t="s">
        <v>5766</v>
      </c>
      <c r="F709" s="6" t="s">
        <v>11415</v>
      </c>
    </row>
    <row r="710" spans="1:6" x14ac:dyDescent="0.15">
      <c r="A710" s="6" t="s">
        <v>102</v>
      </c>
      <c r="B710" s="6" t="s">
        <v>14473</v>
      </c>
      <c r="C710" s="6" t="s">
        <v>14474</v>
      </c>
      <c r="D710" s="6" t="s">
        <v>5603</v>
      </c>
      <c r="E710" s="6" t="s">
        <v>5604</v>
      </c>
      <c r="F710" s="6" t="s">
        <v>10848</v>
      </c>
    </row>
    <row r="711" spans="1:6" x14ac:dyDescent="0.15">
      <c r="A711" s="6" t="s">
        <v>102</v>
      </c>
      <c r="B711" s="6" t="s">
        <v>18474</v>
      </c>
      <c r="C711" s="6" t="s">
        <v>18475</v>
      </c>
      <c r="D711" s="6" t="s">
        <v>9752</v>
      </c>
      <c r="E711" s="6" t="s">
        <v>9752</v>
      </c>
      <c r="F711" s="6" t="s">
        <v>9753</v>
      </c>
    </row>
    <row r="712" spans="1:6" x14ac:dyDescent="0.15">
      <c r="A712" s="6" t="s">
        <v>102</v>
      </c>
      <c r="B712" s="6" t="s">
        <v>13595</v>
      </c>
      <c r="C712" s="6" t="s">
        <v>13596</v>
      </c>
      <c r="D712" s="6" t="s">
        <v>8168</v>
      </c>
      <c r="E712" s="6" t="s">
        <v>8168</v>
      </c>
      <c r="F712" s="6" t="s">
        <v>8169</v>
      </c>
    </row>
    <row r="713" spans="1:6" x14ac:dyDescent="0.15">
      <c r="A713" s="6" t="s">
        <v>102</v>
      </c>
      <c r="B713" s="6" t="s">
        <v>19107</v>
      </c>
      <c r="C713" s="6" t="s">
        <v>19108</v>
      </c>
      <c r="D713" s="6" t="s">
        <v>9963</v>
      </c>
      <c r="F713" s="6" t="s">
        <v>7750</v>
      </c>
    </row>
    <row r="714" spans="1:6" x14ac:dyDescent="0.15">
      <c r="A714" s="6" t="s">
        <v>102</v>
      </c>
      <c r="B714" s="6" t="s">
        <v>14407</v>
      </c>
      <c r="C714" s="6" t="s">
        <v>14408</v>
      </c>
      <c r="D714" s="6" t="s">
        <v>8485</v>
      </c>
      <c r="E714" s="6" t="s">
        <v>8485</v>
      </c>
      <c r="F714" s="6" t="s">
        <v>8486</v>
      </c>
    </row>
    <row r="715" spans="1:6" x14ac:dyDescent="0.15">
      <c r="A715" s="6" t="s">
        <v>102</v>
      </c>
      <c r="B715" s="6" t="s">
        <v>15147</v>
      </c>
      <c r="C715" s="6" t="s">
        <v>15148</v>
      </c>
      <c r="D715" s="6" t="s">
        <v>8737</v>
      </c>
      <c r="E715" s="6" t="s">
        <v>8737</v>
      </c>
      <c r="F715" s="6" t="s">
        <v>8738</v>
      </c>
    </row>
    <row r="716" spans="1:6" x14ac:dyDescent="0.15">
      <c r="A716" s="6" t="s">
        <v>102</v>
      </c>
      <c r="B716" s="6" t="s">
        <v>15613</v>
      </c>
      <c r="C716" s="6" t="s">
        <v>15614</v>
      </c>
      <c r="D716" s="6" t="s">
        <v>8918</v>
      </c>
      <c r="F716" s="6" t="s">
        <v>7750</v>
      </c>
    </row>
    <row r="717" spans="1:6" x14ac:dyDescent="0.15">
      <c r="A717" s="6" t="s">
        <v>102</v>
      </c>
      <c r="B717" s="6" t="s">
        <v>14759</v>
      </c>
      <c r="C717" s="6" t="s">
        <v>14760</v>
      </c>
      <c r="D717" s="6" t="s">
        <v>8610</v>
      </c>
      <c r="E717" s="6" t="s">
        <v>8610</v>
      </c>
      <c r="F717" s="6" t="s">
        <v>8611</v>
      </c>
    </row>
    <row r="718" spans="1:6" x14ac:dyDescent="0.15">
      <c r="A718" s="6" t="s">
        <v>102</v>
      </c>
      <c r="B718" s="6" t="s">
        <v>14667</v>
      </c>
      <c r="C718" s="6" t="s">
        <v>14668</v>
      </c>
      <c r="D718" s="6" t="s">
        <v>8572</v>
      </c>
      <c r="E718" s="6" t="s">
        <v>8572</v>
      </c>
      <c r="F718" s="6" t="s">
        <v>8573</v>
      </c>
    </row>
    <row r="719" spans="1:6" x14ac:dyDescent="0.15">
      <c r="A719" s="6" t="s">
        <v>102</v>
      </c>
      <c r="B719" s="6" t="s">
        <v>14589</v>
      </c>
      <c r="C719" s="6" t="s">
        <v>14590</v>
      </c>
      <c r="D719" s="6" t="s">
        <v>8535</v>
      </c>
      <c r="E719" s="6" t="s">
        <v>8535</v>
      </c>
      <c r="F719" s="6" t="s">
        <v>8536</v>
      </c>
    </row>
    <row r="720" spans="1:6" x14ac:dyDescent="0.15">
      <c r="A720" s="6" t="s">
        <v>102</v>
      </c>
      <c r="B720" s="6" t="s">
        <v>14687</v>
      </c>
      <c r="C720" s="6" t="s">
        <v>14688</v>
      </c>
      <c r="D720" s="6" t="s">
        <v>8582</v>
      </c>
      <c r="E720" s="6" t="s">
        <v>8582</v>
      </c>
      <c r="F720" s="6" t="s">
        <v>8583</v>
      </c>
    </row>
    <row r="721" spans="1:6" x14ac:dyDescent="0.15">
      <c r="A721" s="6" t="s">
        <v>102</v>
      </c>
      <c r="B721" s="6" t="s">
        <v>15115</v>
      </c>
      <c r="C721" s="6" t="s">
        <v>15116</v>
      </c>
      <c r="D721" s="6" t="s">
        <v>8731</v>
      </c>
      <c r="F721" s="6" t="s">
        <v>7750</v>
      </c>
    </row>
    <row r="722" spans="1:6" x14ac:dyDescent="0.15">
      <c r="A722" s="6" t="s">
        <v>102</v>
      </c>
      <c r="B722" s="6" t="s">
        <v>14769</v>
      </c>
      <c r="C722" s="6" t="s">
        <v>14770</v>
      </c>
      <c r="D722" s="6" t="s">
        <v>8614</v>
      </c>
      <c r="E722" s="6" t="s">
        <v>8614</v>
      </c>
      <c r="F722" s="6" t="s">
        <v>8615</v>
      </c>
    </row>
    <row r="723" spans="1:6" x14ac:dyDescent="0.15">
      <c r="A723" s="6" t="s">
        <v>102</v>
      </c>
      <c r="B723" s="6" t="s">
        <v>14853</v>
      </c>
      <c r="C723" s="6" t="s">
        <v>14854</v>
      </c>
      <c r="D723" s="6" t="s">
        <v>8644</v>
      </c>
      <c r="F723" s="6" t="s">
        <v>7750</v>
      </c>
    </row>
    <row r="724" spans="1:6" x14ac:dyDescent="0.15">
      <c r="A724" s="6" t="s">
        <v>102</v>
      </c>
      <c r="B724" s="6" t="s">
        <v>16239</v>
      </c>
      <c r="C724" s="6" t="s">
        <v>16240</v>
      </c>
      <c r="D724" s="6" t="s">
        <v>9106</v>
      </c>
      <c r="F724" s="6" t="s">
        <v>7750</v>
      </c>
    </row>
    <row r="725" spans="1:6" x14ac:dyDescent="0.15">
      <c r="A725" s="6" t="s">
        <v>102</v>
      </c>
      <c r="B725" s="6" t="s">
        <v>15277</v>
      </c>
      <c r="C725" s="6" t="s">
        <v>15278</v>
      </c>
      <c r="D725" s="6" t="s">
        <v>8791</v>
      </c>
      <c r="E725" s="6" t="s">
        <v>8791</v>
      </c>
      <c r="F725" s="6" t="s">
        <v>8792</v>
      </c>
    </row>
    <row r="726" spans="1:6" x14ac:dyDescent="0.15">
      <c r="A726" s="6" t="s">
        <v>102</v>
      </c>
      <c r="B726" s="6" t="s">
        <v>15469</v>
      </c>
      <c r="C726" s="6" t="s">
        <v>15470</v>
      </c>
      <c r="D726" s="6" t="s">
        <v>8861</v>
      </c>
      <c r="F726" s="6" t="s">
        <v>7750</v>
      </c>
    </row>
    <row r="727" spans="1:6" x14ac:dyDescent="0.15">
      <c r="A727" s="6" t="s">
        <v>102</v>
      </c>
      <c r="B727" s="6" t="s">
        <v>18865</v>
      </c>
      <c r="C727" s="6" t="s">
        <v>18866</v>
      </c>
      <c r="D727" s="6" t="s">
        <v>9887</v>
      </c>
      <c r="F727" s="6" t="s">
        <v>7750</v>
      </c>
    </row>
    <row r="728" spans="1:6" x14ac:dyDescent="0.15">
      <c r="A728" s="6" t="s">
        <v>102</v>
      </c>
      <c r="B728" s="6" t="s">
        <v>12909</v>
      </c>
      <c r="C728" s="6" t="s">
        <v>12910</v>
      </c>
      <c r="D728" s="6" t="s">
        <v>7961</v>
      </c>
      <c r="E728" s="6" t="s">
        <v>7961</v>
      </c>
      <c r="F728" s="6" t="s">
        <v>7962</v>
      </c>
    </row>
    <row r="729" spans="1:6" x14ac:dyDescent="0.15">
      <c r="A729" s="6" t="s">
        <v>102</v>
      </c>
      <c r="B729" s="6" t="s">
        <v>15517</v>
      </c>
      <c r="C729" s="6" t="s">
        <v>15518</v>
      </c>
      <c r="D729" s="6" t="s">
        <v>8885</v>
      </c>
      <c r="E729" s="6" t="s">
        <v>8885</v>
      </c>
      <c r="F729" s="6" t="s">
        <v>8886</v>
      </c>
    </row>
    <row r="730" spans="1:6" x14ac:dyDescent="0.15">
      <c r="A730" s="6" t="s">
        <v>102</v>
      </c>
      <c r="B730" s="6" t="s">
        <v>16632</v>
      </c>
      <c r="C730" s="6" t="s">
        <v>16633</v>
      </c>
      <c r="D730" s="6" t="s">
        <v>6645</v>
      </c>
      <c r="E730" s="6" t="s">
        <v>6646</v>
      </c>
      <c r="F730" s="6" t="s">
        <v>11227</v>
      </c>
    </row>
    <row r="731" spans="1:6" x14ac:dyDescent="0.15">
      <c r="A731" s="6" t="s">
        <v>102</v>
      </c>
      <c r="B731" s="6" t="s">
        <v>13753</v>
      </c>
      <c r="C731" s="6" t="s">
        <v>13754</v>
      </c>
      <c r="D731" s="6" t="s">
        <v>5975</v>
      </c>
      <c r="E731" s="6" t="s">
        <v>5976</v>
      </c>
      <c r="F731" s="6" t="s">
        <v>10773</v>
      </c>
    </row>
    <row r="732" spans="1:6" x14ac:dyDescent="0.15">
      <c r="A732" s="6" t="s">
        <v>102</v>
      </c>
      <c r="B732" s="6" t="s">
        <v>16854</v>
      </c>
      <c r="C732" s="6" t="s">
        <v>16855</v>
      </c>
      <c r="D732" s="6" t="s">
        <v>9290</v>
      </c>
      <c r="F732" s="6" t="s">
        <v>7750</v>
      </c>
    </row>
    <row r="733" spans="1:6" x14ac:dyDescent="0.15">
      <c r="A733" s="6" t="s">
        <v>102</v>
      </c>
      <c r="B733" s="6" t="s">
        <v>13651</v>
      </c>
      <c r="C733" s="6" t="s">
        <v>13652</v>
      </c>
      <c r="D733" s="6" t="s">
        <v>8191</v>
      </c>
      <c r="E733" s="6" t="s">
        <v>8191</v>
      </c>
      <c r="F733" s="6" t="s">
        <v>8192</v>
      </c>
    </row>
    <row r="734" spans="1:6" x14ac:dyDescent="0.15">
      <c r="A734" s="6" t="s">
        <v>102</v>
      </c>
      <c r="B734" s="6" t="s">
        <v>19151</v>
      </c>
      <c r="C734" s="6" t="s">
        <v>19152</v>
      </c>
      <c r="D734" s="6" t="s">
        <v>9980</v>
      </c>
      <c r="F734" s="6" t="s">
        <v>7750</v>
      </c>
    </row>
    <row r="735" spans="1:6" x14ac:dyDescent="0.15">
      <c r="A735" s="6" t="s">
        <v>102</v>
      </c>
      <c r="B735" s="6" t="s">
        <v>17552</v>
      </c>
      <c r="C735" s="6" t="s">
        <v>17553</v>
      </c>
      <c r="D735" s="6" t="s">
        <v>9502</v>
      </c>
      <c r="E735" s="6" t="s">
        <v>9502</v>
      </c>
      <c r="F735" s="6" t="s">
        <v>9503</v>
      </c>
    </row>
    <row r="736" spans="1:6" x14ac:dyDescent="0.15">
      <c r="A736" s="6" t="s">
        <v>102</v>
      </c>
      <c r="B736" s="6" t="s">
        <v>14201</v>
      </c>
      <c r="C736" s="6" t="s">
        <v>14202</v>
      </c>
      <c r="D736" s="6" t="s">
        <v>8415</v>
      </c>
      <c r="F736" s="6" t="s">
        <v>7750</v>
      </c>
    </row>
    <row r="737" spans="1:6" x14ac:dyDescent="0.15">
      <c r="A737" s="6" t="s">
        <v>102</v>
      </c>
      <c r="B737" s="6" t="s">
        <v>16251</v>
      </c>
      <c r="C737" s="6" t="s">
        <v>16252</v>
      </c>
      <c r="D737" s="6" t="s">
        <v>9111</v>
      </c>
      <c r="F737" s="6" t="s">
        <v>7750</v>
      </c>
    </row>
    <row r="738" spans="1:6" x14ac:dyDescent="0.15">
      <c r="A738" s="6" t="s">
        <v>102</v>
      </c>
      <c r="B738" s="6" t="s">
        <v>19113</v>
      </c>
      <c r="C738" s="6" t="s">
        <v>19114</v>
      </c>
      <c r="D738" s="6" t="s">
        <v>9964</v>
      </c>
      <c r="F738" s="6" t="s">
        <v>7750</v>
      </c>
    </row>
    <row r="739" spans="1:6" x14ac:dyDescent="0.15">
      <c r="A739" s="6" t="s">
        <v>102</v>
      </c>
      <c r="B739" s="6" t="s">
        <v>17306</v>
      </c>
      <c r="C739" s="6" t="s">
        <v>17307</v>
      </c>
      <c r="D739" s="6" t="s">
        <v>6171</v>
      </c>
      <c r="E739" s="6" t="s">
        <v>6172</v>
      </c>
      <c r="F739" s="6" t="s">
        <v>11350</v>
      </c>
    </row>
    <row r="740" spans="1:6" x14ac:dyDescent="0.15">
      <c r="A740" s="6" t="s">
        <v>102</v>
      </c>
      <c r="B740" s="6" t="s">
        <v>15175</v>
      </c>
      <c r="C740" s="6" t="s">
        <v>15176</v>
      </c>
      <c r="D740" s="6" t="s">
        <v>6169</v>
      </c>
      <c r="E740" s="6" t="s">
        <v>6170</v>
      </c>
      <c r="F740" s="6" t="s">
        <v>10969</v>
      </c>
    </row>
    <row r="741" spans="1:6" x14ac:dyDescent="0.15">
      <c r="A741" s="6" t="s">
        <v>102</v>
      </c>
      <c r="B741" s="6" t="s">
        <v>14205</v>
      </c>
      <c r="C741" s="6" t="s">
        <v>14206</v>
      </c>
      <c r="D741" s="6" t="s">
        <v>8416</v>
      </c>
      <c r="F741" s="6" t="s">
        <v>7750</v>
      </c>
    </row>
    <row r="742" spans="1:6" x14ac:dyDescent="0.15">
      <c r="A742" s="6" t="s">
        <v>102</v>
      </c>
      <c r="B742" s="6" t="s">
        <v>12539</v>
      </c>
      <c r="C742" s="6" t="s">
        <v>12540</v>
      </c>
      <c r="D742" s="6" t="s">
        <v>7443</v>
      </c>
      <c r="E742" s="6" t="s">
        <v>7442</v>
      </c>
      <c r="F742" s="6" t="s">
        <v>10693</v>
      </c>
    </row>
    <row r="743" spans="1:6" x14ac:dyDescent="0.15">
      <c r="A743" s="6" t="s">
        <v>102</v>
      </c>
      <c r="B743" s="6" t="s">
        <v>12565</v>
      </c>
      <c r="C743" s="6" t="s">
        <v>12566</v>
      </c>
      <c r="D743" s="6" t="s">
        <v>5083</v>
      </c>
      <c r="E743" s="6" t="s">
        <v>5084</v>
      </c>
      <c r="F743" s="6" t="s">
        <v>10701</v>
      </c>
    </row>
    <row r="744" spans="1:6" x14ac:dyDescent="0.15">
      <c r="A744" s="6" t="s">
        <v>102</v>
      </c>
      <c r="B744" s="6" t="s">
        <v>16369</v>
      </c>
      <c r="C744" s="6" t="s">
        <v>16370</v>
      </c>
      <c r="D744" s="6" t="s">
        <v>5451</v>
      </c>
      <c r="E744" s="6" t="s">
        <v>5452</v>
      </c>
      <c r="F744" s="6" t="s">
        <v>11179</v>
      </c>
    </row>
    <row r="745" spans="1:6" x14ac:dyDescent="0.15">
      <c r="A745" s="6" t="s">
        <v>102</v>
      </c>
      <c r="B745" s="6" t="s">
        <v>16223</v>
      </c>
      <c r="C745" s="6" t="s">
        <v>16224</v>
      </c>
      <c r="D745" s="6" t="s">
        <v>5735</v>
      </c>
      <c r="E745" s="6" t="s">
        <v>5736</v>
      </c>
      <c r="F745" s="6" t="s">
        <v>11155</v>
      </c>
    </row>
    <row r="746" spans="1:6" x14ac:dyDescent="0.15">
      <c r="A746" s="6" t="s">
        <v>102</v>
      </c>
      <c r="B746" s="6" t="s">
        <v>16978</v>
      </c>
      <c r="C746" s="6" t="s">
        <v>16979</v>
      </c>
      <c r="D746" s="6" t="s">
        <v>4743</v>
      </c>
      <c r="E746" s="6" t="s">
        <v>4744</v>
      </c>
      <c r="F746" s="6" t="s">
        <v>11288</v>
      </c>
    </row>
    <row r="747" spans="1:6" x14ac:dyDescent="0.15">
      <c r="A747" s="6" t="s">
        <v>102</v>
      </c>
      <c r="B747" s="6" t="s">
        <v>14207</v>
      </c>
      <c r="C747" s="6" t="s">
        <v>14208</v>
      </c>
      <c r="D747" s="6" t="s">
        <v>8417</v>
      </c>
      <c r="F747" s="6" t="s">
        <v>7750</v>
      </c>
    </row>
    <row r="748" spans="1:6" x14ac:dyDescent="0.15">
      <c r="A748" s="6" t="s">
        <v>102</v>
      </c>
      <c r="B748" s="6" t="s">
        <v>14209</v>
      </c>
      <c r="C748" s="6" t="s">
        <v>14210</v>
      </c>
      <c r="D748" s="6" t="s">
        <v>8418</v>
      </c>
      <c r="F748" s="6" t="s">
        <v>7750</v>
      </c>
    </row>
    <row r="749" spans="1:6" x14ac:dyDescent="0.15">
      <c r="A749" s="6" t="s">
        <v>102</v>
      </c>
      <c r="B749" s="6" t="s">
        <v>18355</v>
      </c>
      <c r="C749" s="6" t="s">
        <v>18356</v>
      </c>
      <c r="D749" s="6" t="s">
        <v>5115</v>
      </c>
      <c r="E749" s="6" t="s">
        <v>5116</v>
      </c>
      <c r="F749" s="6" t="s">
        <v>11572</v>
      </c>
    </row>
    <row r="750" spans="1:6" x14ac:dyDescent="0.15">
      <c r="A750" s="6" t="s">
        <v>102</v>
      </c>
      <c r="B750" s="6" t="s">
        <v>13175</v>
      </c>
      <c r="C750" s="6" t="s">
        <v>13176</v>
      </c>
      <c r="D750" s="6" t="s">
        <v>7487</v>
      </c>
      <c r="E750" s="6" t="s">
        <v>7442</v>
      </c>
      <c r="F750" s="6" t="s">
        <v>10693</v>
      </c>
    </row>
    <row r="751" spans="1:6" x14ac:dyDescent="0.15">
      <c r="A751" s="6" t="s">
        <v>102</v>
      </c>
      <c r="B751" s="6" t="s">
        <v>14067</v>
      </c>
      <c r="C751" s="6" t="s">
        <v>14068</v>
      </c>
      <c r="D751" s="6" t="s">
        <v>6565</v>
      </c>
      <c r="E751" s="6" t="s">
        <v>6566</v>
      </c>
      <c r="F751" s="6" t="s">
        <v>10789</v>
      </c>
    </row>
    <row r="752" spans="1:6" x14ac:dyDescent="0.15">
      <c r="A752" s="6" t="s">
        <v>102</v>
      </c>
      <c r="B752" s="6" t="s">
        <v>18633</v>
      </c>
      <c r="C752" s="6" t="s">
        <v>18634</v>
      </c>
      <c r="D752" s="6" t="s">
        <v>9810</v>
      </c>
      <c r="E752" s="6" t="s">
        <v>9810</v>
      </c>
      <c r="F752" s="6" t="s">
        <v>9811</v>
      </c>
    </row>
    <row r="753" spans="1:6" x14ac:dyDescent="0.15">
      <c r="A753" s="6" t="s">
        <v>102</v>
      </c>
      <c r="B753" s="6" t="s">
        <v>12813</v>
      </c>
      <c r="C753" s="6" t="s">
        <v>12814</v>
      </c>
      <c r="D753" s="6" t="s">
        <v>6517</v>
      </c>
      <c r="E753" s="6" t="s">
        <v>6518</v>
      </c>
      <c r="F753" s="6" t="s">
        <v>10715</v>
      </c>
    </row>
    <row r="754" spans="1:6" x14ac:dyDescent="0.15">
      <c r="A754" s="6" t="s">
        <v>102</v>
      </c>
      <c r="B754" s="6" t="s">
        <v>19225</v>
      </c>
      <c r="C754" s="6" t="s">
        <v>19226</v>
      </c>
      <c r="D754" s="6" t="s">
        <v>5089</v>
      </c>
      <c r="E754" s="6" t="s">
        <v>5090</v>
      </c>
      <c r="F754" s="6" t="s">
        <v>11725</v>
      </c>
    </row>
    <row r="755" spans="1:6" x14ac:dyDescent="0.15">
      <c r="A755" s="6" t="s">
        <v>102</v>
      </c>
      <c r="B755" s="6" t="s">
        <v>13701</v>
      </c>
      <c r="C755" s="6" t="s">
        <v>13702</v>
      </c>
      <c r="D755" s="6" t="s">
        <v>4248</v>
      </c>
      <c r="E755" s="6" t="s">
        <v>4218</v>
      </c>
      <c r="F755" s="6" t="s">
        <v>10703</v>
      </c>
    </row>
    <row r="756" spans="1:6" x14ac:dyDescent="0.15">
      <c r="A756" s="6" t="s">
        <v>102</v>
      </c>
      <c r="B756" s="6" t="s">
        <v>14213</v>
      </c>
      <c r="C756" s="6" t="s">
        <v>14214</v>
      </c>
      <c r="D756" s="6" t="s">
        <v>8421</v>
      </c>
      <c r="F756" s="6" t="s">
        <v>7750</v>
      </c>
    </row>
    <row r="757" spans="1:6" x14ac:dyDescent="0.15">
      <c r="A757" s="6" t="s">
        <v>102</v>
      </c>
      <c r="B757" s="6" t="s">
        <v>17570</v>
      </c>
      <c r="C757" s="6" t="s">
        <v>17571</v>
      </c>
      <c r="D757" s="6" t="s">
        <v>4339</v>
      </c>
      <c r="E757" s="6" t="s">
        <v>4340</v>
      </c>
      <c r="F757" s="6" t="s">
        <v>11402</v>
      </c>
    </row>
    <row r="758" spans="1:6" x14ac:dyDescent="0.15">
      <c r="A758" s="6" t="s">
        <v>102</v>
      </c>
      <c r="B758" s="6" t="s">
        <v>14785</v>
      </c>
      <c r="C758" s="6" t="s">
        <v>14786</v>
      </c>
      <c r="D758" s="6" t="s">
        <v>4885</v>
      </c>
      <c r="E758" s="6" t="s">
        <v>4886</v>
      </c>
      <c r="F758" s="6" t="s">
        <v>10899</v>
      </c>
    </row>
    <row r="759" spans="1:6" x14ac:dyDescent="0.15">
      <c r="A759" s="6" t="s">
        <v>102</v>
      </c>
      <c r="B759" s="6" t="s">
        <v>14227</v>
      </c>
      <c r="C759" s="6" t="s">
        <v>14228</v>
      </c>
      <c r="D759" s="6" t="s">
        <v>8426</v>
      </c>
      <c r="F759" s="6" t="s">
        <v>7750</v>
      </c>
    </row>
    <row r="760" spans="1:6" x14ac:dyDescent="0.15">
      <c r="A760" s="6" t="s">
        <v>102</v>
      </c>
      <c r="B760" s="6" t="s">
        <v>15621</v>
      </c>
      <c r="C760" s="6" t="s">
        <v>15622</v>
      </c>
      <c r="D760" s="6" t="s">
        <v>4989</v>
      </c>
      <c r="E760" s="6" t="s">
        <v>4990</v>
      </c>
      <c r="F760" s="6" t="s">
        <v>11045</v>
      </c>
    </row>
    <row r="761" spans="1:6" x14ac:dyDescent="0.15">
      <c r="A761" s="6" t="s">
        <v>102</v>
      </c>
      <c r="B761" s="6" t="s">
        <v>17534</v>
      </c>
      <c r="C761" s="6" t="s">
        <v>17535</v>
      </c>
      <c r="D761" s="6" t="s">
        <v>4951</v>
      </c>
      <c r="E761" s="6" t="s">
        <v>4952</v>
      </c>
      <c r="F761" s="6" t="s">
        <v>11398</v>
      </c>
    </row>
    <row r="762" spans="1:6" x14ac:dyDescent="0.15">
      <c r="A762" s="6" t="s">
        <v>102</v>
      </c>
      <c r="B762" s="6" t="s">
        <v>16684</v>
      </c>
      <c r="C762" s="6" t="s">
        <v>16685</v>
      </c>
      <c r="D762" s="6" t="s">
        <v>5267</v>
      </c>
      <c r="E762" s="6" t="s">
        <v>5268</v>
      </c>
      <c r="F762" s="6" t="s">
        <v>11233</v>
      </c>
    </row>
    <row r="763" spans="1:6" x14ac:dyDescent="0.15">
      <c r="A763" s="6" t="s">
        <v>102</v>
      </c>
      <c r="B763" s="6" t="s">
        <v>14229</v>
      </c>
      <c r="C763" s="6" t="s">
        <v>14230</v>
      </c>
      <c r="D763" s="6" t="s">
        <v>8427</v>
      </c>
      <c r="F763" s="6" t="s">
        <v>7750</v>
      </c>
    </row>
    <row r="764" spans="1:6" x14ac:dyDescent="0.15">
      <c r="A764" s="6" t="s">
        <v>102</v>
      </c>
      <c r="B764" s="6" t="s">
        <v>14231</v>
      </c>
      <c r="C764" s="6" t="s">
        <v>14232</v>
      </c>
      <c r="D764" s="6" t="s">
        <v>8428</v>
      </c>
      <c r="F764" s="6" t="s">
        <v>7750</v>
      </c>
    </row>
    <row r="765" spans="1:6" x14ac:dyDescent="0.15">
      <c r="A765" s="6" t="s">
        <v>102</v>
      </c>
      <c r="B765" s="6" t="s">
        <v>14233</v>
      </c>
      <c r="C765" s="6" t="s">
        <v>14234</v>
      </c>
      <c r="D765" s="6" t="s">
        <v>8429</v>
      </c>
      <c r="F765" s="6" t="s">
        <v>7750</v>
      </c>
    </row>
    <row r="766" spans="1:6" x14ac:dyDescent="0.15">
      <c r="A766" s="6" t="s">
        <v>102</v>
      </c>
      <c r="B766" s="6" t="s">
        <v>15167</v>
      </c>
      <c r="C766" s="6" t="s">
        <v>15168</v>
      </c>
      <c r="D766" s="6" t="s">
        <v>4423</v>
      </c>
      <c r="E766" s="6" t="s">
        <v>4424</v>
      </c>
      <c r="F766" s="6" t="s">
        <v>10967</v>
      </c>
    </row>
    <row r="767" spans="1:6" x14ac:dyDescent="0.15">
      <c r="A767" s="6" t="s">
        <v>102</v>
      </c>
      <c r="B767" s="6" t="s">
        <v>17784</v>
      </c>
      <c r="C767" s="6" t="s">
        <v>17785</v>
      </c>
      <c r="D767" s="6" t="s">
        <v>5259</v>
      </c>
      <c r="E767" s="6" t="s">
        <v>5260</v>
      </c>
      <c r="F767" s="6" t="s">
        <v>11447</v>
      </c>
    </row>
    <row r="768" spans="1:6" x14ac:dyDescent="0.15">
      <c r="A768" s="6" t="s">
        <v>102</v>
      </c>
      <c r="B768" s="6" t="s">
        <v>14247</v>
      </c>
      <c r="C768" s="6" t="s">
        <v>14248</v>
      </c>
      <c r="D768" s="6" t="s">
        <v>8433</v>
      </c>
      <c r="F768" s="6" t="s">
        <v>7750</v>
      </c>
    </row>
    <row r="769" spans="1:6" x14ac:dyDescent="0.15">
      <c r="A769" s="6" t="s">
        <v>102</v>
      </c>
      <c r="B769" s="6" t="s">
        <v>14249</v>
      </c>
      <c r="C769" s="6" t="s">
        <v>14250</v>
      </c>
      <c r="D769" s="6" t="s">
        <v>8434</v>
      </c>
      <c r="F769" s="6" t="s">
        <v>7750</v>
      </c>
    </row>
    <row r="770" spans="1:6" x14ac:dyDescent="0.15">
      <c r="A770" s="6" t="s">
        <v>102</v>
      </c>
      <c r="B770" s="6" t="s">
        <v>14193</v>
      </c>
      <c r="C770" s="6" t="s">
        <v>14194</v>
      </c>
      <c r="D770" s="6" t="s">
        <v>6285</v>
      </c>
      <c r="E770" s="6" t="s">
        <v>6286</v>
      </c>
      <c r="F770" s="6" t="s">
        <v>10801</v>
      </c>
    </row>
    <row r="771" spans="1:6" x14ac:dyDescent="0.15">
      <c r="A771" s="6" t="s">
        <v>174</v>
      </c>
      <c r="B771" s="6" t="s">
        <v>15591</v>
      </c>
      <c r="C771" s="6" t="s">
        <v>15592</v>
      </c>
      <c r="D771" s="6" t="s">
        <v>5593</v>
      </c>
      <c r="E771" s="6" t="s">
        <v>5594</v>
      </c>
      <c r="F771" s="6" t="s">
        <v>11040</v>
      </c>
    </row>
    <row r="772" spans="1:6" x14ac:dyDescent="0.15">
      <c r="A772" s="6" t="s">
        <v>174</v>
      </c>
      <c r="B772" s="6" t="s">
        <v>12935</v>
      </c>
      <c r="C772" s="6" t="s">
        <v>12936</v>
      </c>
      <c r="D772" s="6" t="s">
        <v>7974</v>
      </c>
      <c r="F772" s="6" t="s">
        <v>7750</v>
      </c>
    </row>
    <row r="773" spans="1:6" x14ac:dyDescent="0.15">
      <c r="A773" s="6" t="s">
        <v>174</v>
      </c>
      <c r="B773" s="6" t="s">
        <v>14445</v>
      </c>
      <c r="C773" s="6" t="s">
        <v>14446</v>
      </c>
      <c r="D773" s="6" t="s">
        <v>5367</v>
      </c>
      <c r="E773" s="6" t="s">
        <v>5368</v>
      </c>
      <c r="F773" s="6" t="s">
        <v>10841</v>
      </c>
    </row>
    <row r="774" spans="1:6" x14ac:dyDescent="0.15">
      <c r="A774" s="6" t="s">
        <v>174</v>
      </c>
      <c r="B774" s="6" t="s">
        <v>14953</v>
      </c>
      <c r="C774" s="6" t="s">
        <v>14954</v>
      </c>
      <c r="D774" s="6" t="s">
        <v>5799</v>
      </c>
      <c r="E774" s="6" t="s">
        <v>5800</v>
      </c>
      <c r="F774" s="6" t="s">
        <v>10930</v>
      </c>
    </row>
    <row r="775" spans="1:6" x14ac:dyDescent="0.15">
      <c r="A775" s="6" t="s">
        <v>174</v>
      </c>
      <c r="B775" s="6" t="s">
        <v>12817</v>
      </c>
      <c r="C775" s="6" t="s">
        <v>12818</v>
      </c>
      <c r="D775" s="6" t="s">
        <v>7925</v>
      </c>
      <c r="F775" s="6" t="s">
        <v>7750</v>
      </c>
    </row>
    <row r="776" spans="1:6" x14ac:dyDescent="0.15">
      <c r="A776" s="6" t="s">
        <v>174</v>
      </c>
      <c r="B776" s="6" t="s">
        <v>16902</v>
      </c>
      <c r="C776" s="6" t="s">
        <v>16903</v>
      </c>
      <c r="D776" s="6" t="s">
        <v>9302</v>
      </c>
      <c r="F776" s="6" t="s">
        <v>7750</v>
      </c>
    </row>
    <row r="777" spans="1:6" x14ac:dyDescent="0.15">
      <c r="A777" s="6" t="s">
        <v>174</v>
      </c>
      <c r="B777" s="6" t="s">
        <v>13281</v>
      </c>
      <c r="C777" s="6" t="s">
        <v>13282</v>
      </c>
      <c r="D777" s="6" t="s">
        <v>8080</v>
      </c>
      <c r="E777" s="6" t="s">
        <v>8080</v>
      </c>
      <c r="F777" s="6" t="s">
        <v>8081</v>
      </c>
    </row>
    <row r="778" spans="1:6" x14ac:dyDescent="0.15">
      <c r="A778" s="6" t="s">
        <v>174</v>
      </c>
      <c r="B778" s="6" t="s">
        <v>18404</v>
      </c>
      <c r="C778" s="6" t="s">
        <v>18405</v>
      </c>
      <c r="D778" s="6" t="s">
        <v>9728</v>
      </c>
      <c r="E778" s="6" t="s">
        <v>9728</v>
      </c>
      <c r="F778" s="6" t="s">
        <v>9729</v>
      </c>
    </row>
    <row r="779" spans="1:6" x14ac:dyDescent="0.15">
      <c r="A779" s="6" t="s">
        <v>174</v>
      </c>
      <c r="B779" s="6" t="s">
        <v>15325</v>
      </c>
      <c r="C779" s="6" t="s">
        <v>15326</v>
      </c>
      <c r="D779" s="6" t="s">
        <v>8811</v>
      </c>
      <c r="F779" s="6" t="s">
        <v>7750</v>
      </c>
    </row>
    <row r="780" spans="1:6" x14ac:dyDescent="0.15">
      <c r="A780" s="6" t="s">
        <v>174</v>
      </c>
      <c r="B780" s="6" t="s">
        <v>13017</v>
      </c>
      <c r="C780" s="6" t="s">
        <v>13018</v>
      </c>
      <c r="D780" s="6" t="s">
        <v>7995</v>
      </c>
      <c r="F780" s="6" t="s">
        <v>7750</v>
      </c>
    </row>
    <row r="781" spans="1:6" x14ac:dyDescent="0.15">
      <c r="A781" s="6" t="s">
        <v>174</v>
      </c>
      <c r="B781" s="6" t="s">
        <v>13865</v>
      </c>
      <c r="C781" s="6" t="s">
        <v>13866</v>
      </c>
      <c r="D781" s="6" t="s">
        <v>8262</v>
      </c>
      <c r="F781" s="6" t="s">
        <v>7750</v>
      </c>
    </row>
    <row r="782" spans="1:6" x14ac:dyDescent="0.15">
      <c r="A782" s="6" t="s">
        <v>174</v>
      </c>
      <c r="B782" s="6" t="s">
        <v>16926</v>
      </c>
      <c r="C782" s="6" t="s">
        <v>16927</v>
      </c>
      <c r="D782" s="6" t="s">
        <v>9309</v>
      </c>
      <c r="F782" s="6" t="s">
        <v>7750</v>
      </c>
    </row>
    <row r="783" spans="1:6" x14ac:dyDescent="0.15">
      <c r="A783" s="6" t="s">
        <v>174</v>
      </c>
      <c r="B783" s="6" t="s">
        <v>15769</v>
      </c>
      <c r="C783" s="6" t="s">
        <v>15770</v>
      </c>
      <c r="D783" s="6" t="s">
        <v>8962</v>
      </c>
      <c r="E783" s="6" t="s">
        <v>8962</v>
      </c>
      <c r="F783" s="6" t="s">
        <v>8963</v>
      </c>
    </row>
    <row r="784" spans="1:6" x14ac:dyDescent="0.15">
      <c r="A784" s="6" t="s">
        <v>174</v>
      </c>
      <c r="B784" s="6" t="s">
        <v>12807</v>
      </c>
      <c r="C784" s="6" t="s">
        <v>12808</v>
      </c>
      <c r="D784" s="6" t="s">
        <v>7921</v>
      </c>
      <c r="E784" s="6" t="s">
        <v>7921</v>
      </c>
      <c r="F784" s="6" t="s">
        <v>7922</v>
      </c>
    </row>
    <row r="785" spans="1:6" x14ac:dyDescent="0.15">
      <c r="A785" s="6" t="s">
        <v>174</v>
      </c>
      <c r="B785" s="6" t="s">
        <v>13695</v>
      </c>
      <c r="C785" s="6" t="s">
        <v>13696</v>
      </c>
      <c r="D785" s="6" t="s">
        <v>8207</v>
      </c>
      <c r="F785" s="6" t="s">
        <v>7750</v>
      </c>
    </row>
    <row r="786" spans="1:6" x14ac:dyDescent="0.15">
      <c r="A786" s="6" t="s">
        <v>174</v>
      </c>
      <c r="B786" s="6" t="s">
        <v>17022</v>
      </c>
      <c r="C786" s="6" t="s">
        <v>17023</v>
      </c>
      <c r="D786" s="6" t="s">
        <v>9330</v>
      </c>
      <c r="E786" s="6" t="s">
        <v>9330</v>
      </c>
      <c r="F786" s="6" t="s">
        <v>9331</v>
      </c>
    </row>
    <row r="787" spans="1:6" x14ac:dyDescent="0.15">
      <c r="A787" s="6" t="s">
        <v>174</v>
      </c>
      <c r="B787" s="6" t="s">
        <v>14465</v>
      </c>
      <c r="C787" s="6" t="s">
        <v>14466</v>
      </c>
      <c r="D787" s="6" t="s">
        <v>8498</v>
      </c>
      <c r="E787" s="6" t="s">
        <v>8498</v>
      </c>
      <c r="F787" s="6" t="s">
        <v>8499</v>
      </c>
    </row>
    <row r="788" spans="1:6" x14ac:dyDescent="0.15">
      <c r="A788" s="6" t="s">
        <v>174</v>
      </c>
      <c r="B788" s="6" t="s">
        <v>14261</v>
      </c>
      <c r="C788" s="6" t="s">
        <v>14262</v>
      </c>
      <c r="D788" s="6" t="s">
        <v>8438</v>
      </c>
      <c r="F788" s="6" t="s">
        <v>7750</v>
      </c>
    </row>
    <row r="789" spans="1:6" x14ac:dyDescent="0.15">
      <c r="A789" s="6" t="s">
        <v>174</v>
      </c>
      <c r="B789" s="6" t="s">
        <v>17146</v>
      </c>
      <c r="C789" s="6" t="s">
        <v>17147</v>
      </c>
      <c r="D789" s="6" t="s">
        <v>9372</v>
      </c>
      <c r="F789" s="6" t="s">
        <v>7750</v>
      </c>
    </row>
    <row r="790" spans="1:6" x14ac:dyDescent="0.15">
      <c r="A790" s="6" t="s">
        <v>174</v>
      </c>
      <c r="B790" s="6" t="s">
        <v>14449</v>
      </c>
      <c r="C790" s="6" t="s">
        <v>14450</v>
      </c>
      <c r="D790" s="6" t="s">
        <v>8492</v>
      </c>
      <c r="E790" s="6" t="s">
        <v>8492</v>
      </c>
      <c r="F790" s="6" t="s">
        <v>8493</v>
      </c>
    </row>
    <row r="791" spans="1:6" x14ac:dyDescent="0.15">
      <c r="A791" s="6" t="s">
        <v>174</v>
      </c>
      <c r="B791" s="6" t="s">
        <v>18851</v>
      </c>
      <c r="C791" s="6" t="s">
        <v>18852</v>
      </c>
      <c r="D791" s="6" t="s">
        <v>9882</v>
      </c>
      <c r="F791" s="6" t="s">
        <v>7750</v>
      </c>
    </row>
    <row r="792" spans="1:6" x14ac:dyDescent="0.15">
      <c r="A792" s="6" t="s">
        <v>174</v>
      </c>
      <c r="B792" s="6" t="s">
        <v>18195</v>
      </c>
      <c r="C792" s="6" t="s">
        <v>18196</v>
      </c>
      <c r="D792" s="6" t="s">
        <v>9673</v>
      </c>
      <c r="E792" s="6" t="s">
        <v>9673</v>
      </c>
      <c r="F792" s="6" t="s">
        <v>9674</v>
      </c>
    </row>
    <row r="793" spans="1:6" x14ac:dyDescent="0.15">
      <c r="A793" s="6" t="s">
        <v>174</v>
      </c>
      <c r="B793" s="6" t="s">
        <v>18089</v>
      </c>
      <c r="C793" s="6" t="s">
        <v>18090</v>
      </c>
      <c r="D793" s="6" t="s">
        <v>6405</v>
      </c>
      <c r="E793" s="6" t="s">
        <v>6406</v>
      </c>
      <c r="F793" s="6" t="s">
        <v>11511</v>
      </c>
    </row>
    <row r="794" spans="1:6" x14ac:dyDescent="0.15">
      <c r="A794" s="6" t="s">
        <v>174</v>
      </c>
      <c r="B794" s="6" t="s">
        <v>17802</v>
      </c>
      <c r="C794" s="6" t="s">
        <v>17803</v>
      </c>
      <c r="D794" s="6" t="s">
        <v>9576</v>
      </c>
      <c r="F794" s="6" t="s">
        <v>7750</v>
      </c>
    </row>
    <row r="795" spans="1:6" x14ac:dyDescent="0.15">
      <c r="A795" s="6" t="s">
        <v>174</v>
      </c>
      <c r="B795" s="6" t="s">
        <v>13155</v>
      </c>
      <c r="C795" s="6" t="s">
        <v>13156</v>
      </c>
      <c r="D795" s="6" t="s">
        <v>8037</v>
      </c>
      <c r="F795" s="6" t="s">
        <v>7750</v>
      </c>
    </row>
    <row r="796" spans="1:6" x14ac:dyDescent="0.15">
      <c r="A796" s="6" t="s">
        <v>174</v>
      </c>
      <c r="B796" s="6" t="s">
        <v>13157</v>
      </c>
      <c r="C796" s="6" t="s">
        <v>13158</v>
      </c>
      <c r="D796" s="6" t="s">
        <v>8038</v>
      </c>
      <c r="F796" s="6" t="s">
        <v>7750</v>
      </c>
    </row>
    <row r="797" spans="1:6" x14ac:dyDescent="0.15">
      <c r="A797" s="6" t="s">
        <v>174</v>
      </c>
      <c r="B797" s="6" t="s">
        <v>13537</v>
      </c>
      <c r="C797" s="6" t="s">
        <v>13538</v>
      </c>
      <c r="D797" s="6" t="s">
        <v>8148</v>
      </c>
      <c r="E797" s="6" t="s">
        <v>8148</v>
      </c>
      <c r="F797" s="6" t="s">
        <v>8149</v>
      </c>
    </row>
    <row r="798" spans="1:6" x14ac:dyDescent="0.15">
      <c r="A798" s="6" t="s">
        <v>174</v>
      </c>
      <c r="B798" s="6" t="s">
        <v>17622</v>
      </c>
      <c r="C798" s="6" t="s">
        <v>17623</v>
      </c>
      <c r="D798" s="6" t="s">
        <v>9522</v>
      </c>
      <c r="E798" s="6" t="s">
        <v>9522</v>
      </c>
      <c r="F798" s="6" t="s">
        <v>9523</v>
      </c>
    </row>
    <row r="799" spans="1:6" x14ac:dyDescent="0.15">
      <c r="A799" s="6" t="s">
        <v>174</v>
      </c>
      <c r="B799" s="6" t="s">
        <v>13159</v>
      </c>
      <c r="C799" s="6" t="s">
        <v>13160</v>
      </c>
      <c r="D799" s="6" t="s">
        <v>8039</v>
      </c>
      <c r="F799" s="6" t="s">
        <v>7750</v>
      </c>
    </row>
    <row r="800" spans="1:6" x14ac:dyDescent="0.15">
      <c r="A800" s="6" t="s">
        <v>35</v>
      </c>
      <c r="B800" s="6" t="s">
        <v>16065</v>
      </c>
      <c r="C800" s="6" t="s">
        <v>16066</v>
      </c>
      <c r="D800" s="6" t="s">
        <v>7400</v>
      </c>
      <c r="E800" s="6" t="s">
        <v>7401</v>
      </c>
      <c r="F800" s="6" t="s">
        <v>11130</v>
      </c>
    </row>
    <row r="801" spans="1:6" x14ac:dyDescent="0.15">
      <c r="A801" s="6" t="s">
        <v>35</v>
      </c>
      <c r="B801" s="6" t="s">
        <v>16493</v>
      </c>
      <c r="C801" s="6" t="s">
        <v>16494</v>
      </c>
      <c r="D801" s="6" t="s">
        <v>5723</v>
      </c>
      <c r="E801" s="6" t="s">
        <v>5724</v>
      </c>
      <c r="F801" s="6" t="s">
        <v>11201</v>
      </c>
    </row>
    <row r="802" spans="1:6" x14ac:dyDescent="0.15">
      <c r="A802" s="6" t="s">
        <v>35</v>
      </c>
      <c r="B802" s="6" t="s">
        <v>17894</v>
      </c>
      <c r="C802" s="6" t="s">
        <v>17895</v>
      </c>
      <c r="D802" s="6" t="s">
        <v>5477</v>
      </c>
      <c r="E802" s="6" t="s">
        <v>5478</v>
      </c>
      <c r="F802" s="6" t="s">
        <v>11472</v>
      </c>
    </row>
    <row r="803" spans="1:6" x14ac:dyDescent="0.15">
      <c r="A803" s="6" t="s">
        <v>35</v>
      </c>
      <c r="B803" s="6" t="s">
        <v>17018</v>
      </c>
      <c r="C803" s="6" t="s">
        <v>17019</v>
      </c>
      <c r="D803" s="6" t="s">
        <v>5383</v>
      </c>
      <c r="E803" s="6" t="s">
        <v>5384</v>
      </c>
      <c r="F803" s="6" t="s">
        <v>11296</v>
      </c>
    </row>
    <row r="804" spans="1:6" x14ac:dyDescent="0.15">
      <c r="A804" s="6" t="s">
        <v>35</v>
      </c>
      <c r="B804" s="6" t="s">
        <v>12511</v>
      </c>
      <c r="C804" s="6" t="s">
        <v>12512</v>
      </c>
      <c r="D804" s="6" t="s">
        <v>7796</v>
      </c>
      <c r="F804" s="6" t="s">
        <v>7750</v>
      </c>
    </row>
    <row r="805" spans="1:6" x14ac:dyDescent="0.15">
      <c r="A805" s="6" t="s">
        <v>35</v>
      </c>
      <c r="B805" s="6" t="s">
        <v>12513</v>
      </c>
      <c r="C805" s="6" t="s">
        <v>12514</v>
      </c>
      <c r="D805" s="6" t="s">
        <v>7797</v>
      </c>
      <c r="F805" s="6" t="s">
        <v>7750</v>
      </c>
    </row>
    <row r="806" spans="1:6" x14ac:dyDescent="0.15">
      <c r="A806" s="6" t="s">
        <v>35</v>
      </c>
      <c r="B806" s="6" t="s">
        <v>19099</v>
      </c>
      <c r="C806" s="6" t="s">
        <v>19100</v>
      </c>
      <c r="D806" s="6" t="s">
        <v>9962</v>
      </c>
      <c r="F806" s="6" t="s">
        <v>7750</v>
      </c>
    </row>
    <row r="807" spans="1:6" x14ac:dyDescent="0.15">
      <c r="A807" s="6" t="s">
        <v>35</v>
      </c>
      <c r="B807" s="6" t="s">
        <v>12517</v>
      </c>
      <c r="C807" s="6" t="s">
        <v>12518</v>
      </c>
      <c r="D807" s="6" t="s">
        <v>7799</v>
      </c>
      <c r="F807" s="6" t="s">
        <v>7750</v>
      </c>
    </row>
    <row r="808" spans="1:6" x14ac:dyDescent="0.15">
      <c r="A808" s="6" t="s">
        <v>35</v>
      </c>
      <c r="B808" s="6" t="s">
        <v>12529</v>
      </c>
      <c r="C808" s="6" t="s">
        <v>12530</v>
      </c>
      <c r="D808" s="6" t="s">
        <v>7804</v>
      </c>
      <c r="F808" s="6" t="s">
        <v>7750</v>
      </c>
    </row>
    <row r="809" spans="1:6" x14ac:dyDescent="0.15">
      <c r="A809" s="6" t="s">
        <v>35</v>
      </c>
      <c r="B809" s="6" t="s">
        <v>15589</v>
      </c>
      <c r="C809" s="6" t="s">
        <v>15590</v>
      </c>
      <c r="D809" s="6" t="s">
        <v>6561</v>
      </c>
      <c r="E809" s="6" t="s">
        <v>6562</v>
      </c>
      <c r="F809" s="6" t="s">
        <v>11039</v>
      </c>
    </row>
    <row r="810" spans="1:6" x14ac:dyDescent="0.15">
      <c r="A810" s="6" t="s">
        <v>35</v>
      </c>
      <c r="B810" s="6" t="s">
        <v>14793</v>
      </c>
      <c r="C810" s="6" t="s">
        <v>14794</v>
      </c>
      <c r="D810" s="6" t="s">
        <v>5575</v>
      </c>
      <c r="E810" s="6" t="s">
        <v>5576</v>
      </c>
      <c r="F810" s="6" t="s">
        <v>10901</v>
      </c>
    </row>
    <row r="811" spans="1:6" x14ac:dyDescent="0.15">
      <c r="A811" s="6" t="s">
        <v>35</v>
      </c>
      <c r="B811" s="6" t="s">
        <v>13145</v>
      </c>
      <c r="C811" s="6" t="s">
        <v>13146</v>
      </c>
      <c r="D811" s="6" t="s">
        <v>8034</v>
      </c>
      <c r="F811" s="6" t="s">
        <v>7750</v>
      </c>
    </row>
    <row r="812" spans="1:6" x14ac:dyDescent="0.15">
      <c r="A812" s="6" t="s">
        <v>35</v>
      </c>
      <c r="B812" s="6" t="s">
        <v>17362</v>
      </c>
      <c r="C812" s="6" t="s">
        <v>17363</v>
      </c>
      <c r="D812" s="6" t="s">
        <v>7661</v>
      </c>
      <c r="E812" s="6" t="s">
        <v>7662</v>
      </c>
      <c r="F812" s="6" t="s">
        <v>11363</v>
      </c>
    </row>
    <row r="813" spans="1:6" x14ac:dyDescent="0.15">
      <c r="A813" s="6" t="s">
        <v>35</v>
      </c>
      <c r="B813" s="6" t="s">
        <v>18275</v>
      </c>
      <c r="C813" s="6" t="s">
        <v>18276</v>
      </c>
      <c r="D813" s="6" t="s">
        <v>9692</v>
      </c>
      <c r="E813" s="6" t="s">
        <v>9692</v>
      </c>
      <c r="F813" s="6" t="s">
        <v>9693</v>
      </c>
    </row>
    <row r="814" spans="1:6" x14ac:dyDescent="0.15">
      <c r="A814" s="6" t="s">
        <v>35</v>
      </c>
      <c r="B814" s="6" t="s">
        <v>14995</v>
      </c>
      <c r="C814" s="6" t="s">
        <v>14996</v>
      </c>
      <c r="D814" s="6" t="s">
        <v>4363</v>
      </c>
      <c r="E814" s="6" t="s">
        <v>4364</v>
      </c>
      <c r="F814" s="6" t="s">
        <v>10940</v>
      </c>
    </row>
    <row r="815" spans="1:6" x14ac:dyDescent="0.15">
      <c r="A815" s="6" t="s">
        <v>35</v>
      </c>
      <c r="B815" s="6" t="s">
        <v>12683</v>
      </c>
      <c r="C815" s="6" t="s">
        <v>12684</v>
      </c>
      <c r="D815" s="6" t="s">
        <v>6079</v>
      </c>
      <c r="E815" s="6" t="s">
        <v>6080</v>
      </c>
      <c r="F815" s="6" t="s">
        <v>10708</v>
      </c>
    </row>
    <row r="816" spans="1:6" x14ac:dyDescent="0.15">
      <c r="A816" s="6" t="s">
        <v>35</v>
      </c>
      <c r="B816" s="6" t="s">
        <v>19193</v>
      </c>
      <c r="C816" s="6" t="s">
        <v>19194</v>
      </c>
      <c r="D816" s="6" t="s">
        <v>9995</v>
      </c>
      <c r="E816" s="6" t="s">
        <v>9995</v>
      </c>
      <c r="F816" s="6" t="s">
        <v>9996</v>
      </c>
    </row>
    <row r="817" spans="1:6" x14ac:dyDescent="0.15">
      <c r="A817" s="6" t="s">
        <v>35</v>
      </c>
      <c r="B817" s="6" t="s">
        <v>13037</v>
      </c>
      <c r="C817" s="6" t="s">
        <v>13038</v>
      </c>
      <c r="D817" s="6" t="s">
        <v>7470</v>
      </c>
      <c r="E817" s="6" t="s">
        <v>7442</v>
      </c>
      <c r="F817" s="6" t="s">
        <v>10693</v>
      </c>
    </row>
    <row r="818" spans="1:6" x14ac:dyDescent="0.15">
      <c r="A818" s="6" t="s">
        <v>35</v>
      </c>
      <c r="B818" s="6" t="s">
        <v>15095</v>
      </c>
      <c r="C818" s="6" t="s">
        <v>15096</v>
      </c>
      <c r="D818" s="6" t="s">
        <v>5187</v>
      </c>
      <c r="E818" s="6" t="s">
        <v>5188</v>
      </c>
      <c r="F818" s="6" t="s">
        <v>10951</v>
      </c>
    </row>
    <row r="819" spans="1:6" x14ac:dyDescent="0.15">
      <c r="A819" s="6" t="s">
        <v>35</v>
      </c>
      <c r="B819" s="6" t="s">
        <v>16662</v>
      </c>
      <c r="C819" s="6" t="s">
        <v>16663</v>
      </c>
      <c r="D819" s="6" t="s">
        <v>7130</v>
      </c>
      <c r="E819" s="6" t="s">
        <v>7131</v>
      </c>
      <c r="F819" s="6" t="s">
        <v>11231</v>
      </c>
    </row>
    <row r="820" spans="1:6" x14ac:dyDescent="0.15">
      <c r="A820" s="6" t="s">
        <v>35</v>
      </c>
      <c r="B820" s="6" t="s">
        <v>18083</v>
      </c>
      <c r="C820" s="6" t="s">
        <v>18084</v>
      </c>
      <c r="D820" s="6" t="s">
        <v>9649</v>
      </c>
      <c r="E820" s="6" t="s">
        <v>9649</v>
      </c>
      <c r="F820" s="6" t="s">
        <v>9650</v>
      </c>
    </row>
    <row r="821" spans="1:6" x14ac:dyDescent="0.15">
      <c r="A821" s="6" t="s">
        <v>35</v>
      </c>
      <c r="B821" s="6" t="s">
        <v>17468</v>
      </c>
      <c r="C821" s="6" t="s">
        <v>17469</v>
      </c>
      <c r="D821" s="6" t="s">
        <v>6885</v>
      </c>
      <c r="E821" s="6" t="s">
        <v>6886</v>
      </c>
      <c r="F821" s="6" t="s">
        <v>11383</v>
      </c>
    </row>
    <row r="822" spans="1:6" x14ac:dyDescent="0.15">
      <c r="A822" s="6" t="s">
        <v>35</v>
      </c>
      <c r="B822" s="6" t="s">
        <v>18959</v>
      </c>
      <c r="C822" s="6" t="s">
        <v>18960</v>
      </c>
      <c r="D822" s="6" t="s">
        <v>5005</v>
      </c>
      <c r="E822" s="6" t="s">
        <v>5006</v>
      </c>
      <c r="F822" s="6" t="s">
        <v>11677</v>
      </c>
    </row>
    <row r="823" spans="1:6" x14ac:dyDescent="0.15">
      <c r="A823" s="6" t="s">
        <v>35</v>
      </c>
      <c r="B823" s="6" t="s">
        <v>12531</v>
      </c>
      <c r="C823" s="6" t="s">
        <v>12532</v>
      </c>
      <c r="D823" s="6" t="s">
        <v>7805</v>
      </c>
      <c r="F823" s="6" t="s">
        <v>7750</v>
      </c>
    </row>
    <row r="824" spans="1:6" x14ac:dyDescent="0.15">
      <c r="A824" s="6" t="s">
        <v>35</v>
      </c>
      <c r="B824" s="6" t="s">
        <v>15511</v>
      </c>
      <c r="C824" s="6" t="s">
        <v>15512</v>
      </c>
      <c r="D824" s="6" t="s">
        <v>6117</v>
      </c>
      <c r="E824" s="6" t="s">
        <v>6118</v>
      </c>
      <c r="F824" s="6" t="s">
        <v>11026</v>
      </c>
    </row>
    <row r="825" spans="1:6" x14ac:dyDescent="0.15">
      <c r="A825" s="6" t="s">
        <v>35</v>
      </c>
      <c r="B825" s="6" t="s">
        <v>16237</v>
      </c>
      <c r="C825" s="6" t="s">
        <v>16238</v>
      </c>
      <c r="D825" s="6" t="s">
        <v>5249</v>
      </c>
      <c r="E825" s="6" t="s">
        <v>5250</v>
      </c>
      <c r="F825" s="6" t="s">
        <v>11158</v>
      </c>
    </row>
    <row r="826" spans="1:6" x14ac:dyDescent="0.15">
      <c r="A826" s="6" t="s">
        <v>35</v>
      </c>
      <c r="B826" s="6" t="s">
        <v>14691</v>
      </c>
      <c r="C826" s="6" t="s">
        <v>14692</v>
      </c>
      <c r="D826" s="6" t="s">
        <v>6693</v>
      </c>
      <c r="E826" s="6" t="s">
        <v>6694</v>
      </c>
      <c r="F826" s="6" t="s">
        <v>10882</v>
      </c>
    </row>
    <row r="827" spans="1:6" x14ac:dyDescent="0.15">
      <c r="A827" s="6" t="s">
        <v>35</v>
      </c>
      <c r="B827" s="6" t="s">
        <v>15179</v>
      </c>
      <c r="C827" s="6" t="s">
        <v>15180</v>
      </c>
      <c r="D827" s="6" t="s">
        <v>8748</v>
      </c>
      <c r="E827" s="6" t="s">
        <v>8748</v>
      </c>
      <c r="F827" s="6" t="s">
        <v>8749</v>
      </c>
    </row>
    <row r="828" spans="1:6" x14ac:dyDescent="0.15">
      <c r="A828" s="6" t="s">
        <v>35</v>
      </c>
      <c r="B828" s="6" t="s">
        <v>14239</v>
      </c>
      <c r="C828" s="6" t="s">
        <v>14240</v>
      </c>
      <c r="D828" s="6" t="s">
        <v>8430</v>
      </c>
      <c r="F828" s="6" t="s">
        <v>7750</v>
      </c>
    </row>
    <row r="829" spans="1:6" x14ac:dyDescent="0.15">
      <c r="A829" s="6" t="s">
        <v>35</v>
      </c>
      <c r="B829" s="6" t="s">
        <v>17116</v>
      </c>
      <c r="C829" s="6" t="s">
        <v>17117</v>
      </c>
      <c r="D829" s="6" t="s">
        <v>7336</v>
      </c>
      <c r="E829" s="6" t="s">
        <v>7337</v>
      </c>
      <c r="F829" s="6" t="s">
        <v>11316</v>
      </c>
    </row>
    <row r="830" spans="1:6" x14ac:dyDescent="0.15">
      <c r="A830" s="6" t="s">
        <v>35</v>
      </c>
      <c r="B830" s="6" t="s">
        <v>15393</v>
      </c>
      <c r="C830" s="6" t="s">
        <v>15394</v>
      </c>
      <c r="D830" s="6" t="s">
        <v>8839</v>
      </c>
      <c r="F830" s="6" t="s">
        <v>7750</v>
      </c>
    </row>
    <row r="831" spans="1:6" x14ac:dyDescent="0.15">
      <c r="A831" s="6" t="s">
        <v>35</v>
      </c>
      <c r="B831" s="6" t="s">
        <v>18753</v>
      </c>
      <c r="C831" s="6" t="s">
        <v>18754</v>
      </c>
      <c r="D831" s="6" t="s">
        <v>9843</v>
      </c>
      <c r="F831" s="6" t="s">
        <v>7750</v>
      </c>
    </row>
    <row r="832" spans="1:6" x14ac:dyDescent="0.15">
      <c r="A832" s="6" t="s">
        <v>35</v>
      </c>
      <c r="B832" s="6" t="s">
        <v>13007</v>
      </c>
      <c r="C832" s="6" t="s">
        <v>13008</v>
      </c>
      <c r="D832" s="6" t="s">
        <v>4215</v>
      </c>
      <c r="E832" s="6" t="s">
        <v>4216</v>
      </c>
      <c r="F832" s="6" t="s">
        <v>10732</v>
      </c>
    </row>
    <row r="833" spans="1:6" x14ac:dyDescent="0.15">
      <c r="A833" s="6" t="s">
        <v>35</v>
      </c>
      <c r="B833" s="6" t="s">
        <v>18779</v>
      </c>
      <c r="C833" s="6" t="s">
        <v>18780</v>
      </c>
      <c r="D833" s="6" t="s">
        <v>9850</v>
      </c>
      <c r="F833" s="6" t="s">
        <v>7750</v>
      </c>
    </row>
    <row r="834" spans="1:6" x14ac:dyDescent="0.15">
      <c r="A834" s="6" t="s">
        <v>35</v>
      </c>
      <c r="B834" s="6" t="s">
        <v>16642</v>
      </c>
      <c r="C834" s="6" t="s">
        <v>16643</v>
      </c>
      <c r="D834" s="6" t="s">
        <v>9226</v>
      </c>
      <c r="F834" s="6" t="s">
        <v>7750</v>
      </c>
    </row>
    <row r="835" spans="1:6" x14ac:dyDescent="0.15">
      <c r="A835" s="6" t="s">
        <v>35</v>
      </c>
      <c r="B835" s="6" t="s">
        <v>15611</v>
      </c>
      <c r="C835" s="6" t="s">
        <v>15612</v>
      </c>
      <c r="D835" s="6" t="s">
        <v>8917</v>
      </c>
      <c r="F835" s="6" t="s">
        <v>7750</v>
      </c>
    </row>
    <row r="836" spans="1:6" x14ac:dyDescent="0.15">
      <c r="A836" s="6" t="s">
        <v>35</v>
      </c>
      <c r="B836" s="6" t="s">
        <v>14187</v>
      </c>
      <c r="C836" s="6" t="s">
        <v>14188</v>
      </c>
      <c r="D836" s="6" t="s">
        <v>8411</v>
      </c>
      <c r="F836" s="6" t="s">
        <v>7750</v>
      </c>
    </row>
    <row r="837" spans="1:6" x14ac:dyDescent="0.15">
      <c r="A837" s="6" t="s">
        <v>35</v>
      </c>
      <c r="B837" s="6" t="s">
        <v>15351</v>
      </c>
      <c r="C837" s="6" t="s">
        <v>15352</v>
      </c>
      <c r="D837" s="6" t="s">
        <v>8823</v>
      </c>
      <c r="F837" s="6" t="s">
        <v>7750</v>
      </c>
    </row>
    <row r="838" spans="1:6" x14ac:dyDescent="0.15">
      <c r="A838" s="6" t="s">
        <v>35</v>
      </c>
      <c r="B838" s="6" t="s">
        <v>15895</v>
      </c>
      <c r="C838" s="6" t="s">
        <v>15896</v>
      </c>
      <c r="D838" s="6" t="s">
        <v>9002</v>
      </c>
      <c r="F838" s="6" t="s">
        <v>7750</v>
      </c>
    </row>
    <row r="839" spans="1:6" x14ac:dyDescent="0.15">
      <c r="A839" s="6" t="s">
        <v>35</v>
      </c>
      <c r="B839" s="6" t="s">
        <v>16744</v>
      </c>
      <c r="C839" s="6" t="s">
        <v>16745</v>
      </c>
      <c r="D839" s="6" t="s">
        <v>9258</v>
      </c>
      <c r="F839" s="6" t="s">
        <v>7750</v>
      </c>
    </row>
    <row r="840" spans="1:6" x14ac:dyDescent="0.15">
      <c r="A840" s="6" t="s">
        <v>35</v>
      </c>
      <c r="B840" s="6" t="s">
        <v>15571</v>
      </c>
      <c r="C840" s="6" t="s">
        <v>15572</v>
      </c>
      <c r="D840" s="6" t="s">
        <v>8901</v>
      </c>
      <c r="F840" s="6" t="s">
        <v>7750</v>
      </c>
    </row>
    <row r="841" spans="1:6" x14ac:dyDescent="0.15">
      <c r="A841" s="6" t="s">
        <v>35</v>
      </c>
      <c r="B841" s="6" t="s">
        <v>13765</v>
      </c>
      <c r="C841" s="6" t="s">
        <v>13766</v>
      </c>
      <c r="D841" s="6" t="s">
        <v>8220</v>
      </c>
      <c r="F841" s="6" t="s">
        <v>7750</v>
      </c>
    </row>
    <row r="842" spans="1:6" x14ac:dyDescent="0.15">
      <c r="A842" s="6" t="s">
        <v>35</v>
      </c>
      <c r="B842" s="6" t="s">
        <v>15347</v>
      </c>
      <c r="C842" s="6" t="s">
        <v>15348</v>
      </c>
      <c r="D842" s="6" t="s">
        <v>8822</v>
      </c>
      <c r="F842" s="6" t="s">
        <v>7750</v>
      </c>
    </row>
    <row r="843" spans="1:6" x14ac:dyDescent="0.15">
      <c r="A843" s="6" t="s">
        <v>35</v>
      </c>
      <c r="B843" s="6" t="s">
        <v>15793</v>
      </c>
      <c r="C843" s="6" t="s">
        <v>15794</v>
      </c>
      <c r="D843" s="6" t="s">
        <v>7340</v>
      </c>
      <c r="E843" s="6" t="s">
        <v>7341</v>
      </c>
      <c r="F843" s="6" t="s">
        <v>11076</v>
      </c>
    </row>
    <row r="844" spans="1:6" x14ac:dyDescent="0.15">
      <c r="A844" s="6" t="s">
        <v>35</v>
      </c>
      <c r="B844" s="6" t="s">
        <v>15781</v>
      </c>
      <c r="C844" s="6" t="s">
        <v>15782</v>
      </c>
      <c r="D844" s="6" t="s">
        <v>7338</v>
      </c>
      <c r="E844" s="6" t="s">
        <v>7339</v>
      </c>
      <c r="F844" s="6" t="s">
        <v>11072</v>
      </c>
    </row>
    <row r="845" spans="1:6" x14ac:dyDescent="0.15">
      <c r="A845" s="6" t="s">
        <v>35</v>
      </c>
      <c r="B845" s="6" t="s">
        <v>16191</v>
      </c>
      <c r="C845" s="6" t="s">
        <v>16192</v>
      </c>
      <c r="D845" s="6" t="s">
        <v>7342</v>
      </c>
      <c r="E845" s="6" t="s">
        <v>7343</v>
      </c>
      <c r="F845" s="6" t="s">
        <v>11149</v>
      </c>
    </row>
    <row r="846" spans="1:6" x14ac:dyDescent="0.15">
      <c r="A846" s="6" t="s">
        <v>35</v>
      </c>
      <c r="B846" s="6" t="s">
        <v>17862</v>
      </c>
      <c r="C846" s="6" t="s">
        <v>17863</v>
      </c>
      <c r="D846" s="6" t="s">
        <v>5927</v>
      </c>
      <c r="E846" s="6" t="s">
        <v>5928</v>
      </c>
      <c r="F846" s="6" t="s">
        <v>11464</v>
      </c>
    </row>
    <row r="847" spans="1:6" x14ac:dyDescent="0.15">
      <c r="A847" s="6" t="s">
        <v>35</v>
      </c>
      <c r="B847" s="6" t="s">
        <v>19175</v>
      </c>
      <c r="C847" s="6" t="s">
        <v>19176</v>
      </c>
      <c r="D847" s="6" t="s">
        <v>4867</v>
      </c>
      <c r="E847" s="6" t="s">
        <v>4868</v>
      </c>
      <c r="F847" s="6" t="s">
        <v>11716</v>
      </c>
    </row>
    <row r="848" spans="1:6" x14ac:dyDescent="0.15">
      <c r="A848" s="6" t="s">
        <v>35</v>
      </c>
      <c r="B848" s="6" t="s">
        <v>13749</v>
      </c>
      <c r="C848" s="6" t="s">
        <v>13750</v>
      </c>
      <c r="D848" s="6" t="s">
        <v>7014</v>
      </c>
      <c r="E848" s="6" t="s">
        <v>7015</v>
      </c>
      <c r="F848" s="6" t="s">
        <v>10772</v>
      </c>
    </row>
    <row r="849" spans="1:6" x14ac:dyDescent="0.15">
      <c r="A849" s="6" t="s">
        <v>35</v>
      </c>
      <c r="B849" s="6" t="s">
        <v>17248</v>
      </c>
      <c r="C849" s="6" t="s">
        <v>17249</v>
      </c>
      <c r="D849" s="6" t="s">
        <v>7196</v>
      </c>
      <c r="E849" s="6" t="s">
        <v>7197</v>
      </c>
      <c r="F849" s="6" t="s">
        <v>11339</v>
      </c>
    </row>
    <row r="850" spans="1:6" x14ac:dyDescent="0.15">
      <c r="A850" s="6" t="s">
        <v>35</v>
      </c>
      <c r="B850" s="6" t="s">
        <v>18937</v>
      </c>
      <c r="C850" s="6" t="s">
        <v>18938</v>
      </c>
      <c r="D850" s="6" t="s">
        <v>5557</v>
      </c>
      <c r="E850" s="6" t="s">
        <v>5558</v>
      </c>
      <c r="F850" s="6" t="s">
        <v>11672</v>
      </c>
    </row>
    <row r="851" spans="1:6" x14ac:dyDescent="0.15">
      <c r="A851" s="6" t="s">
        <v>35</v>
      </c>
      <c r="B851" s="6" t="s">
        <v>12579</v>
      </c>
      <c r="C851" s="6" t="s">
        <v>12580</v>
      </c>
      <c r="D851" s="6" t="s">
        <v>7822</v>
      </c>
      <c r="F851" s="6" t="s">
        <v>7750</v>
      </c>
    </row>
    <row r="852" spans="1:6" x14ac:dyDescent="0.15">
      <c r="A852" s="6" t="s">
        <v>35</v>
      </c>
      <c r="B852" s="6" t="s">
        <v>14833</v>
      </c>
      <c r="C852" s="6" t="s">
        <v>14834</v>
      </c>
      <c r="D852" s="6" t="s">
        <v>5679</v>
      </c>
      <c r="E852" s="6" t="s">
        <v>5680</v>
      </c>
      <c r="F852" s="6" t="s">
        <v>10907</v>
      </c>
    </row>
    <row r="853" spans="1:6" x14ac:dyDescent="0.15">
      <c r="A853" s="6" t="s">
        <v>35</v>
      </c>
      <c r="B853" s="6" t="s">
        <v>14453</v>
      </c>
      <c r="C853" s="6" t="s">
        <v>14454</v>
      </c>
      <c r="D853" s="6" t="s">
        <v>4551</v>
      </c>
      <c r="E853" s="6" t="s">
        <v>4552</v>
      </c>
      <c r="F853" s="6" t="s">
        <v>10843</v>
      </c>
    </row>
    <row r="854" spans="1:6" x14ac:dyDescent="0.15">
      <c r="A854" s="6" t="s">
        <v>35</v>
      </c>
      <c r="B854" s="6" t="s">
        <v>19283</v>
      </c>
      <c r="C854" s="6" t="s">
        <v>19284</v>
      </c>
      <c r="D854" s="6" t="s">
        <v>4553</v>
      </c>
      <c r="E854" s="6" t="s">
        <v>4554</v>
      </c>
      <c r="F854" s="6" t="s">
        <v>11737</v>
      </c>
    </row>
    <row r="855" spans="1:6" x14ac:dyDescent="0.15">
      <c r="A855" s="6" t="s">
        <v>35</v>
      </c>
      <c r="B855" s="6" t="s">
        <v>17834</v>
      </c>
      <c r="C855" s="6" t="s">
        <v>17835</v>
      </c>
      <c r="D855" s="6" t="s">
        <v>5063</v>
      </c>
      <c r="E855" s="6" t="s">
        <v>5064</v>
      </c>
      <c r="F855" s="6" t="s">
        <v>11458</v>
      </c>
    </row>
    <row r="856" spans="1:6" x14ac:dyDescent="0.15">
      <c r="A856" s="6" t="s">
        <v>35</v>
      </c>
      <c r="B856" s="6" t="s">
        <v>12651</v>
      </c>
      <c r="C856" s="6" t="s">
        <v>12652</v>
      </c>
      <c r="D856" s="6" t="s">
        <v>4465</v>
      </c>
      <c r="E856" s="6" t="s">
        <v>4466</v>
      </c>
      <c r="F856" s="6" t="s">
        <v>10704</v>
      </c>
    </row>
    <row r="857" spans="1:6" x14ac:dyDescent="0.15">
      <c r="A857" s="6" t="s">
        <v>35</v>
      </c>
      <c r="B857" s="6" t="s">
        <v>12583</v>
      </c>
      <c r="C857" s="6" t="s">
        <v>12584</v>
      </c>
      <c r="D857" s="6" t="s">
        <v>7824</v>
      </c>
      <c r="F857" s="6" t="s">
        <v>7750</v>
      </c>
    </row>
    <row r="858" spans="1:6" x14ac:dyDescent="0.15">
      <c r="A858" s="6" t="s">
        <v>35</v>
      </c>
      <c r="B858" s="6" t="s">
        <v>15791</v>
      </c>
      <c r="C858" s="6" t="s">
        <v>15792</v>
      </c>
      <c r="D858" s="6" t="s">
        <v>5831</v>
      </c>
      <c r="E858" s="6" t="s">
        <v>5832</v>
      </c>
      <c r="F858" s="6" t="s">
        <v>11075</v>
      </c>
    </row>
    <row r="859" spans="1:6" x14ac:dyDescent="0.15">
      <c r="A859" s="6" t="s">
        <v>35</v>
      </c>
      <c r="B859" s="6" t="s">
        <v>18697</v>
      </c>
      <c r="C859" s="6" t="s">
        <v>18698</v>
      </c>
      <c r="D859" s="6" t="s">
        <v>6825</v>
      </c>
      <c r="E859" s="6" t="s">
        <v>6826</v>
      </c>
      <c r="F859" s="6" t="s">
        <v>11633</v>
      </c>
    </row>
    <row r="860" spans="1:6" x14ac:dyDescent="0.15">
      <c r="A860" s="6" t="s">
        <v>35</v>
      </c>
      <c r="B860" s="6" t="s">
        <v>19257</v>
      </c>
      <c r="C860" s="6" t="s">
        <v>19258</v>
      </c>
      <c r="D860" s="6" t="s">
        <v>10012</v>
      </c>
      <c r="F860" s="6" t="s">
        <v>7750</v>
      </c>
    </row>
    <row r="861" spans="1:6" x14ac:dyDescent="0.15">
      <c r="A861" s="6" t="s">
        <v>35</v>
      </c>
      <c r="B861" s="6" t="s">
        <v>17008</v>
      </c>
      <c r="C861" s="6" t="s">
        <v>17009</v>
      </c>
      <c r="D861" s="6" t="s">
        <v>4431</v>
      </c>
      <c r="E861" s="6" t="s">
        <v>4432</v>
      </c>
      <c r="F861" s="6" t="s">
        <v>11293</v>
      </c>
    </row>
    <row r="862" spans="1:6" x14ac:dyDescent="0.15">
      <c r="A862" s="6" t="s">
        <v>35</v>
      </c>
      <c r="B862" s="6" t="s">
        <v>12587</v>
      </c>
      <c r="C862" s="6" t="s">
        <v>12588</v>
      </c>
      <c r="D862" s="6" t="s">
        <v>7827</v>
      </c>
      <c r="F862" s="6" t="s">
        <v>7750</v>
      </c>
    </row>
    <row r="863" spans="1:6" x14ac:dyDescent="0.15">
      <c r="A863" s="6" t="s">
        <v>35</v>
      </c>
      <c r="B863" s="6" t="s">
        <v>17642</v>
      </c>
      <c r="C863" s="6" t="s">
        <v>17643</v>
      </c>
      <c r="D863" s="6" t="s">
        <v>7164</v>
      </c>
      <c r="E863" s="6" t="s">
        <v>7165</v>
      </c>
      <c r="F863" s="6" t="s">
        <v>11417</v>
      </c>
    </row>
    <row r="864" spans="1:6" x14ac:dyDescent="0.15">
      <c r="A864" s="6" t="s">
        <v>35</v>
      </c>
      <c r="B864" s="6" t="s">
        <v>13719</v>
      </c>
      <c r="C864" s="6" t="s">
        <v>13720</v>
      </c>
      <c r="D864" s="6" t="s">
        <v>7535</v>
      </c>
      <c r="E864" s="6" t="s">
        <v>7442</v>
      </c>
      <c r="F864" s="6" t="s">
        <v>10693</v>
      </c>
    </row>
    <row r="865" spans="1:6" x14ac:dyDescent="0.15">
      <c r="A865" s="6" t="s">
        <v>35</v>
      </c>
      <c r="B865" s="6" t="s">
        <v>17044</v>
      </c>
      <c r="C865" s="6" t="s">
        <v>17045</v>
      </c>
      <c r="D865" s="6" t="s">
        <v>6319</v>
      </c>
      <c r="E865" s="6" t="s">
        <v>6320</v>
      </c>
      <c r="F865" s="6" t="s">
        <v>11302</v>
      </c>
    </row>
    <row r="866" spans="1:6" x14ac:dyDescent="0.15">
      <c r="A866" s="6" t="s">
        <v>35</v>
      </c>
      <c r="B866" s="6" t="s">
        <v>12589</v>
      </c>
      <c r="C866" s="6" t="s">
        <v>12590</v>
      </c>
      <c r="D866" s="6" t="s">
        <v>7828</v>
      </c>
      <c r="F866" s="6" t="s">
        <v>7750</v>
      </c>
    </row>
    <row r="867" spans="1:6" x14ac:dyDescent="0.15">
      <c r="A867" s="6" t="s">
        <v>35</v>
      </c>
      <c r="B867" s="6" t="s">
        <v>18177</v>
      </c>
      <c r="C867" s="6" t="s">
        <v>18178</v>
      </c>
      <c r="D867" s="6" t="s">
        <v>7629</v>
      </c>
      <c r="E867" s="6" t="s">
        <v>7630</v>
      </c>
      <c r="F867" s="6" t="s">
        <v>11535</v>
      </c>
    </row>
    <row r="868" spans="1:6" x14ac:dyDescent="0.15">
      <c r="A868" s="6" t="s">
        <v>35</v>
      </c>
      <c r="B868" s="6" t="s">
        <v>18183</v>
      </c>
      <c r="C868" s="6" t="s">
        <v>18184</v>
      </c>
      <c r="D868" s="6" t="s">
        <v>9669</v>
      </c>
      <c r="E868" s="6" t="s">
        <v>9669</v>
      </c>
      <c r="F868" s="6" t="s">
        <v>9670</v>
      </c>
    </row>
    <row r="869" spans="1:6" x14ac:dyDescent="0.15">
      <c r="A869" s="6" t="s">
        <v>35</v>
      </c>
      <c r="B869" s="6" t="s">
        <v>13223</v>
      </c>
      <c r="C869" s="6" t="s">
        <v>13224</v>
      </c>
      <c r="D869" s="6" t="s">
        <v>7005</v>
      </c>
      <c r="E869" s="6" t="s">
        <v>7006</v>
      </c>
      <c r="F869" s="6" t="s">
        <v>10750</v>
      </c>
    </row>
    <row r="870" spans="1:6" x14ac:dyDescent="0.15">
      <c r="A870" s="6" t="s">
        <v>35</v>
      </c>
      <c r="B870" s="6" t="s">
        <v>13285</v>
      </c>
      <c r="C870" s="6" t="s">
        <v>13286</v>
      </c>
      <c r="D870" s="6" t="s">
        <v>7655</v>
      </c>
      <c r="E870" s="6" t="s">
        <v>7656</v>
      </c>
      <c r="F870" s="6" t="s">
        <v>10754</v>
      </c>
    </row>
    <row r="871" spans="1:6" x14ac:dyDescent="0.15">
      <c r="A871" s="6" t="s">
        <v>35</v>
      </c>
      <c r="B871" s="6" t="s">
        <v>15369</v>
      </c>
      <c r="C871" s="6" t="s">
        <v>15370</v>
      </c>
      <c r="D871" s="6" t="s">
        <v>8828</v>
      </c>
      <c r="E871" s="6" t="s">
        <v>8828</v>
      </c>
      <c r="F871" s="6" t="s">
        <v>8829</v>
      </c>
    </row>
    <row r="872" spans="1:6" x14ac:dyDescent="0.15">
      <c r="A872" s="6" t="s">
        <v>35</v>
      </c>
      <c r="B872" s="6" t="s">
        <v>18484</v>
      </c>
      <c r="C872" s="6" t="s">
        <v>18485</v>
      </c>
      <c r="D872" s="6" t="s">
        <v>4933</v>
      </c>
      <c r="E872" s="6" t="s">
        <v>4934</v>
      </c>
      <c r="F872" s="6" t="s">
        <v>11591</v>
      </c>
    </row>
    <row r="873" spans="1:6" x14ac:dyDescent="0.15">
      <c r="A873" s="6" t="s">
        <v>35</v>
      </c>
      <c r="B873" s="6" t="s">
        <v>16962</v>
      </c>
      <c r="C873" s="6" t="s">
        <v>16963</v>
      </c>
      <c r="D873" s="6" t="s">
        <v>6805</v>
      </c>
      <c r="E873" s="6" t="s">
        <v>6806</v>
      </c>
      <c r="F873" s="6" t="s">
        <v>11283</v>
      </c>
    </row>
    <row r="874" spans="1:6" x14ac:dyDescent="0.15">
      <c r="A874" s="6" t="s">
        <v>35</v>
      </c>
      <c r="B874" s="6" t="s">
        <v>19083</v>
      </c>
      <c r="C874" s="6" t="s">
        <v>19084</v>
      </c>
      <c r="D874" s="6" t="s">
        <v>5217</v>
      </c>
      <c r="E874" s="6" t="s">
        <v>5218</v>
      </c>
      <c r="F874" s="6" t="s">
        <v>11700</v>
      </c>
    </row>
    <row r="875" spans="1:6" x14ac:dyDescent="0.15">
      <c r="A875" s="6" t="s">
        <v>35</v>
      </c>
      <c r="B875" s="6" t="s">
        <v>17995</v>
      </c>
      <c r="C875" s="6" t="s">
        <v>17996</v>
      </c>
      <c r="D875" s="6" t="s">
        <v>5215</v>
      </c>
      <c r="E875" s="6" t="s">
        <v>5216</v>
      </c>
      <c r="F875" s="6" t="s">
        <v>11494</v>
      </c>
    </row>
    <row r="876" spans="1:6" x14ac:dyDescent="0.15">
      <c r="A876" s="6" t="s">
        <v>35</v>
      </c>
      <c r="B876" s="6" t="s">
        <v>17528</v>
      </c>
      <c r="C876" s="6" t="s">
        <v>17529</v>
      </c>
      <c r="D876" s="6" t="s">
        <v>5645</v>
      </c>
      <c r="E876" s="6" t="s">
        <v>5646</v>
      </c>
      <c r="F876" s="6" t="s">
        <v>11397</v>
      </c>
    </row>
    <row r="877" spans="1:6" x14ac:dyDescent="0.15">
      <c r="A877" s="6" t="s">
        <v>35</v>
      </c>
      <c r="B877" s="6" t="s">
        <v>12839</v>
      </c>
      <c r="C877" s="6" t="s">
        <v>12840</v>
      </c>
      <c r="D877" s="6" t="s">
        <v>5219</v>
      </c>
      <c r="E877" s="6" t="s">
        <v>5220</v>
      </c>
      <c r="F877" s="6" t="s">
        <v>10718</v>
      </c>
    </row>
    <row r="878" spans="1:6" x14ac:dyDescent="0.15">
      <c r="A878" s="6" t="s">
        <v>35</v>
      </c>
      <c r="B878" s="6" t="s">
        <v>16451</v>
      </c>
      <c r="C878" s="6" t="s">
        <v>16452</v>
      </c>
      <c r="D878" s="6" t="s">
        <v>7126</v>
      </c>
      <c r="E878" s="6" t="s">
        <v>7127</v>
      </c>
      <c r="F878" s="6" t="s">
        <v>11196</v>
      </c>
    </row>
    <row r="879" spans="1:6" x14ac:dyDescent="0.15">
      <c r="A879" s="6" t="s">
        <v>35</v>
      </c>
      <c r="B879" s="6" t="s">
        <v>12591</v>
      </c>
      <c r="C879" s="6" t="s">
        <v>12592</v>
      </c>
      <c r="D879" s="6" t="s">
        <v>7829</v>
      </c>
      <c r="F879" s="6" t="s">
        <v>7750</v>
      </c>
    </row>
    <row r="880" spans="1:6" x14ac:dyDescent="0.15">
      <c r="A880" s="6" t="s">
        <v>35</v>
      </c>
      <c r="B880" s="6" t="s">
        <v>14455</v>
      </c>
      <c r="C880" s="6" t="s">
        <v>14456</v>
      </c>
      <c r="D880" s="6" t="s">
        <v>6519</v>
      </c>
      <c r="E880" s="6" t="s">
        <v>6520</v>
      </c>
      <c r="F880" s="6" t="s">
        <v>10844</v>
      </c>
    </row>
    <row r="881" spans="1:6" x14ac:dyDescent="0.15">
      <c r="A881" s="6" t="s">
        <v>35</v>
      </c>
      <c r="B881" s="6" t="s">
        <v>13161</v>
      </c>
      <c r="C881" s="6" t="s">
        <v>13162</v>
      </c>
      <c r="D881" s="6" t="s">
        <v>7439</v>
      </c>
      <c r="E881" s="6" t="s">
        <v>7438</v>
      </c>
      <c r="F881" s="6" t="s">
        <v>10744</v>
      </c>
    </row>
    <row r="882" spans="1:6" x14ac:dyDescent="0.15">
      <c r="A882" s="6" t="s">
        <v>35</v>
      </c>
      <c r="B882" s="6" t="s">
        <v>12595</v>
      </c>
      <c r="C882" s="6" t="s">
        <v>12596</v>
      </c>
      <c r="D882" s="6" t="s">
        <v>7830</v>
      </c>
      <c r="F882" s="6" t="s">
        <v>7750</v>
      </c>
    </row>
    <row r="883" spans="1:6" x14ac:dyDescent="0.15">
      <c r="A883" s="6" t="s">
        <v>35</v>
      </c>
      <c r="B883" s="6" t="s">
        <v>13151</v>
      </c>
      <c r="C883" s="6" t="s">
        <v>13152</v>
      </c>
      <c r="D883" s="6" t="s">
        <v>7437</v>
      </c>
      <c r="E883" s="6" t="s">
        <v>7438</v>
      </c>
      <c r="F883" s="6" t="s">
        <v>10744</v>
      </c>
    </row>
    <row r="884" spans="1:6" x14ac:dyDescent="0.15">
      <c r="A884" s="6" t="s">
        <v>35</v>
      </c>
      <c r="B884" s="6" t="s">
        <v>14347</v>
      </c>
      <c r="C884" s="6" t="s">
        <v>14348</v>
      </c>
      <c r="D884" s="6" t="s">
        <v>8470</v>
      </c>
      <c r="E884" s="6" t="s">
        <v>8470</v>
      </c>
      <c r="F884" s="6" t="s">
        <v>8471</v>
      </c>
    </row>
    <row r="885" spans="1:6" x14ac:dyDescent="0.15">
      <c r="A885" s="6" t="s">
        <v>35</v>
      </c>
      <c r="B885" s="6" t="s">
        <v>14251</v>
      </c>
      <c r="C885" s="6" t="s">
        <v>14252</v>
      </c>
      <c r="D885" s="6" t="s">
        <v>6529</v>
      </c>
      <c r="E885" s="6" t="s">
        <v>6530</v>
      </c>
      <c r="F885" s="6" t="s">
        <v>10809</v>
      </c>
    </row>
    <row r="886" spans="1:6" x14ac:dyDescent="0.15">
      <c r="A886" s="6" t="s">
        <v>35</v>
      </c>
      <c r="B886" s="6" t="s">
        <v>13301</v>
      </c>
      <c r="C886" s="6" t="s">
        <v>13302</v>
      </c>
      <c r="D886" s="6" t="s">
        <v>7494</v>
      </c>
      <c r="E886" s="6" t="s">
        <v>7442</v>
      </c>
      <c r="F886" s="6" t="s">
        <v>10693</v>
      </c>
    </row>
    <row r="887" spans="1:6" x14ac:dyDescent="0.15">
      <c r="A887" s="6" t="s">
        <v>35</v>
      </c>
      <c r="B887" s="6" t="s">
        <v>17838</v>
      </c>
      <c r="C887" s="6" t="s">
        <v>17839</v>
      </c>
      <c r="D887" s="6" t="s">
        <v>4787</v>
      </c>
      <c r="E887" s="6" t="s">
        <v>4788</v>
      </c>
      <c r="F887" s="6" t="s">
        <v>11460</v>
      </c>
    </row>
    <row r="888" spans="1:6" x14ac:dyDescent="0.15">
      <c r="A888" s="6" t="s">
        <v>35</v>
      </c>
      <c r="B888" s="6" t="s">
        <v>13705</v>
      </c>
      <c r="C888" s="6" t="s">
        <v>13706</v>
      </c>
      <c r="D888" s="6" t="s">
        <v>7533</v>
      </c>
      <c r="E888" s="6" t="s">
        <v>7442</v>
      </c>
      <c r="F888" s="6" t="s">
        <v>10693</v>
      </c>
    </row>
    <row r="889" spans="1:6" x14ac:dyDescent="0.15">
      <c r="A889" s="6" t="s">
        <v>35</v>
      </c>
      <c r="B889" s="6" t="s">
        <v>16153</v>
      </c>
      <c r="C889" s="6" t="s">
        <v>16154</v>
      </c>
      <c r="D889" s="6" t="s">
        <v>5547</v>
      </c>
      <c r="E889" s="6" t="s">
        <v>5548</v>
      </c>
      <c r="F889" s="6" t="s">
        <v>11141</v>
      </c>
    </row>
    <row r="890" spans="1:6" x14ac:dyDescent="0.15">
      <c r="A890" s="6" t="s">
        <v>35</v>
      </c>
      <c r="B890" s="6" t="s">
        <v>13465</v>
      </c>
      <c r="C890" s="6" t="s">
        <v>13466</v>
      </c>
      <c r="D890" s="6" t="s">
        <v>4239</v>
      </c>
      <c r="E890" s="6" t="s">
        <v>4218</v>
      </c>
      <c r="F890" s="6" t="s">
        <v>10703</v>
      </c>
    </row>
    <row r="891" spans="1:6" x14ac:dyDescent="0.15">
      <c r="A891" s="6" t="s">
        <v>35</v>
      </c>
      <c r="B891" s="6" t="s">
        <v>13413</v>
      </c>
      <c r="C891" s="6" t="s">
        <v>13414</v>
      </c>
      <c r="D891" s="6" t="s">
        <v>8117</v>
      </c>
      <c r="F891" s="6" t="s">
        <v>7750</v>
      </c>
    </row>
    <row r="892" spans="1:6" x14ac:dyDescent="0.15">
      <c r="A892" s="6" t="s">
        <v>35</v>
      </c>
      <c r="B892" s="6" t="s">
        <v>17650</v>
      </c>
      <c r="C892" s="6" t="s">
        <v>17651</v>
      </c>
      <c r="D892" s="6" t="s">
        <v>9529</v>
      </c>
      <c r="F892" s="6" t="s">
        <v>7750</v>
      </c>
    </row>
    <row r="893" spans="1:6" x14ac:dyDescent="0.15">
      <c r="A893" s="6" t="s">
        <v>35</v>
      </c>
      <c r="B893" s="6" t="s">
        <v>14369</v>
      </c>
      <c r="C893" s="6" t="s">
        <v>14370</v>
      </c>
      <c r="D893" s="6" t="s">
        <v>5411</v>
      </c>
      <c r="E893" s="6" t="s">
        <v>5412</v>
      </c>
      <c r="F893" s="6" t="s">
        <v>10824</v>
      </c>
    </row>
    <row r="894" spans="1:6" x14ac:dyDescent="0.15">
      <c r="A894" s="6" t="s">
        <v>35</v>
      </c>
      <c r="B894" s="6" t="s">
        <v>12989</v>
      </c>
      <c r="C894" s="6" t="s">
        <v>12990</v>
      </c>
      <c r="D894" s="6" t="s">
        <v>7464</v>
      </c>
      <c r="E894" s="6" t="s">
        <v>7442</v>
      </c>
      <c r="F894" s="6" t="s">
        <v>10693</v>
      </c>
    </row>
    <row r="895" spans="1:6" x14ac:dyDescent="0.15">
      <c r="A895" s="6" t="s">
        <v>35</v>
      </c>
      <c r="B895" s="6" t="s">
        <v>12605</v>
      </c>
      <c r="C895" s="6" t="s">
        <v>12606</v>
      </c>
      <c r="D895" s="6" t="s">
        <v>7834</v>
      </c>
      <c r="F895" s="6" t="s">
        <v>7750</v>
      </c>
    </row>
    <row r="896" spans="1:6" x14ac:dyDescent="0.15">
      <c r="A896" s="6" t="s">
        <v>35</v>
      </c>
      <c r="B896" s="6" t="s">
        <v>12607</v>
      </c>
      <c r="C896" s="6" t="s">
        <v>12608</v>
      </c>
      <c r="D896" s="6" t="s">
        <v>7835</v>
      </c>
      <c r="F896" s="6" t="s">
        <v>7750</v>
      </c>
    </row>
    <row r="897" spans="1:6" x14ac:dyDescent="0.15">
      <c r="A897" s="6" t="s">
        <v>35</v>
      </c>
      <c r="B897" s="6" t="s">
        <v>19167</v>
      </c>
      <c r="C897" s="6" t="s">
        <v>19168</v>
      </c>
      <c r="D897" s="6" t="s">
        <v>7649</v>
      </c>
      <c r="E897" s="6" t="s">
        <v>7650</v>
      </c>
      <c r="F897" s="6" t="s">
        <v>11713</v>
      </c>
    </row>
    <row r="898" spans="1:6" x14ac:dyDescent="0.15">
      <c r="A898" s="6" t="s">
        <v>35</v>
      </c>
      <c r="B898" s="6" t="s">
        <v>12611</v>
      </c>
      <c r="C898" s="6" t="s">
        <v>12612</v>
      </c>
      <c r="D898" s="6" t="s">
        <v>7837</v>
      </c>
      <c r="F898" s="6" t="s">
        <v>7750</v>
      </c>
    </row>
    <row r="899" spans="1:6" x14ac:dyDescent="0.15">
      <c r="A899" s="6" t="s">
        <v>35</v>
      </c>
      <c r="B899" s="6" t="s">
        <v>17276</v>
      </c>
      <c r="C899" s="6" t="s">
        <v>17277</v>
      </c>
      <c r="D899" s="6" t="s">
        <v>9421</v>
      </c>
      <c r="F899" s="6" t="s">
        <v>7750</v>
      </c>
    </row>
    <row r="900" spans="1:6" x14ac:dyDescent="0.15">
      <c r="A900" s="6" t="s">
        <v>35</v>
      </c>
      <c r="B900" s="6" t="s">
        <v>17264</v>
      </c>
      <c r="C900" s="6" t="s">
        <v>17265</v>
      </c>
      <c r="D900" s="6" t="s">
        <v>9416</v>
      </c>
      <c r="E900" s="6" t="s">
        <v>9416</v>
      </c>
      <c r="F900" s="6" t="s">
        <v>9417</v>
      </c>
    </row>
    <row r="901" spans="1:6" x14ac:dyDescent="0.15">
      <c r="A901" s="6" t="s">
        <v>35</v>
      </c>
      <c r="B901" s="6" t="s">
        <v>17266</v>
      </c>
      <c r="C901" s="6" t="s">
        <v>17267</v>
      </c>
      <c r="D901" s="6" t="s">
        <v>9418</v>
      </c>
      <c r="F901" s="6" t="s">
        <v>7750</v>
      </c>
    </row>
    <row r="902" spans="1:6" x14ac:dyDescent="0.15">
      <c r="A902" s="6" t="s">
        <v>342</v>
      </c>
      <c r="B902" s="6" t="s">
        <v>17938</v>
      </c>
      <c r="C902" s="6" t="s">
        <v>17939</v>
      </c>
      <c r="D902" s="6" t="s">
        <v>5265</v>
      </c>
      <c r="E902" s="6" t="s">
        <v>5266</v>
      </c>
      <c r="F902" s="6" t="s">
        <v>11482</v>
      </c>
    </row>
    <row r="903" spans="1:6" x14ac:dyDescent="0.15">
      <c r="A903" s="6" t="s">
        <v>342</v>
      </c>
      <c r="B903" s="6" t="s">
        <v>18147</v>
      </c>
      <c r="C903" s="6" t="s">
        <v>18148</v>
      </c>
      <c r="D903" s="6" t="s">
        <v>7300</v>
      </c>
      <c r="E903" s="6" t="s">
        <v>7301</v>
      </c>
      <c r="F903" s="6" t="s">
        <v>11528</v>
      </c>
    </row>
    <row r="904" spans="1:6" x14ac:dyDescent="0.15">
      <c r="A904" s="6" t="s">
        <v>342</v>
      </c>
      <c r="B904" s="6" t="s">
        <v>18383</v>
      </c>
      <c r="C904" s="6" t="s">
        <v>18384</v>
      </c>
      <c r="D904" s="6" t="s">
        <v>5971</v>
      </c>
      <c r="E904" s="6" t="s">
        <v>5972</v>
      </c>
      <c r="F904" s="6" t="s">
        <v>11578</v>
      </c>
    </row>
    <row r="905" spans="1:6" x14ac:dyDescent="0.15">
      <c r="A905" s="6" t="s">
        <v>342</v>
      </c>
      <c r="B905" s="6" t="s">
        <v>14411</v>
      </c>
      <c r="C905" s="6" t="s">
        <v>14412</v>
      </c>
      <c r="D905" s="6" t="s">
        <v>7013</v>
      </c>
      <c r="E905" s="6" t="s">
        <v>7010</v>
      </c>
      <c r="F905" s="6" t="s">
        <v>10823</v>
      </c>
    </row>
    <row r="906" spans="1:6" x14ac:dyDescent="0.15">
      <c r="A906" s="6" t="s">
        <v>342</v>
      </c>
      <c r="B906" s="6" t="s">
        <v>17744</v>
      </c>
      <c r="C906" s="6" t="s">
        <v>17745</v>
      </c>
      <c r="D906" s="6" t="s">
        <v>4397</v>
      </c>
      <c r="E906" s="6" t="s">
        <v>4398</v>
      </c>
      <c r="F906" s="6" t="s">
        <v>11439</v>
      </c>
    </row>
    <row r="907" spans="1:6" x14ac:dyDescent="0.15">
      <c r="A907" s="6" t="s">
        <v>342</v>
      </c>
      <c r="B907" s="6" t="s">
        <v>12699</v>
      </c>
      <c r="C907" s="6" t="s">
        <v>12700</v>
      </c>
      <c r="D907" s="6" t="s">
        <v>7452</v>
      </c>
      <c r="E907" s="6" t="s">
        <v>7442</v>
      </c>
      <c r="F907" s="6" t="s">
        <v>10693</v>
      </c>
    </row>
    <row r="908" spans="1:6" x14ac:dyDescent="0.15">
      <c r="A908" s="6" t="s">
        <v>342</v>
      </c>
      <c r="B908" s="6" t="s">
        <v>17350</v>
      </c>
      <c r="C908" s="6" t="s">
        <v>17351</v>
      </c>
      <c r="D908" s="6" t="s">
        <v>4543</v>
      </c>
      <c r="E908" s="6" t="s">
        <v>4544</v>
      </c>
      <c r="F908" s="6" t="s">
        <v>11361</v>
      </c>
    </row>
    <row r="909" spans="1:6" x14ac:dyDescent="0.15">
      <c r="A909" s="6" t="s">
        <v>342</v>
      </c>
      <c r="B909" s="6" t="s">
        <v>15183</v>
      </c>
      <c r="C909" s="6" t="s">
        <v>15184</v>
      </c>
      <c r="D909" s="6" t="s">
        <v>4589</v>
      </c>
      <c r="E909" s="6" t="s">
        <v>4590</v>
      </c>
      <c r="F909" s="6" t="s">
        <v>10971</v>
      </c>
    </row>
    <row r="910" spans="1:6" x14ac:dyDescent="0.15">
      <c r="A910" s="6" t="s">
        <v>342</v>
      </c>
      <c r="B910" s="6" t="s">
        <v>16846</v>
      </c>
      <c r="C910" s="6" t="s">
        <v>16847</v>
      </c>
      <c r="D910" s="6" t="s">
        <v>9287</v>
      </c>
      <c r="E910" s="6" t="s">
        <v>9287</v>
      </c>
      <c r="F910" s="6" t="s">
        <v>9288</v>
      </c>
    </row>
    <row r="911" spans="1:6" x14ac:dyDescent="0.15">
      <c r="A911" s="6" t="s">
        <v>342</v>
      </c>
      <c r="B911" s="6" t="s">
        <v>12671</v>
      </c>
      <c r="C911" s="6" t="s">
        <v>12672</v>
      </c>
      <c r="D911" s="6" t="s">
        <v>7451</v>
      </c>
      <c r="E911" s="6" t="s">
        <v>7442</v>
      </c>
      <c r="F911" s="6" t="s">
        <v>10693</v>
      </c>
    </row>
    <row r="912" spans="1:6" x14ac:dyDescent="0.15">
      <c r="A912" s="6" t="s">
        <v>342</v>
      </c>
      <c r="B912" s="6" t="s">
        <v>18271</v>
      </c>
      <c r="C912" s="6" t="s">
        <v>18272</v>
      </c>
      <c r="D912" s="6" t="s">
        <v>6221</v>
      </c>
      <c r="E912" s="6" t="s">
        <v>6222</v>
      </c>
      <c r="F912" s="6" t="s">
        <v>11554</v>
      </c>
    </row>
    <row r="913" spans="1:6" x14ac:dyDescent="0.15">
      <c r="A913" s="6" t="s">
        <v>342</v>
      </c>
      <c r="B913" s="6" t="s">
        <v>15691</v>
      </c>
      <c r="C913" s="6" t="s">
        <v>15692</v>
      </c>
      <c r="D913" s="6" t="s">
        <v>5919</v>
      </c>
      <c r="E913" s="6" t="s">
        <v>5920</v>
      </c>
      <c r="F913" s="6" t="s">
        <v>11058</v>
      </c>
    </row>
    <row r="914" spans="1:6" x14ac:dyDescent="0.15">
      <c r="A914" s="6" t="s">
        <v>342</v>
      </c>
      <c r="B914" s="6" t="s">
        <v>19171</v>
      </c>
      <c r="C914" s="6" t="s">
        <v>19172</v>
      </c>
      <c r="D914" s="6" t="s">
        <v>9983</v>
      </c>
      <c r="E914" s="6" t="s">
        <v>9983</v>
      </c>
      <c r="F914" s="6" t="s">
        <v>9984</v>
      </c>
    </row>
    <row r="915" spans="1:6" x14ac:dyDescent="0.15">
      <c r="A915" s="6" t="s">
        <v>342</v>
      </c>
      <c r="B915" s="6" t="s">
        <v>17338</v>
      </c>
      <c r="C915" s="6" t="s">
        <v>17339</v>
      </c>
      <c r="D915" s="6" t="s">
        <v>9435</v>
      </c>
      <c r="E915" s="6" t="s">
        <v>9435</v>
      </c>
      <c r="F915" s="6" t="s">
        <v>9436</v>
      </c>
    </row>
    <row r="916" spans="1:6" x14ac:dyDescent="0.15">
      <c r="A916" s="6" t="s">
        <v>342</v>
      </c>
      <c r="B916" s="6" t="s">
        <v>17548</v>
      </c>
      <c r="C916" s="6" t="s">
        <v>17549</v>
      </c>
      <c r="D916" s="6" t="s">
        <v>6061</v>
      </c>
      <c r="E916" s="6" t="s">
        <v>6062</v>
      </c>
      <c r="F916" s="6" t="s">
        <v>11400</v>
      </c>
    </row>
    <row r="917" spans="1:6" x14ac:dyDescent="0.15">
      <c r="A917" s="6" t="s">
        <v>342</v>
      </c>
      <c r="B917" s="6" t="s">
        <v>18249</v>
      </c>
      <c r="C917" s="6" t="s">
        <v>18250</v>
      </c>
      <c r="D917" s="6" t="s">
        <v>7699</v>
      </c>
      <c r="E917" s="6" t="s">
        <v>7700</v>
      </c>
      <c r="F917" s="6" t="s">
        <v>11548</v>
      </c>
    </row>
    <row r="918" spans="1:6" x14ac:dyDescent="0.15">
      <c r="A918" s="6" t="s">
        <v>342</v>
      </c>
      <c r="B918" s="6" t="s">
        <v>15315</v>
      </c>
      <c r="C918" s="6" t="s">
        <v>15316</v>
      </c>
      <c r="D918" s="6" t="s">
        <v>7681</v>
      </c>
      <c r="E918" s="6" t="s">
        <v>7682</v>
      </c>
      <c r="F918" s="6" t="s">
        <v>8137</v>
      </c>
    </row>
    <row r="919" spans="1:6" x14ac:dyDescent="0.15">
      <c r="A919" s="6" t="s">
        <v>342</v>
      </c>
      <c r="B919" s="6" t="s">
        <v>13497</v>
      </c>
      <c r="C919" s="6" t="s">
        <v>13498</v>
      </c>
      <c r="D919" s="6" t="s">
        <v>8136</v>
      </c>
      <c r="E919" s="6" t="s">
        <v>8136</v>
      </c>
      <c r="F919" s="6" t="s">
        <v>8137</v>
      </c>
    </row>
    <row r="920" spans="1:6" x14ac:dyDescent="0.15">
      <c r="A920" s="6" t="s">
        <v>342</v>
      </c>
      <c r="B920" s="6" t="s">
        <v>16874</v>
      </c>
      <c r="C920" s="6" t="s">
        <v>16875</v>
      </c>
      <c r="D920" s="6" t="s">
        <v>6601</v>
      </c>
      <c r="E920" s="6" t="s">
        <v>6602</v>
      </c>
      <c r="F920" s="6" t="s">
        <v>11266</v>
      </c>
    </row>
    <row r="921" spans="1:6" x14ac:dyDescent="0.15">
      <c r="A921" s="6" t="s">
        <v>342</v>
      </c>
      <c r="B921" s="6" t="s">
        <v>18345</v>
      </c>
      <c r="C921" s="6" t="s">
        <v>18346</v>
      </c>
      <c r="D921" s="6" t="s">
        <v>5713</v>
      </c>
      <c r="E921" s="6" t="s">
        <v>5714</v>
      </c>
      <c r="F921" s="6" t="s">
        <v>11570</v>
      </c>
    </row>
    <row r="922" spans="1:6" x14ac:dyDescent="0.15">
      <c r="A922" s="6" t="s">
        <v>342</v>
      </c>
      <c r="B922" s="6" t="s">
        <v>17216</v>
      </c>
      <c r="C922" s="6" t="s">
        <v>17217</v>
      </c>
      <c r="D922" s="6" t="s">
        <v>5227</v>
      </c>
      <c r="E922" s="6" t="s">
        <v>5228</v>
      </c>
      <c r="F922" s="6" t="s">
        <v>11334</v>
      </c>
    </row>
    <row r="923" spans="1:6" x14ac:dyDescent="0.15">
      <c r="A923" s="6" t="s">
        <v>342</v>
      </c>
      <c r="B923" s="6" t="s">
        <v>18019</v>
      </c>
      <c r="C923" s="6" t="s">
        <v>18020</v>
      </c>
      <c r="D923" s="6" t="s">
        <v>5459</v>
      </c>
      <c r="E923" s="6" t="s">
        <v>5460</v>
      </c>
      <c r="F923" s="6" t="s">
        <v>11502</v>
      </c>
    </row>
    <row r="924" spans="1:6" x14ac:dyDescent="0.15">
      <c r="A924" s="6" t="s">
        <v>342</v>
      </c>
      <c r="B924" s="6" t="s">
        <v>16233</v>
      </c>
      <c r="C924" s="6" t="s">
        <v>16234</v>
      </c>
      <c r="D924" s="6" t="s">
        <v>4343</v>
      </c>
      <c r="E924" s="6" t="s">
        <v>4344</v>
      </c>
      <c r="F924" s="6" t="s">
        <v>11157</v>
      </c>
    </row>
    <row r="925" spans="1:6" x14ac:dyDescent="0.15">
      <c r="A925" s="6" t="s">
        <v>342</v>
      </c>
      <c r="B925" s="6" t="s">
        <v>18701</v>
      </c>
      <c r="C925" s="6" t="s">
        <v>18702</v>
      </c>
      <c r="D925" s="6" t="s">
        <v>4485</v>
      </c>
      <c r="E925" s="6" t="s">
        <v>4486</v>
      </c>
      <c r="F925" s="6" t="s">
        <v>11634</v>
      </c>
    </row>
    <row r="926" spans="1:6" x14ac:dyDescent="0.15">
      <c r="A926" s="6" t="s">
        <v>342</v>
      </c>
      <c r="B926" s="6" t="s">
        <v>18987</v>
      </c>
      <c r="C926" s="6" t="s">
        <v>18988</v>
      </c>
      <c r="D926" s="6" t="s">
        <v>5105</v>
      </c>
      <c r="E926" s="6" t="s">
        <v>5106</v>
      </c>
      <c r="F926" s="6" t="s">
        <v>11683</v>
      </c>
    </row>
    <row r="927" spans="1:6" x14ac:dyDescent="0.15">
      <c r="A927" s="6" t="s">
        <v>342</v>
      </c>
      <c r="B927" s="6" t="s">
        <v>18113</v>
      </c>
      <c r="C927" s="6" t="s">
        <v>18114</v>
      </c>
      <c r="D927" s="6" t="s">
        <v>7098</v>
      </c>
      <c r="E927" s="6" t="s">
        <v>7099</v>
      </c>
      <c r="F927" s="6" t="s">
        <v>11518</v>
      </c>
    </row>
    <row r="928" spans="1:6" x14ac:dyDescent="0.15">
      <c r="A928" s="6" t="s">
        <v>342</v>
      </c>
      <c r="B928" s="6" t="s">
        <v>15185</v>
      </c>
      <c r="C928" s="6" t="s">
        <v>15186</v>
      </c>
      <c r="D928" s="6" t="s">
        <v>7256</v>
      </c>
      <c r="E928" s="6" t="s">
        <v>7257</v>
      </c>
      <c r="F928" s="6" t="s">
        <v>10972</v>
      </c>
    </row>
    <row r="929" spans="1:6" x14ac:dyDescent="0.15">
      <c r="A929" s="6" t="s">
        <v>342</v>
      </c>
      <c r="B929" s="6" t="s">
        <v>17956</v>
      </c>
      <c r="C929" s="6" t="s">
        <v>17957</v>
      </c>
      <c r="D929" s="6" t="s">
        <v>4833</v>
      </c>
      <c r="E929" s="6" t="s">
        <v>4834</v>
      </c>
      <c r="F929" s="6" t="s">
        <v>11486</v>
      </c>
    </row>
    <row r="930" spans="1:6" x14ac:dyDescent="0.15">
      <c r="A930" s="6" t="s">
        <v>342</v>
      </c>
      <c r="B930" s="6" t="s">
        <v>17466</v>
      </c>
      <c r="C930" s="6" t="s">
        <v>17467</v>
      </c>
      <c r="D930" s="6" t="s">
        <v>7042</v>
      </c>
      <c r="E930" s="6" t="s">
        <v>7043</v>
      </c>
      <c r="F930" s="6" t="s">
        <v>11382</v>
      </c>
    </row>
    <row r="931" spans="1:6" x14ac:dyDescent="0.15">
      <c r="A931" s="6" t="s">
        <v>342</v>
      </c>
      <c r="B931" s="6" t="s">
        <v>18917</v>
      </c>
      <c r="C931" s="6" t="s">
        <v>18918</v>
      </c>
      <c r="D931" s="6" t="s">
        <v>9901</v>
      </c>
      <c r="F931" s="6" t="s">
        <v>7750</v>
      </c>
    </row>
    <row r="932" spans="1:6" x14ac:dyDescent="0.15">
      <c r="A932" s="6" t="s">
        <v>342</v>
      </c>
      <c r="B932" s="6" t="s">
        <v>15363</v>
      </c>
      <c r="C932" s="6" t="s">
        <v>15364</v>
      </c>
      <c r="D932" s="6" t="s">
        <v>5669</v>
      </c>
      <c r="E932" s="6" t="s">
        <v>5670</v>
      </c>
      <c r="F932" s="6" t="s">
        <v>10998</v>
      </c>
    </row>
    <row r="933" spans="1:6" x14ac:dyDescent="0.15">
      <c r="A933" s="6" t="s">
        <v>342</v>
      </c>
      <c r="B933" s="6" t="s">
        <v>18303</v>
      </c>
      <c r="C933" s="6" t="s">
        <v>18304</v>
      </c>
      <c r="D933" s="6" t="s">
        <v>6151</v>
      </c>
      <c r="E933" s="6" t="s">
        <v>6152</v>
      </c>
      <c r="F933" s="6" t="s">
        <v>11562</v>
      </c>
    </row>
    <row r="934" spans="1:6" x14ac:dyDescent="0.15">
      <c r="A934" s="6" t="s">
        <v>342</v>
      </c>
      <c r="B934" s="6" t="s">
        <v>12719</v>
      </c>
      <c r="C934" s="6" t="s">
        <v>12720</v>
      </c>
      <c r="D934" s="6" t="s">
        <v>6183</v>
      </c>
      <c r="E934" s="6" t="s">
        <v>6184</v>
      </c>
      <c r="F934" s="6" t="s">
        <v>10711</v>
      </c>
    </row>
    <row r="935" spans="1:6" x14ac:dyDescent="0.15">
      <c r="A935" s="6" t="s">
        <v>342</v>
      </c>
      <c r="B935" s="6" t="s">
        <v>18999</v>
      </c>
      <c r="C935" s="6" t="s">
        <v>19000</v>
      </c>
      <c r="D935" s="6" t="s">
        <v>4457</v>
      </c>
      <c r="E935" s="6" t="s">
        <v>4458</v>
      </c>
      <c r="F935" s="6" t="s">
        <v>11687</v>
      </c>
    </row>
    <row r="936" spans="1:6" x14ac:dyDescent="0.15">
      <c r="A936" s="6" t="s">
        <v>342</v>
      </c>
      <c r="B936" s="6" t="s">
        <v>15563</v>
      </c>
      <c r="C936" s="6" t="s">
        <v>15564</v>
      </c>
      <c r="D936" s="6" t="s">
        <v>5687</v>
      </c>
      <c r="E936" s="6" t="s">
        <v>5688</v>
      </c>
      <c r="F936" s="6" t="s">
        <v>11034</v>
      </c>
    </row>
    <row r="937" spans="1:6" x14ac:dyDescent="0.15">
      <c r="A937" s="6" t="s">
        <v>342</v>
      </c>
      <c r="B937" s="6" t="s">
        <v>14533</v>
      </c>
      <c r="C937" s="6" t="s">
        <v>14534</v>
      </c>
      <c r="D937" s="6" t="s">
        <v>5293</v>
      </c>
      <c r="E937" s="6" t="s">
        <v>5294</v>
      </c>
      <c r="F937" s="6" t="s">
        <v>10859</v>
      </c>
    </row>
    <row r="938" spans="1:6" x14ac:dyDescent="0.15">
      <c r="A938" s="6" t="s">
        <v>342</v>
      </c>
      <c r="B938" s="6" t="s">
        <v>15929</v>
      </c>
      <c r="C938" s="6" t="s">
        <v>15930</v>
      </c>
      <c r="D938" s="6" t="s">
        <v>5853</v>
      </c>
      <c r="E938" s="6" t="s">
        <v>5854</v>
      </c>
      <c r="F938" s="6" t="s">
        <v>11103</v>
      </c>
    </row>
    <row r="939" spans="1:6" x14ac:dyDescent="0.15">
      <c r="A939" s="6" t="s">
        <v>342</v>
      </c>
      <c r="B939" s="6" t="s">
        <v>15723</v>
      </c>
      <c r="C939" s="6" t="s">
        <v>15724</v>
      </c>
      <c r="D939" s="6" t="s">
        <v>4879</v>
      </c>
      <c r="E939" s="6" t="s">
        <v>4880</v>
      </c>
      <c r="F939" s="6" t="s">
        <v>11063</v>
      </c>
    </row>
    <row r="940" spans="1:6" x14ac:dyDescent="0.15">
      <c r="A940" s="6" t="s">
        <v>342</v>
      </c>
      <c r="B940" s="6" t="s">
        <v>17682</v>
      </c>
      <c r="C940" s="6" t="s">
        <v>17683</v>
      </c>
      <c r="D940" s="6" t="s">
        <v>4877</v>
      </c>
      <c r="E940" s="6" t="s">
        <v>4878</v>
      </c>
      <c r="F940" s="6" t="s">
        <v>11424</v>
      </c>
    </row>
    <row r="941" spans="1:6" x14ac:dyDescent="0.15">
      <c r="A941" s="6" t="s">
        <v>342</v>
      </c>
      <c r="B941" s="6" t="s">
        <v>17618</v>
      </c>
      <c r="C941" s="6" t="s">
        <v>17619</v>
      </c>
      <c r="D941" s="6" t="s">
        <v>4403</v>
      </c>
      <c r="E941" s="6" t="s">
        <v>4404</v>
      </c>
      <c r="F941" s="6" t="s">
        <v>11413</v>
      </c>
    </row>
    <row r="942" spans="1:6" x14ac:dyDescent="0.15">
      <c r="A942" s="6" t="s">
        <v>342</v>
      </c>
      <c r="B942" s="6" t="s">
        <v>18075</v>
      </c>
      <c r="C942" s="6" t="s">
        <v>18076</v>
      </c>
      <c r="D942" s="6" t="s">
        <v>4405</v>
      </c>
      <c r="E942" s="6" t="s">
        <v>4406</v>
      </c>
      <c r="F942" s="6" t="s">
        <v>11508</v>
      </c>
    </row>
    <row r="943" spans="1:6" x14ac:dyDescent="0.15">
      <c r="A943" s="6" t="s">
        <v>342</v>
      </c>
      <c r="B943" s="6" t="s">
        <v>16668</v>
      </c>
      <c r="C943" s="6" t="s">
        <v>16669</v>
      </c>
      <c r="D943" s="6" t="s">
        <v>6865</v>
      </c>
      <c r="E943" s="6" t="s">
        <v>6866</v>
      </c>
      <c r="F943" s="6" t="s">
        <v>11232</v>
      </c>
    </row>
    <row r="944" spans="1:6" x14ac:dyDescent="0.15">
      <c r="A944" s="6" t="s">
        <v>342</v>
      </c>
      <c r="B944" s="6" t="s">
        <v>15381</v>
      </c>
      <c r="C944" s="6" t="s">
        <v>15382</v>
      </c>
      <c r="D944" s="6" t="s">
        <v>5241</v>
      </c>
      <c r="E944" s="6" t="s">
        <v>5242</v>
      </c>
      <c r="F944" s="6" t="s">
        <v>11001</v>
      </c>
    </row>
    <row r="945" spans="1:6" x14ac:dyDescent="0.15">
      <c r="A945" s="6" t="s">
        <v>342</v>
      </c>
      <c r="B945" s="6" t="s">
        <v>16433</v>
      </c>
      <c r="C945" s="6" t="s">
        <v>16434</v>
      </c>
      <c r="D945" s="6" t="s">
        <v>4911</v>
      </c>
      <c r="E945" s="6" t="s">
        <v>4912</v>
      </c>
      <c r="F945" s="6" t="s">
        <v>11194</v>
      </c>
    </row>
    <row r="946" spans="1:6" x14ac:dyDescent="0.15">
      <c r="A946" s="6" t="s">
        <v>342</v>
      </c>
      <c r="B946" s="6" t="s">
        <v>17806</v>
      </c>
      <c r="C946" s="6" t="s">
        <v>17807</v>
      </c>
      <c r="D946" s="6" t="s">
        <v>4295</v>
      </c>
      <c r="E946" s="6" t="s">
        <v>4296</v>
      </c>
      <c r="F946" s="6" t="s">
        <v>11453</v>
      </c>
    </row>
    <row r="947" spans="1:6" x14ac:dyDescent="0.15">
      <c r="A947" s="6" t="s">
        <v>342</v>
      </c>
      <c r="B947" s="6" t="s">
        <v>15283</v>
      </c>
      <c r="C947" s="6" t="s">
        <v>15284</v>
      </c>
      <c r="D947" s="6" t="s">
        <v>7653</v>
      </c>
      <c r="E947" s="6" t="s">
        <v>7654</v>
      </c>
      <c r="F947" s="6" t="s">
        <v>10987</v>
      </c>
    </row>
    <row r="948" spans="1:6" x14ac:dyDescent="0.15">
      <c r="A948" s="6" t="s">
        <v>342</v>
      </c>
      <c r="B948" s="6" t="s">
        <v>18454</v>
      </c>
      <c r="C948" s="6" t="s">
        <v>18455</v>
      </c>
      <c r="D948" s="6" t="s">
        <v>7258</v>
      </c>
      <c r="E948" s="6" t="s">
        <v>7259</v>
      </c>
      <c r="F948" s="6" t="s">
        <v>11587</v>
      </c>
    </row>
    <row r="949" spans="1:6" x14ac:dyDescent="0.15">
      <c r="A949" s="6" t="s">
        <v>342</v>
      </c>
      <c r="B949" s="6" t="s">
        <v>14519</v>
      </c>
      <c r="C949" s="6" t="s">
        <v>14520</v>
      </c>
      <c r="D949" s="6" t="s">
        <v>8514</v>
      </c>
      <c r="F949" s="6" t="s">
        <v>7750</v>
      </c>
    </row>
    <row r="950" spans="1:6" x14ac:dyDescent="0.15">
      <c r="A950" s="6" t="s">
        <v>342</v>
      </c>
      <c r="B950" s="6" t="s">
        <v>15695</v>
      </c>
      <c r="C950" s="6" t="s">
        <v>15696</v>
      </c>
      <c r="D950" s="6" t="s">
        <v>8942</v>
      </c>
      <c r="F950" s="6" t="s">
        <v>7750</v>
      </c>
    </row>
    <row r="951" spans="1:6" x14ac:dyDescent="0.15">
      <c r="A951" s="6" t="s">
        <v>342</v>
      </c>
      <c r="B951" s="6" t="s">
        <v>14185</v>
      </c>
      <c r="C951" s="6" t="s">
        <v>14186</v>
      </c>
      <c r="D951" s="6" t="s">
        <v>8410</v>
      </c>
      <c r="F951" s="6" t="s">
        <v>7750</v>
      </c>
    </row>
    <row r="952" spans="1:6" x14ac:dyDescent="0.15">
      <c r="A952" s="6" t="s">
        <v>342</v>
      </c>
      <c r="B952" s="6" t="s">
        <v>17792</v>
      </c>
      <c r="C952" s="6" t="s">
        <v>17793</v>
      </c>
      <c r="D952" s="6" t="s">
        <v>7569</v>
      </c>
      <c r="E952" s="6" t="s">
        <v>7570</v>
      </c>
      <c r="F952" s="6" t="s">
        <v>11450</v>
      </c>
    </row>
    <row r="953" spans="1:6" x14ac:dyDescent="0.15">
      <c r="A953" s="6" t="s">
        <v>342</v>
      </c>
      <c r="B953" s="6" t="s">
        <v>14917</v>
      </c>
      <c r="C953" s="6" t="s">
        <v>14918</v>
      </c>
      <c r="D953" s="6" t="s">
        <v>7609</v>
      </c>
      <c r="E953" s="6" t="s">
        <v>7610</v>
      </c>
      <c r="F953" s="6" t="s">
        <v>10927</v>
      </c>
    </row>
    <row r="954" spans="1:6" x14ac:dyDescent="0.15">
      <c r="A954" s="6" t="s">
        <v>342</v>
      </c>
      <c r="B954" s="6" t="s">
        <v>13057</v>
      </c>
      <c r="C954" s="6" t="s">
        <v>13058</v>
      </c>
      <c r="D954" s="6" t="s">
        <v>8007</v>
      </c>
      <c r="E954" s="6" t="s">
        <v>8007</v>
      </c>
      <c r="F954" s="6" t="s">
        <v>8008</v>
      </c>
    </row>
    <row r="955" spans="1:6" x14ac:dyDescent="0.15">
      <c r="A955" s="6" t="s">
        <v>342</v>
      </c>
      <c r="B955" s="6" t="s">
        <v>17858</v>
      </c>
      <c r="C955" s="6" t="s">
        <v>17859</v>
      </c>
      <c r="D955" s="6" t="s">
        <v>6431</v>
      </c>
      <c r="E955" s="6" t="s">
        <v>6432</v>
      </c>
      <c r="F955" s="6" t="s">
        <v>11463</v>
      </c>
    </row>
    <row r="956" spans="1:6" x14ac:dyDescent="0.15">
      <c r="A956" s="6" t="s">
        <v>342</v>
      </c>
      <c r="B956" s="6" t="s">
        <v>19159</v>
      </c>
      <c r="C956" s="6" t="s">
        <v>19160</v>
      </c>
      <c r="D956" s="6" t="s">
        <v>5825</v>
      </c>
      <c r="E956" s="6" t="s">
        <v>5826</v>
      </c>
      <c r="F956" s="6" t="s">
        <v>11710</v>
      </c>
    </row>
    <row r="957" spans="1:6" x14ac:dyDescent="0.15">
      <c r="A957" s="6" t="s">
        <v>342</v>
      </c>
      <c r="B957" s="6" t="s">
        <v>14517</v>
      </c>
      <c r="C957" s="6" t="s">
        <v>14518</v>
      </c>
      <c r="D957" s="6" t="s">
        <v>4349</v>
      </c>
      <c r="E957" s="6" t="s">
        <v>4350</v>
      </c>
      <c r="F957" s="6" t="s">
        <v>10856</v>
      </c>
    </row>
    <row r="958" spans="1:6" x14ac:dyDescent="0.15">
      <c r="A958" s="6" t="s">
        <v>342</v>
      </c>
      <c r="B958" s="6" t="s">
        <v>13405</v>
      </c>
      <c r="C958" s="6" t="s">
        <v>13406</v>
      </c>
      <c r="D958" s="6" t="s">
        <v>8113</v>
      </c>
      <c r="F958" s="6" t="s">
        <v>7750</v>
      </c>
    </row>
    <row r="959" spans="1:6" x14ac:dyDescent="0.15">
      <c r="A959" s="6" t="s">
        <v>342</v>
      </c>
      <c r="B959" s="6" t="s">
        <v>13407</v>
      </c>
      <c r="C959" s="6" t="s">
        <v>13408</v>
      </c>
      <c r="D959" s="6" t="s">
        <v>8114</v>
      </c>
      <c r="F959" s="6" t="s">
        <v>7750</v>
      </c>
    </row>
    <row r="960" spans="1:6" x14ac:dyDescent="0.15">
      <c r="A960" s="6" t="s">
        <v>342</v>
      </c>
      <c r="B960" s="6" t="s">
        <v>14099</v>
      </c>
      <c r="C960" s="6" t="s">
        <v>14100</v>
      </c>
      <c r="D960" s="6" t="s">
        <v>8372</v>
      </c>
      <c r="F960" s="6" t="s">
        <v>7750</v>
      </c>
    </row>
    <row r="961" spans="1:6" x14ac:dyDescent="0.15">
      <c r="A961" s="6" t="s">
        <v>342</v>
      </c>
      <c r="B961" s="6" t="s">
        <v>18799</v>
      </c>
      <c r="C961" s="6" t="s">
        <v>18800</v>
      </c>
      <c r="D961" s="6" t="s">
        <v>6931</v>
      </c>
      <c r="E961" s="6" t="s">
        <v>6932</v>
      </c>
      <c r="F961" s="6" t="s">
        <v>11649</v>
      </c>
    </row>
    <row r="962" spans="1:6" x14ac:dyDescent="0.15">
      <c r="A962" s="6" t="s">
        <v>342</v>
      </c>
      <c r="B962" s="6" t="s">
        <v>18825</v>
      </c>
      <c r="C962" s="6" t="s">
        <v>18826</v>
      </c>
      <c r="D962" s="6" t="s">
        <v>4785</v>
      </c>
      <c r="E962" s="6" t="s">
        <v>4786</v>
      </c>
      <c r="F962" s="6" t="s">
        <v>11655</v>
      </c>
    </row>
    <row r="963" spans="1:6" x14ac:dyDescent="0.15">
      <c r="A963" s="6" t="s">
        <v>342</v>
      </c>
      <c r="B963" s="6" t="s">
        <v>15765</v>
      </c>
      <c r="C963" s="6" t="s">
        <v>15766</v>
      </c>
      <c r="D963" s="6" t="s">
        <v>6671</v>
      </c>
      <c r="E963" s="6" t="s">
        <v>6672</v>
      </c>
      <c r="F963" s="6" t="s">
        <v>11069</v>
      </c>
    </row>
    <row r="964" spans="1:6" x14ac:dyDescent="0.15">
      <c r="A964" s="6" t="s">
        <v>342</v>
      </c>
      <c r="B964" s="6" t="s">
        <v>15815</v>
      </c>
      <c r="C964" s="6" t="s">
        <v>15816</v>
      </c>
      <c r="D964" s="6" t="s">
        <v>4297</v>
      </c>
      <c r="E964" s="6" t="s">
        <v>4298</v>
      </c>
      <c r="F964" s="6" t="s">
        <v>11083</v>
      </c>
    </row>
    <row r="965" spans="1:6" x14ac:dyDescent="0.15">
      <c r="A965" s="6" t="s">
        <v>342</v>
      </c>
      <c r="B965" s="6" t="s">
        <v>19325</v>
      </c>
      <c r="C965" s="6" t="s">
        <v>19326</v>
      </c>
      <c r="D965" s="6" t="s">
        <v>10027</v>
      </c>
      <c r="F965" s="6" t="s">
        <v>7750</v>
      </c>
    </row>
    <row r="966" spans="1:6" x14ac:dyDescent="0.15">
      <c r="A966" s="6" t="s">
        <v>342</v>
      </c>
      <c r="B966" s="6" t="s">
        <v>15497</v>
      </c>
      <c r="C966" s="6" t="s">
        <v>15498</v>
      </c>
      <c r="D966" s="6" t="s">
        <v>7076</v>
      </c>
      <c r="E966" s="6" t="s">
        <v>7077</v>
      </c>
      <c r="F966" s="6" t="s">
        <v>11023</v>
      </c>
    </row>
    <row r="967" spans="1:6" x14ac:dyDescent="0.15">
      <c r="A967" s="6" t="s">
        <v>342</v>
      </c>
      <c r="B967" s="6" t="s">
        <v>16752</v>
      </c>
      <c r="C967" s="6" t="s">
        <v>16753</v>
      </c>
      <c r="D967" s="6" t="s">
        <v>6489</v>
      </c>
      <c r="E967" s="6" t="s">
        <v>6490</v>
      </c>
      <c r="F967" s="6" t="s">
        <v>11245</v>
      </c>
    </row>
    <row r="968" spans="1:6" x14ac:dyDescent="0.15">
      <c r="A968" s="6" t="s">
        <v>342</v>
      </c>
      <c r="B968" s="6" t="s">
        <v>16872</v>
      </c>
      <c r="C968" s="6" t="s">
        <v>16873</v>
      </c>
      <c r="D968" s="6" t="s">
        <v>5281</v>
      </c>
      <c r="E968" s="6" t="s">
        <v>5282</v>
      </c>
      <c r="F968" s="6" t="s">
        <v>11265</v>
      </c>
    </row>
    <row r="969" spans="1:6" x14ac:dyDescent="0.15">
      <c r="A969" s="6" t="s">
        <v>342</v>
      </c>
      <c r="B969" s="6" t="s">
        <v>16043</v>
      </c>
      <c r="C969" s="6" t="s">
        <v>16044</v>
      </c>
      <c r="D969" s="6" t="s">
        <v>4435</v>
      </c>
      <c r="E969" s="6" t="s">
        <v>4436</v>
      </c>
      <c r="F969" s="6" t="s">
        <v>11123</v>
      </c>
    </row>
    <row r="970" spans="1:6" x14ac:dyDescent="0.15">
      <c r="A970" s="6" t="s">
        <v>342</v>
      </c>
      <c r="B970" s="6" t="s">
        <v>16019</v>
      </c>
      <c r="C970" s="6" t="s">
        <v>16020</v>
      </c>
      <c r="D970" s="6" t="s">
        <v>6599</v>
      </c>
      <c r="E970" s="6" t="s">
        <v>6600</v>
      </c>
      <c r="F970" s="6" t="s">
        <v>11122</v>
      </c>
    </row>
    <row r="971" spans="1:6" x14ac:dyDescent="0.15">
      <c r="A971" s="6" t="s">
        <v>342</v>
      </c>
      <c r="B971" s="6" t="s">
        <v>18909</v>
      </c>
      <c r="C971" s="6" t="s">
        <v>18910</v>
      </c>
      <c r="D971" s="6" t="s">
        <v>4451</v>
      </c>
      <c r="E971" s="6" t="s">
        <v>4452</v>
      </c>
      <c r="F971" s="6" t="s">
        <v>11668</v>
      </c>
    </row>
    <row r="972" spans="1:6" x14ac:dyDescent="0.15">
      <c r="A972" s="6" t="s">
        <v>342</v>
      </c>
      <c r="B972" s="6" t="s">
        <v>19005</v>
      </c>
      <c r="C972" s="6" t="s">
        <v>19006</v>
      </c>
      <c r="D972" s="6" t="s">
        <v>4557</v>
      </c>
      <c r="E972" s="6" t="s">
        <v>4558</v>
      </c>
      <c r="F972" s="6" t="s">
        <v>11688</v>
      </c>
    </row>
    <row r="973" spans="1:6" x14ac:dyDescent="0.15">
      <c r="A973" s="6" t="s">
        <v>342</v>
      </c>
      <c r="B973" s="6" t="s">
        <v>12965</v>
      </c>
      <c r="C973" s="6" t="s">
        <v>12966</v>
      </c>
      <c r="D973" s="6" t="s">
        <v>5429</v>
      </c>
      <c r="E973" s="6" t="s">
        <v>5430</v>
      </c>
      <c r="F973" s="6" t="s">
        <v>10727</v>
      </c>
    </row>
    <row r="974" spans="1:6" x14ac:dyDescent="0.15">
      <c r="A974" s="6" t="s">
        <v>342</v>
      </c>
      <c r="B974" s="6" t="s">
        <v>16940</v>
      </c>
      <c r="C974" s="6" t="s">
        <v>16941</v>
      </c>
      <c r="D974" s="6" t="s">
        <v>5427</v>
      </c>
      <c r="E974" s="6" t="s">
        <v>5428</v>
      </c>
      <c r="F974" s="6" t="s">
        <v>11279</v>
      </c>
    </row>
    <row r="975" spans="1:6" x14ac:dyDescent="0.15">
      <c r="A975" s="6" t="s">
        <v>342</v>
      </c>
      <c r="B975" s="6" t="s">
        <v>17572</v>
      </c>
      <c r="C975" s="6" t="s">
        <v>17573</v>
      </c>
      <c r="D975" s="6" t="s">
        <v>5425</v>
      </c>
      <c r="E975" s="6" t="s">
        <v>5426</v>
      </c>
      <c r="F975" s="6" t="s">
        <v>11403</v>
      </c>
    </row>
    <row r="976" spans="1:6" x14ac:dyDescent="0.15">
      <c r="A976" s="6" t="s">
        <v>342</v>
      </c>
      <c r="B976" s="6" t="s">
        <v>18261</v>
      </c>
      <c r="C976" s="6" t="s">
        <v>18262</v>
      </c>
      <c r="D976" s="6" t="s">
        <v>4411</v>
      </c>
      <c r="E976" s="6" t="s">
        <v>4412</v>
      </c>
      <c r="F976" s="6" t="s">
        <v>11552</v>
      </c>
    </row>
    <row r="977" spans="1:6" x14ac:dyDescent="0.15">
      <c r="A977" s="6" t="s">
        <v>342</v>
      </c>
      <c r="B977" s="6" t="s">
        <v>13799</v>
      </c>
      <c r="C977" s="6" t="s">
        <v>13800</v>
      </c>
      <c r="D977" s="6" t="s">
        <v>4260</v>
      </c>
      <c r="E977" s="6" t="s">
        <v>4254</v>
      </c>
      <c r="F977" s="6" t="s">
        <v>10725</v>
      </c>
    </row>
    <row r="978" spans="1:6" x14ac:dyDescent="0.15">
      <c r="A978" s="6" t="s">
        <v>342</v>
      </c>
      <c r="B978" s="6" t="s">
        <v>17804</v>
      </c>
      <c r="C978" s="6" t="s">
        <v>17805</v>
      </c>
      <c r="D978" s="6" t="s">
        <v>5417</v>
      </c>
      <c r="E978" s="6" t="s">
        <v>5418</v>
      </c>
      <c r="F978" s="6" t="s">
        <v>11452</v>
      </c>
    </row>
    <row r="979" spans="1:6" x14ac:dyDescent="0.15">
      <c r="A979" s="6" t="s">
        <v>342</v>
      </c>
      <c r="B979" s="6" t="s">
        <v>17556</v>
      </c>
      <c r="C979" s="6" t="s">
        <v>17557</v>
      </c>
      <c r="D979" s="6" t="s">
        <v>9504</v>
      </c>
      <c r="E979" s="6" t="s">
        <v>9504</v>
      </c>
      <c r="F979" s="6" t="s">
        <v>9505</v>
      </c>
    </row>
    <row r="980" spans="1:6" x14ac:dyDescent="0.15">
      <c r="A980" s="6" t="s">
        <v>342</v>
      </c>
      <c r="B980" s="6" t="s">
        <v>14629</v>
      </c>
      <c r="C980" s="6" t="s">
        <v>14630</v>
      </c>
      <c r="D980" s="6" t="s">
        <v>4267</v>
      </c>
      <c r="E980" s="6" t="s">
        <v>4268</v>
      </c>
      <c r="F980" s="6" t="s">
        <v>10872</v>
      </c>
    </row>
    <row r="981" spans="1:6" x14ac:dyDescent="0.15">
      <c r="A981" s="6" t="s">
        <v>342</v>
      </c>
      <c r="B981" s="6" t="s">
        <v>19277</v>
      </c>
      <c r="C981" s="6" t="s">
        <v>19278</v>
      </c>
      <c r="D981" s="6" t="s">
        <v>4417</v>
      </c>
      <c r="E981" s="6" t="s">
        <v>4418</v>
      </c>
      <c r="F981" s="6" t="s">
        <v>11735</v>
      </c>
    </row>
    <row r="982" spans="1:6" x14ac:dyDescent="0.15">
      <c r="A982" s="6" t="s">
        <v>342</v>
      </c>
      <c r="B982" s="6" t="s">
        <v>18555</v>
      </c>
      <c r="C982" s="6" t="s">
        <v>18556</v>
      </c>
      <c r="D982" s="6" t="s">
        <v>9780</v>
      </c>
      <c r="E982" s="6" t="s">
        <v>9780</v>
      </c>
      <c r="F982" s="6" t="s">
        <v>9781</v>
      </c>
    </row>
    <row r="983" spans="1:6" x14ac:dyDescent="0.15">
      <c r="A983" s="6" t="s">
        <v>342</v>
      </c>
      <c r="B983" s="6" t="s">
        <v>18551</v>
      </c>
      <c r="C983" s="6" t="s">
        <v>18552</v>
      </c>
      <c r="D983" s="6" t="s">
        <v>9778</v>
      </c>
      <c r="E983" s="6" t="s">
        <v>9778</v>
      </c>
      <c r="F983" s="6" t="s">
        <v>9779</v>
      </c>
    </row>
    <row r="984" spans="1:6" x14ac:dyDescent="0.15">
      <c r="A984" s="6" t="s">
        <v>342</v>
      </c>
      <c r="B984" s="6" t="s">
        <v>14719</v>
      </c>
      <c r="C984" s="6" t="s">
        <v>14720</v>
      </c>
      <c r="D984" s="6" t="s">
        <v>6089</v>
      </c>
      <c r="E984" s="6" t="s">
        <v>6090</v>
      </c>
      <c r="F984" s="6" t="s">
        <v>10889</v>
      </c>
    </row>
    <row r="985" spans="1:6" x14ac:dyDescent="0.15">
      <c r="A985" s="6" t="s">
        <v>342</v>
      </c>
      <c r="B985" s="6" t="s">
        <v>15671</v>
      </c>
      <c r="C985" s="6" t="s">
        <v>15672</v>
      </c>
      <c r="D985" s="6" t="s">
        <v>4483</v>
      </c>
      <c r="E985" s="6" t="s">
        <v>4484</v>
      </c>
      <c r="F985" s="6" t="s">
        <v>11052</v>
      </c>
    </row>
    <row r="986" spans="1:6" x14ac:dyDescent="0.15">
      <c r="A986" s="6" t="s">
        <v>342</v>
      </c>
      <c r="B986" s="6" t="s">
        <v>14179</v>
      </c>
      <c r="C986" s="6" t="s">
        <v>14180</v>
      </c>
      <c r="D986" s="6" t="s">
        <v>6353</v>
      </c>
      <c r="E986" s="6" t="s">
        <v>6354</v>
      </c>
      <c r="F986" s="6" t="s">
        <v>10799</v>
      </c>
    </row>
    <row r="987" spans="1:6" x14ac:dyDescent="0.15">
      <c r="A987" s="6" t="s">
        <v>342</v>
      </c>
      <c r="B987" s="6" t="s">
        <v>19309</v>
      </c>
      <c r="C987" s="6" t="s">
        <v>19310</v>
      </c>
      <c r="D987" s="6" t="s">
        <v>4623</v>
      </c>
      <c r="E987" s="6" t="s">
        <v>4624</v>
      </c>
      <c r="F987" s="6" t="s">
        <v>11744</v>
      </c>
    </row>
    <row r="988" spans="1:6" x14ac:dyDescent="0.15">
      <c r="A988" s="6" t="s">
        <v>342</v>
      </c>
      <c r="B988" s="6" t="s">
        <v>17352</v>
      </c>
      <c r="C988" s="6" t="s">
        <v>17353</v>
      </c>
      <c r="D988" s="6" t="s">
        <v>7226</v>
      </c>
      <c r="E988" s="6" t="s">
        <v>7227</v>
      </c>
      <c r="F988" s="6" t="s">
        <v>11362</v>
      </c>
    </row>
    <row r="989" spans="1:6" x14ac:dyDescent="0.15">
      <c r="A989" s="6" t="s">
        <v>342</v>
      </c>
      <c r="B989" s="6" t="s">
        <v>17798</v>
      </c>
      <c r="C989" s="6" t="s">
        <v>17799</v>
      </c>
      <c r="D989" s="6" t="s">
        <v>6787</v>
      </c>
      <c r="E989" s="6" t="s">
        <v>6788</v>
      </c>
      <c r="F989" s="6" t="s">
        <v>11451</v>
      </c>
    </row>
    <row r="990" spans="1:6" x14ac:dyDescent="0.15">
      <c r="A990" s="6" t="s">
        <v>342</v>
      </c>
      <c r="B990" s="6" t="s">
        <v>15413</v>
      </c>
      <c r="C990" s="6" t="s">
        <v>15414</v>
      </c>
      <c r="D990" s="6" t="s">
        <v>4857</v>
      </c>
      <c r="E990" s="6" t="s">
        <v>4858</v>
      </c>
      <c r="F990" s="6" t="s">
        <v>11009</v>
      </c>
    </row>
    <row r="991" spans="1:6" x14ac:dyDescent="0.15">
      <c r="A991" s="6" t="s">
        <v>342</v>
      </c>
      <c r="B991" s="6" t="s">
        <v>13035</v>
      </c>
      <c r="C991" s="6" t="s">
        <v>13036</v>
      </c>
      <c r="D991" s="6" t="s">
        <v>8000</v>
      </c>
      <c r="E991" s="6" t="s">
        <v>8000</v>
      </c>
      <c r="F991" s="6" t="s">
        <v>8001</v>
      </c>
    </row>
    <row r="992" spans="1:6" x14ac:dyDescent="0.15">
      <c r="A992" s="6" t="s">
        <v>342</v>
      </c>
      <c r="B992" s="6" t="s">
        <v>14789</v>
      </c>
      <c r="C992" s="6" t="s">
        <v>14790</v>
      </c>
      <c r="D992" s="6" t="s">
        <v>5133</v>
      </c>
      <c r="E992" s="6" t="s">
        <v>5134</v>
      </c>
      <c r="F992" s="6" t="s">
        <v>10900</v>
      </c>
    </row>
    <row r="993" spans="1:6" x14ac:dyDescent="0.15">
      <c r="A993" s="6" t="s">
        <v>342</v>
      </c>
      <c r="B993" s="6" t="s">
        <v>16764</v>
      </c>
      <c r="C993" s="6" t="s">
        <v>16765</v>
      </c>
      <c r="D993" s="6" t="s">
        <v>6237</v>
      </c>
      <c r="E993" s="6" t="s">
        <v>6238</v>
      </c>
      <c r="F993" s="6" t="s">
        <v>11249</v>
      </c>
    </row>
    <row r="994" spans="1:6" x14ac:dyDescent="0.15">
      <c r="A994" s="6" t="s">
        <v>407</v>
      </c>
      <c r="B994" s="6" t="s">
        <v>13483</v>
      </c>
      <c r="C994" s="6" t="s">
        <v>13484</v>
      </c>
      <c r="D994" s="6" t="s">
        <v>8132</v>
      </c>
      <c r="E994" s="6" t="s">
        <v>8132</v>
      </c>
      <c r="F994" s="6" t="s">
        <v>8133</v>
      </c>
    </row>
    <row r="995" spans="1:6" x14ac:dyDescent="0.15">
      <c r="A995" s="6" t="s">
        <v>407</v>
      </c>
      <c r="B995" s="6" t="s">
        <v>13645</v>
      </c>
      <c r="C995" s="6" t="s">
        <v>13646</v>
      </c>
      <c r="D995" s="6" t="s">
        <v>8188</v>
      </c>
      <c r="F995" s="6" t="s">
        <v>7750</v>
      </c>
    </row>
    <row r="996" spans="1:6" x14ac:dyDescent="0.15">
      <c r="A996" s="6" t="s">
        <v>407</v>
      </c>
      <c r="B996" s="6" t="s">
        <v>16453</v>
      </c>
      <c r="C996" s="6" t="s">
        <v>16454</v>
      </c>
      <c r="D996" s="6" t="s">
        <v>9177</v>
      </c>
      <c r="E996" s="6" t="s">
        <v>9177</v>
      </c>
      <c r="F996" s="6" t="s">
        <v>9178</v>
      </c>
    </row>
    <row r="997" spans="1:6" x14ac:dyDescent="0.15">
      <c r="A997" s="6" t="s">
        <v>407</v>
      </c>
      <c r="B997" s="6" t="s">
        <v>18847</v>
      </c>
      <c r="C997" s="6" t="s">
        <v>18848</v>
      </c>
      <c r="D997" s="6" t="s">
        <v>9881</v>
      </c>
      <c r="F997" s="6" t="s">
        <v>7750</v>
      </c>
    </row>
    <row r="998" spans="1:6" x14ac:dyDescent="0.15">
      <c r="A998" s="6" t="s">
        <v>407</v>
      </c>
      <c r="B998" s="6" t="s">
        <v>12420</v>
      </c>
      <c r="C998" s="6" t="s">
        <v>12421</v>
      </c>
      <c r="D998" s="6" t="s">
        <v>7754</v>
      </c>
      <c r="F998" s="6" t="s">
        <v>7750</v>
      </c>
    </row>
    <row r="999" spans="1:6" x14ac:dyDescent="0.15">
      <c r="A999" s="6" t="s">
        <v>407</v>
      </c>
      <c r="B999" s="6" t="s">
        <v>15169</v>
      </c>
      <c r="C999" s="6" t="s">
        <v>15170</v>
      </c>
      <c r="D999" s="6" t="s">
        <v>8744</v>
      </c>
      <c r="F999" s="6" t="s">
        <v>7750</v>
      </c>
    </row>
    <row r="1000" spans="1:6" x14ac:dyDescent="0.15">
      <c r="A1000" s="6" t="s">
        <v>407</v>
      </c>
      <c r="B1000" s="6" t="s">
        <v>17448</v>
      </c>
      <c r="C1000" s="6" t="s">
        <v>17449</v>
      </c>
      <c r="D1000" s="6" t="s">
        <v>9481</v>
      </c>
      <c r="F1000" s="6" t="s">
        <v>7750</v>
      </c>
    </row>
    <row r="1001" spans="1:6" x14ac:dyDescent="0.15">
      <c r="A1001" s="6" t="s">
        <v>407</v>
      </c>
      <c r="B1001" s="6" t="s">
        <v>13593</v>
      </c>
      <c r="C1001" s="6" t="s">
        <v>13594</v>
      </c>
      <c r="D1001" s="6" t="s">
        <v>8166</v>
      </c>
      <c r="E1001" s="6" t="s">
        <v>8166</v>
      </c>
      <c r="F1001" s="6" t="s">
        <v>8167</v>
      </c>
    </row>
    <row r="1002" spans="1:6" x14ac:dyDescent="0.15">
      <c r="A1002" s="6" t="s">
        <v>407</v>
      </c>
      <c r="B1002" s="6" t="s">
        <v>17982</v>
      </c>
      <c r="C1002" s="6" t="s">
        <v>17983</v>
      </c>
      <c r="D1002" s="6" t="s">
        <v>9619</v>
      </c>
      <c r="E1002" s="6" t="s">
        <v>9619</v>
      </c>
      <c r="F1002" s="6" t="s">
        <v>9620</v>
      </c>
    </row>
    <row r="1003" spans="1:6" x14ac:dyDescent="0.15">
      <c r="A1003" s="6" t="s">
        <v>407</v>
      </c>
      <c r="B1003" s="6" t="s">
        <v>17588</v>
      </c>
      <c r="C1003" s="6" t="s">
        <v>17589</v>
      </c>
      <c r="D1003" s="6" t="s">
        <v>9513</v>
      </c>
      <c r="F1003" s="6" t="s">
        <v>7750</v>
      </c>
    </row>
    <row r="1004" spans="1:6" x14ac:dyDescent="0.15">
      <c r="A1004" s="6" t="s">
        <v>407</v>
      </c>
      <c r="B1004" s="6" t="s">
        <v>16303</v>
      </c>
      <c r="C1004" s="6" t="s">
        <v>16304</v>
      </c>
      <c r="D1004" s="6" t="s">
        <v>9130</v>
      </c>
      <c r="E1004" s="6" t="s">
        <v>9130</v>
      </c>
      <c r="F1004" s="6" t="s">
        <v>9131</v>
      </c>
    </row>
    <row r="1005" spans="1:6" x14ac:dyDescent="0.15">
      <c r="A1005" s="6" t="s">
        <v>407</v>
      </c>
      <c r="B1005" s="6" t="s">
        <v>16461</v>
      </c>
      <c r="C1005" s="6" t="s">
        <v>16462</v>
      </c>
      <c r="D1005" s="6" t="s">
        <v>9181</v>
      </c>
      <c r="E1005" s="6" t="s">
        <v>9181</v>
      </c>
      <c r="F1005" s="6" t="s">
        <v>9182</v>
      </c>
    </row>
    <row r="1006" spans="1:6" x14ac:dyDescent="0.15">
      <c r="A1006" s="6" t="s">
        <v>407</v>
      </c>
      <c r="B1006" s="6" t="s">
        <v>17134</v>
      </c>
      <c r="C1006" s="6" t="s">
        <v>17135</v>
      </c>
      <c r="D1006" s="6" t="s">
        <v>9368</v>
      </c>
      <c r="F1006" s="6" t="s">
        <v>7750</v>
      </c>
    </row>
    <row r="1007" spans="1:6" x14ac:dyDescent="0.15">
      <c r="A1007" s="6" t="s">
        <v>407</v>
      </c>
      <c r="B1007" s="6" t="s">
        <v>18227</v>
      </c>
      <c r="C1007" s="6" t="s">
        <v>18228</v>
      </c>
      <c r="D1007" s="6" t="s">
        <v>9682</v>
      </c>
      <c r="F1007" s="6" t="s">
        <v>7750</v>
      </c>
    </row>
    <row r="1008" spans="1:6" x14ac:dyDescent="0.15">
      <c r="A1008" s="6" t="s">
        <v>407</v>
      </c>
      <c r="B1008" s="6" t="s">
        <v>15215</v>
      </c>
      <c r="C1008" s="6" t="s">
        <v>15216</v>
      </c>
      <c r="D1008" s="6" t="s">
        <v>8759</v>
      </c>
      <c r="F1008" s="6" t="s">
        <v>7750</v>
      </c>
    </row>
    <row r="1009" spans="1:6" x14ac:dyDescent="0.15">
      <c r="A1009" s="6" t="s">
        <v>407</v>
      </c>
      <c r="B1009" s="6" t="s">
        <v>16413</v>
      </c>
      <c r="C1009" s="6" t="s">
        <v>16414</v>
      </c>
      <c r="D1009" s="6" t="s">
        <v>9164</v>
      </c>
      <c r="F1009" s="6" t="s">
        <v>7750</v>
      </c>
    </row>
    <row r="1010" spans="1:6" x14ac:dyDescent="0.15">
      <c r="A1010" s="6" t="s">
        <v>407</v>
      </c>
      <c r="B1010" s="6" t="s">
        <v>14241</v>
      </c>
      <c r="C1010" s="6" t="s">
        <v>14242</v>
      </c>
      <c r="D1010" s="6" t="s">
        <v>8431</v>
      </c>
      <c r="E1010" s="6" t="s">
        <v>8431</v>
      </c>
      <c r="F1010" s="6" t="s">
        <v>8432</v>
      </c>
    </row>
    <row r="1011" spans="1:6" x14ac:dyDescent="0.15">
      <c r="A1011" s="6" t="s">
        <v>407</v>
      </c>
      <c r="B1011" s="6" t="s">
        <v>15587</v>
      </c>
      <c r="C1011" s="6" t="s">
        <v>15588</v>
      </c>
      <c r="D1011" s="6" t="s">
        <v>8908</v>
      </c>
      <c r="E1011" s="6" t="s">
        <v>8908</v>
      </c>
      <c r="F1011" s="6" t="s">
        <v>8909</v>
      </c>
    </row>
    <row r="1012" spans="1:6" x14ac:dyDescent="0.15">
      <c r="A1012" s="6" t="s">
        <v>407</v>
      </c>
      <c r="B1012" s="6" t="s">
        <v>15995</v>
      </c>
      <c r="C1012" s="6" t="s">
        <v>15996</v>
      </c>
      <c r="D1012" s="6" t="s">
        <v>9037</v>
      </c>
      <c r="E1012" s="6" t="s">
        <v>9037</v>
      </c>
      <c r="F1012" s="6" t="s">
        <v>9038</v>
      </c>
    </row>
    <row r="1013" spans="1:6" x14ac:dyDescent="0.15">
      <c r="A1013" s="6" t="s">
        <v>407</v>
      </c>
      <c r="B1013" s="6" t="s">
        <v>15133</v>
      </c>
      <c r="C1013" s="6" t="s">
        <v>15134</v>
      </c>
      <c r="D1013" s="6" t="s">
        <v>6087</v>
      </c>
      <c r="E1013" s="6" t="s">
        <v>6088</v>
      </c>
      <c r="F1013" s="6" t="s">
        <v>10960</v>
      </c>
    </row>
    <row r="1014" spans="1:6" x14ac:dyDescent="0.15">
      <c r="A1014" s="6" t="s">
        <v>407</v>
      </c>
      <c r="B1014" s="6" t="s">
        <v>14429</v>
      </c>
      <c r="C1014" s="6" t="s">
        <v>14430</v>
      </c>
      <c r="D1014" s="6" t="s">
        <v>5699</v>
      </c>
      <c r="E1014" s="6" t="s">
        <v>5700</v>
      </c>
      <c r="F1014" s="6" t="s">
        <v>10835</v>
      </c>
    </row>
    <row r="1015" spans="1:6" x14ac:dyDescent="0.15">
      <c r="A1015" s="6" t="s">
        <v>407</v>
      </c>
      <c r="B1015" s="6" t="s">
        <v>14343</v>
      </c>
      <c r="C1015" s="6" t="s">
        <v>14344</v>
      </c>
      <c r="D1015" s="6" t="s">
        <v>5697</v>
      </c>
      <c r="E1015" s="6" t="s">
        <v>5698</v>
      </c>
      <c r="F1015" s="6" t="s">
        <v>10821</v>
      </c>
    </row>
    <row r="1016" spans="1:6" x14ac:dyDescent="0.15">
      <c r="A1016" s="6" t="s">
        <v>407</v>
      </c>
      <c r="B1016" s="6" t="s">
        <v>15523</v>
      </c>
      <c r="C1016" s="6" t="s">
        <v>15524</v>
      </c>
      <c r="D1016" s="6" t="s">
        <v>7625</v>
      </c>
      <c r="E1016" s="6" t="s">
        <v>7626</v>
      </c>
      <c r="F1016" s="6" t="s">
        <v>11027</v>
      </c>
    </row>
    <row r="1017" spans="1:6" x14ac:dyDescent="0.15">
      <c r="A1017" s="6" t="s">
        <v>407</v>
      </c>
      <c r="B1017" s="6" t="s">
        <v>14387</v>
      </c>
      <c r="C1017" s="6" t="s">
        <v>14388</v>
      </c>
      <c r="D1017" s="6" t="s">
        <v>7012</v>
      </c>
      <c r="E1017" s="6" t="s">
        <v>7010</v>
      </c>
      <c r="F1017" s="6" t="s">
        <v>10823</v>
      </c>
    </row>
    <row r="1018" spans="1:6" x14ac:dyDescent="0.15">
      <c r="A1018" s="6" t="s">
        <v>407</v>
      </c>
      <c r="B1018" s="6" t="s">
        <v>17900</v>
      </c>
      <c r="C1018" s="6" t="s">
        <v>17901</v>
      </c>
      <c r="D1018" s="6" t="s">
        <v>5139</v>
      </c>
      <c r="E1018" s="6" t="s">
        <v>5140</v>
      </c>
      <c r="F1018" s="6" t="s">
        <v>11474</v>
      </c>
    </row>
    <row r="1019" spans="1:6" x14ac:dyDescent="0.15">
      <c r="A1019" s="6" t="s">
        <v>407</v>
      </c>
      <c r="B1019" s="6" t="s">
        <v>16407</v>
      </c>
      <c r="C1019" s="6" t="s">
        <v>16408</v>
      </c>
      <c r="D1019" s="6" t="s">
        <v>7118</v>
      </c>
      <c r="E1019" s="6" t="s">
        <v>7119</v>
      </c>
      <c r="F1019" s="6" t="s">
        <v>11188</v>
      </c>
    </row>
    <row r="1020" spans="1:6" x14ac:dyDescent="0.15">
      <c r="A1020" s="6" t="s">
        <v>407</v>
      </c>
      <c r="B1020" s="6" t="s">
        <v>15141</v>
      </c>
      <c r="C1020" s="6" t="s">
        <v>15142</v>
      </c>
      <c r="D1020" s="6" t="s">
        <v>4873</v>
      </c>
      <c r="E1020" s="6" t="s">
        <v>4874</v>
      </c>
      <c r="F1020" s="6" t="s">
        <v>10962</v>
      </c>
    </row>
    <row r="1021" spans="1:6" x14ac:dyDescent="0.15">
      <c r="A1021" s="6" t="s">
        <v>407</v>
      </c>
      <c r="B1021" s="6" t="s">
        <v>17034</v>
      </c>
      <c r="C1021" s="6" t="s">
        <v>17035</v>
      </c>
      <c r="D1021" s="6" t="s">
        <v>9334</v>
      </c>
      <c r="F1021" s="6" t="s">
        <v>7750</v>
      </c>
    </row>
    <row r="1022" spans="1:6" x14ac:dyDescent="0.15">
      <c r="A1022" s="6" t="s">
        <v>407</v>
      </c>
      <c r="B1022" s="6" t="s">
        <v>12553</v>
      </c>
      <c r="C1022" s="6" t="s">
        <v>12554</v>
      </c>
      <c r="D1022" s="6" t="s">
        <v>7810</v>
      </c>
      <c r="F1022" s="6" t="s">
        <v>7750</v>
      </c>
    </row>
    <row r="1023" spans="1:6" x14ac:dyDescent="0.15">
      <c r="A1023" s="6" t="s">
        <v>407</v>
      </c>
      <c r="B1023" s="6" t="s">
        <v>14033</v>
      </c>
      <c r="C1023" s="6" t="s">
        <v>14034</v>
      </c>
      <c r="D1023" s="6" t="s">
        <v>6365</v>
      </c>
      <c r="E1023" s="6" t="s">
        <v>6366</v>
      </c>
      <c r="F1023" s="6" t="s">
        <v>10788</v>
      </c>
    </row>
    <row r="1024" spans="1:6" x14ac:dyDescent="0.15">
      <c r="A1024" s="6" t="s">
        <v>407</v>
      </c>
      <c r="B1024" s="6" t="s">
        <v>15357</v>
      </c>
      <c r="C1024" s="6" t="s">
        <v>15358</v>
      </c>
      <c r="D1024" s="6" t="s">
        <v>6273</v>
      </c>
      <c r="E1024" s="6" t="s">
        <v>6274</v>
      </c>
      <c r="F1024" s="6" t="s">
        <v>10996</v>
      </c>
    </row>
    <row r="1025" spans="1:6" x14ac:dyDescent="0.15">
      <c r="A1025" s="6" t="s">
        <v>407</v>
      </c>
      <c r="B1025" s="6" t="s">
        <v>13715</v>
      </c>
      <c r="C1025" s="6" t="s">
        <v>13716</v>
      </c>
      <c r="D1025" s="6" t="s">
        <v>8210</v>
      </c>
      <c r="F1025" s="6" t="s">
        <v>7750</v>
      </c>
    </row>
    <row r="1026" spans="1:6" x14ac:dyDescent="0.15">
      <c r="A1026" s="6" t="s">
        <v>407</v>
      </c>
      <c r="B1026" s="6" t="s">
        <v>16676</v>
      </c>
      <c r="C1026" s="6" t="s">
        <v>16677</v>
      </c>
      <c r="D1026" s="6" t="s">
        <v>9240</v>
      </c>
      <c r="F1026" s="6" t="s">
        <v>7750</v>
      </c>
    </row>
    <row r="1027" spans="1:6" x14ac:dyDescent="0.15">
      <c r="A1027" s="6" t="s">
        <v>407</v>
      </c>
      <c r="B1027" s="6" t="s">
        <v>13723</v>
      </c>
      <c r="C1027" s="6" t="s">
        <v>13724</v>
      </c>
      <c r="D1027" s="6" t="s">
        <v>8212</v>
      </c>
      <c r="F1027" s="6" t="s">
        <v>7750</v>
      </c>
    </row>
    <row r="1028" spans="1:6" x14ac:dyDescent="0.15">
      <c r="A1028" s="6" t="s">
        <v>407</v>
      </c>
      <c r="B1028" s="6" t="s">
        <v>17516</v>
      </c>
      <c r="C1028" s="6" t="s">
        <v>17517</v>
      </c>
      <c r="D1028" s="6" t="s">
        <v>5047</v>
      </c>
      <c r="E1028" s="6" t="s">
        <v>5048</v>
      </c>
      <c r="F1028" s="6" t="s">
        <v>11393</v>
      </c>
    </row>
    <row r="1029" spans="1:6" x14ac:dyDescent="0.15">
      <c r="A1029" s="6" t="s">
        <v>10</v>
      </c>
      <c r="B1029" s="6" t="s">
        <v>12757</v>
      </c>
      <c r="C1029" s="6" t="s">
        <v>12758</v>
      </c>
      <c r="D1029" s="6" t="s">
        <v>7895</v>
      </c>
      <c r="F1029" s="6" t="s">
        <v>7750</v>
      </c>
    </row>
    <row r="1030" spans="1:6" x14ac:dyDescent="0.15">
      <c r="A1030" s="6" t="s">
        <v>10</v>
      </c>
      <c r="B1030" s="6" t="s">
        <v>15553</v>
      </c>
      <c r="C1030" s="6" t="s">
        <v>15554</v>
      </c>
      <c r="D1030" s="6" t="s">
        <v>8895</v>
      </c>
      <c r="E1030" s="6" t="s">
        <v>8895</v>
      </c>
      <c r="F1030" s="6" t="s">
        <v>8896</v>
      </c>
    </row>
    <row r="1031" spans="1:6" x14ac:dyDescent="0.15">
      <c r="A1031" s="6" t="s">
        <v>10</v>
      </c>
      <c r="B1031" s="6" t="s">
        <v>13703</v>
      </c>
      <c r="C1031" s="6" t="s">
        <v>13704</v>
      </c>
      <c r="D1031" s="6" t="s">
        <v>7532</v>
      </c>
      <c r="E1031" s="6" t="s">
        <v>7442</v>
      </c>
      <c r="F1031" s="6" t="s">
        <v>10693</v>
      </c>
    </row>
    <row r="1032" spans="1:6" x14ac:dyDescent="0.15">
      <c r="A1032" s="6" t="s">
        <v>10</v>
      </c>
      <c r="B1032" s="6" t="s">
        <v>17890</v>
      </c>
      <c r="C1032" s="6" t="s">
        <v>17891</v>
      </c>
      <c r="D1032" s="6" t="s">
        <v>9598</v>
      </c>
      <c r="F1032" s="6" t="s">
        <v>7750</v>
      </c>
    </row>
    <row r="1033" spans="1:6" x14ac:dyDescent="0.15">
      <c r="A1033" s="6" t="s">
        <v>10</v>
      </c>
      <c r="B1033" s="6" t="s">
        <v>14401</v>
      </c>
      <c r="C1033" s="6" t="s">
        <v>14402</v>
      </c>
      <c r="D1033" s="6" t="s">
        <v>7310</v>
      </c>
      <c r="E1033" s="6" t="s">
        <v>7311</v>
      </c>
      <c r="F1033" s="6" t="s">
        <v>10831</v>
      </c>
    </row>
    <row r="1034" spans="1:6" x14ac:dyDescent="0.15">
      <c r="A1034" s="6" t="s">
        <v>10</v>
      </c>
      <c r="B1034" s="6" t="s">
        <v>12759</v>
      </c>
      <c r="C1034" s="6" t="s">
        <v>12760</v>
      </c>
      <c r="D1034" s="6" t="s">
        <v>7896</v>
      </c>
      <c r="F1034" s="6" t="s">
        <v>7750</v>
      </c>
    </row>
    <row r="1035" spans="1:6" x14ac:dyDescent="0.15">
      <c r="A1035" s="6" t="s">
        <v>10</v>
      </c>
      <c r="B1035" s="6" t="s">
        <v>12761</v>
      </c>
      <c r="C1035" s="6" t="s">
        <v>12762</v>
      </c>
      <c r="D1035" s="6" t="s">
        <v>7897</v>
      </c>
      <c r="F1035" s="6" t="s">
        <v>7750</v>
      </c>
    </row>
    <row r="1036" spans="1:6" x14ac:dyDescent="0.15">
      <c r="A1036" s="6" t="s">
        <v>10</v>
      </c>
      <c r="B1036" s="6" t="s">
        <v>16868</v>
      </c>
      <c r="C1036" s="6" t="s">
        <v>16869</v>
      </c>
      <c r="D1036" s="6" t="s">
        <v>6475</v>
      </c>
      <c r="E1036" s="6" t="s">
        <v>6476</v>
      </c>
      <c r="F1036" s="6" t="s">
        <v>11263</v>
      </c>
    </row>
    <row r="1037" spans="1:6" x14ac:dyDescent="0.15">
      <c r="A1037" s="6" t="s">
        <v>10</v>
      </c>
      <c r="B1037" s="6" t="s">
        <v>14223</v>
      </c>
      <c r="C1037" s="6" t="s">
        <v>14224</v>
      </c>
      <c r="D1037" s="6" t="s">
        <v>8425</v>
      </c>
      <c r="F1037" s="6" t="s">
        <v>7750</v>
      </c>
    </row>
    <row r="1038" spans="1:6" x14ac:dyDescent="0.15">
      <c r="A1038" s="6" t="s">
        <v>10</v>
      </c>
      <c r="B1038" s="6" t="s">
        <v>18287</v>
      </c>
      <c r="C1038" s="6" t="s">
        <v>18288</v>
      </c>
      <c r="D1038" s="6" t="s">
        <v>6477</v>
      </c>
      <c r="E1038" s="6" t="s">
        <v>6478</v>
      </c>
      <c r="F1038" s="6" t="s">
        <v>11558</v>
      </c>
    </row>
    <row r="1039" spans="1:6" x14ac:dyDescent="0.15">
      <c r="A1039" s="6" t="s">
        <v>10</v>
      </c>
      <c r="B1039" s="6" t="s">
        <v>15555</v>
      </c>
      <c r="C1039" s="6" t="s">
        <v>15556</v>
      </c>
      <c r="D1039" s="6" t="s">
        <v>5803</v>
      </c>
      <c r="E1039" s="6" t="s">
        <v>5804</v>
      </c>
      <c r="F1039" s="6" t="s">
        <v>11033</v>
      </c>
    </row>
    <row r="1040" spans="1:6" x14ac:dyDescent="0.15">
      <c r="A1040" s="6" t="s">
        <v>10</v>
      </c>
      <c r="B1040" s="6" t="s">
        <v>19355</v>
      </c>
      <c r="C1040" s="6" t="s">
        <v>19356</v>
      </c>
      <c r="D1040" s="6" t="s">
        <v>10039</v>
      </c>
      <c r="F1040" s="6" t="s">
        <v>7750</v>
      </c>
    </row>
    <row r="1041" spans="1:6" x14ac:dyDescent="0.15">
      <c r="A1041" s="6" t="s">
        <v>10</v>
      </c>
      <c r="B1041" s="6" t="s">
        <v>17454</v>
      </c>
      <c r="C1041" s="6" t="s">
        <v>17455</v>
      </c>
      <c r="D1041" s="6" t="s">
        <v>6339</v>
      </c>
      <c r="E1041" s="6" t="s">
        <v>6340</v>
      </c>
      <c r="F1041" s="6" t="s">
        <v>11379</v>
      </c>
    </row>
    <row r="1042" spans="1:6" x14ac:dyDescent="0.15">
      <c r="A1042" s="6" t="s">
        <v>10</v>
      </c>
      <c r="B1042" s="6" t="s">
        <v>13053</v>
      </c>
      <c r="C1042" s="6" t="s">
        <v>13054</v>
      </c>
      <c r="D1042" s="6" t="s">
        <v>8006</v>
      </c>
      <c r="F1042" s="6" t="s">
        <v>7750</v>
      </c>
    </row>
    <row r="1043" spans="1:6" x14ac:dyDescent="0.15">
      <c r="A1043" s="6" t="s">
        <v>10</v>
      </c>
      <c r="B1043" s="6" t="s">
        <v>15229</v>
      </c>
      <c r="C1043" s="6" t="s">
        <v>15230</v>
      </c>
      <c r="D1043" s="6" t="s">
        <v>8770</v>
      </c>
      <c r="F1043" s="6" t="s">
        <v>7750</v>
      </c>
    </row>
    <row r="1044" spans="1:6" x14ac:dyDescent="0.15">
      <c r="A1044" s="6" t="s">
        <v>10</v>
      </c>
      <c r="B1044" s="6" t="s">
        <v>12769</v>
      </c>
      <c r="C1044" s="6" t="s">
        <v>12770</v>
      </c>
      <c r="D1044" s="6" t="s">
        <v>7901</v>
      </c>
      <c r="F1044" s="6" t="s">
        <v>7750</v>
      </c>
    </row>
    <row r="1045" spans="1:6" x14ac:dyDescent="0.15">
      <c r="A1045" s="6" t="s">
        <v>10</v>
      </c>
      <c r="B1045" s="6" t="s">
        <v>14541</v>
      </c>
      <c r="C1045" s="6" t="s">
        <v>14542</v>
      </c>
      <c r="D1045" s="6" t="s">
        <v>4689</v>
      </c>
      <c r="E1045" s="6" t="s">
        <v>4690</v>
      </c>
      <c r="F1045" s="6" t="s">
        <v>10861</v>
      </c>
    </row>
    <row r="1046" spans="1:6" x14ac:dyDescent="0.15">
      <c r="A1046" s="6" t="s">
        <v>10</v>
      </c>
      <c r="B1046" s="6" t="s">
        <v>18343</v>
      </c>
      <c r="C1046" s="6" t="s">
        <v>18344</v>
      </c>
      <c r="D1046" s="6" t="s">
        <v>6509</v>
      </c>
      <c r="E1046" s="6" t="s">
        <v>6510</v>
      </c>
      <c r="F1046" s="6" t="s">
        <v>11569</v>
      </c>
    </row>
    <row r="1047" spans="1:6" x14ac:dyDescent="0.15">
      <c r="A1047" s="6" t="s">
        <v>10</v>
      </c>
      <c r="B1047" s="6" t="s">
        <v>16465</v>
      </c>
      <c r="C1047" s="6" t="s">
        <v>16466</v>
      </c>
      <c r="D1047" s="6" t="s">
        <v>9184</v>
      </c>
      <c r="E1047" s="6" t="s">
        <v>9184</v>
      </c>
      <c r="F1047" s="6" t="s">
        <v>9185</v>
      </c>
    </row>
    <row r="1048" spans="1:6" x14ac:dyDescent="0.15">
      <c r="A1048" s="6" t="s">
        <v>10</v>
      </c>
      <c r="B1048" s="6" t="s">
        <v>15451</v>
      </c>
      <c r="C1048" s="6" t="s">
        <v>15452</v>
      </c>
      <c r="D1048" s="6" t="s">
        <v>8858</v>
      </c>
      <c r="E1048" s="6" t="s">
        <v>8858</v>
      </c>
      <c r="F1048" s="6" t="s">
        <v>8859</v>
      </c>
    </row>
    <row r="1049" spans="1:6" x14ac:dyDescent="0.15">
      <c r="A1049" s="6" t="s">
        <v>10</v>
      </c>
      <c r="B1049" s="6" t="s">
        <v>17738</v>
      </c>
      <c r="C1049" s="6" t="s">
        <v>17739</v>
      </c>
      <c r="D1049" s="6" t="s">
        <v>6399</v>
      </c>
      <c r="E1049" s="6" t="s">
        <v>6400</v>
      </c>
      <c r="F1049" s="6" t="s">
        <v>11438</v>
      </c>
    </row>
    <row r="1050" spans="1:6" x14ac:dyDescent="0.15">
      <c r="A1050" s="6" t="s">
        <v>10</v>
      </c>
      <c r="B1050" s="6" t="s">
        <v>14837</v>
      </c>
      <c r="C1050" s="6" t="s">
        <v>14838</v>
      </c>
      <c r="D1050" s="6" t="s">
        <v>6937</v>
      </c>
      <c r="E1050" s="6" t="s">
        <v>6938</v>
      </c>
      <c r="F1050" s="6" t="s">
        <v>10909</v>
      </c>
    </row>
    <row r="1051" spans="1:6" x14ac:dyDescent="0.15">
      <c r="A1051" s="6" t="s">
        <v>10</v>
      </c>
      <c r="B1051" s="6" t="s">
        <v>16167</v>
      </c>
      <c r="C1051" s="6" t="s">
        <v>16168</v>
      </c>
      <c r="D1051" s="6" t="s">
        <v>9090</v>
      </c>
      <c r="E1051" s="6" t="s">
        <v>9090</v>
      </c>
      <c r="F1051" s="6" t="s">
        <v>9091</v>
      </c>
    </row>
    <row r="1052" spans="1:6" x14ac:dyDescent="0.15">
      <c r="A1052" s="6" t="s">
        <v>10</v>
      </c>
      <c r="B1052" s="6" t="s">
        <v>15007</v>
      </c>
      <c r="C1052" s="6" t="s">
        <v>15008</v>
      </c>
      <c r="D1052" s="6" t="s">
        <v>8689</v>
      </c>
      <c r="E1052" s="6" t="s">
        <v>8689</v>
      </c>
      <c r="F1052" s="6" t="s">
        <v>8690</v>
      </c>
    </row>
    <row r="1053" spans="1:6" x14ac:dyDescent="0.15">
      <c r="A1053" s="6" t="s">
        <v>10</v>
      </c>
      <c r="B1053" s="6" t="s">
        <v>15263</v>
      </c>
      <c r="C1053" s="6" t="s">
        <v>15264</v>
      </c>
      <c r="D1053" s="6" t="s">
        <v>8783</v>
      </c>
      <c r="E1053" s="6" t="s">
        <v>8783</v>
      </c>
      <c r="F1053" s="6" t="s">
        <v>8784</v>
      </c>
    </row>
    <row r="1054" spans="1:6" x14ac:dyDescent="0.15">
      <c r="A1054" s="6" t="s">
        <v>10</v>
      </c>
      <c r="B1054" s="6" t="s">
        <v>19025</v>
      </c>
      <c r="C1054" s="6" t="s">
        <v>19026</v>
      </c>
      <c r="D1054" s="6" t="s">
        <v>9934</v>
      </c>
      <c r="F1054" s="6" t="s">
        <v>7750</v>
      </c>
    </row>
    <row r="1055" spans="1:6" x14ac:dyDescent="0.15">
      <c r="A1055" s="6" t="s">
        <v>10</v>
      </c>
      <c r="B1055" s="6" t="s">
        <v>16075</v>
      </c>
      <c r="C1055" s="6" t="s">
        <v>16076</v>
      </c>
      <c r="D1055" s="6" t="s">
        <v>9059</v>
      </c>
      <c r="E1055" s="6" t="s">
        <v>9059</v>
      </c>
      <c r="F1055" s="6" t="s">
        <v>9060</v>
      </c>
    </row>
    <row r="1056" spans="1:6" x14ac:dyDescent="0.15">
      <c r="A1056" s="6" t="s">
        <v>10</v>
      </c>
      <c r="B1056" s="6" t="s">
        <v>19073</v>
      </c>
      <c r="C1056" s="6" t="s">
        <v>19074</v>
      </c>
      <c r="D1056" s="6" t="s">
        <v>9950</v>
      </c>
      <c r="E1056" s="6" t="s">
        <v>9950</v>
      </c>
      <c r="F1056" s="6" t="s">
        <v>9951</v>
      </c>
    </row>
    <row r="1057" spans="1:6" x14ac:dyDescent="0.15">
      <c r="A1057" s="6" t="s">
        <v>10</v>
      </c>
      <c r="B1057" s="6" t="s">
        <v>15567</v>
      </c>
      <c r="C1057" s="6" t="s">
        <v>15568</v>
      </c>
      <c r="D1057" s="6" t="s">
        <v>8899</v>
      </c>
      <c r="E1057" s="6" t="s">
        <v>8899</v>
      </c>
      <c r="F1057" s="6" t="s">
        <v>8900</v>
      </c>
    </row>
    <row r="1058" spans="1:6" x14ac:dyDescent="0.15">
      <c r="A1058" s="6" t="s">
        <v>10</v>
      </c>
      <c r="B1058" s="6" t="s">
        <v>17716</v>
      </c>
      <c r="C1058" s="6" t="s">
        <v>17717</v>
      </c>
      <c r="D1058" s="6" t="s">
        <v>9551</v>
      </c>
      <c r="E1058" s="6" t="s">
        <v>9551</v>
      </c>
      <c r="F1058" s="6" t="s">
        <v>9552</v>
      </c>
    </row>
    <row r="1059" spans="1:6" x14ac:dyDescent="0.15">
      <c r="A1059" s="6" t="s">
        <v>10</v>
      </c>
      <c r="B1059" s="6" t="s">
        <v>12825</v>
      </c>
      <c r="C1059" s="6" t="s">
        <v>12826</v>
      </c>
      <c r="D1059" s="6" t="s">
        <v>7929</v>
      </c>
      <c r="F1059" s="6" t="s">
        <v>7750</v>
      </c>
    </row>
    <row r="1060" spans="1:6" x14ac:dyDescent="0.15">
      <c r="A1060" s="6" t="s">
        <v>10</v>
      </c>
      <c r="B1060" s="6" t="s">
        <v>12827</v>
      </c>
      <c r="C1060" s="6" t="s">
        <v>12828</v>
      </c>
      <c r="D1060" s="6" t="s">
        <v>7930</v>
      </c>
      <c r="F1060" s="6" t="s">
        <v>7750</v>
      </c>
    </row>
    <row r="1061" spans="1:6" x14ac:dyDescent="0.15">
      <c r="A1061" s="6" t="s">
        <v>10</v>
      </c>
      <c r="B1061" s="6" t="s">
        <v>12829</v>
      </c>
      <c r="C1061" s="6" t="s">
        <v>12830</v>
      </c>
      <c r="D1061" s="6" t="s">
        <v>7931</v>
      </c>
      <c r="F1061" s="6" t="s">
        <v>7750</v>
      </c>
    </row>
    <row r="1062" spans="1:6" x14ac:dyDescent="0.15">
      <c r="A1062" s="6" t="s">
        <v>10</v>
      </c>
      <c r="B1062" s="6" t="s">
        <v>17498</v>
      </c>
      <c r="C1062" s="6" t="s">
        <v>17499</v>
      </c>
      <c r="D1062" s="6" t="s">
        <v>6761</v>
      </c>
      <c r="E1062" s="6" t="s">
        <v>6762</v>
      </c>
      <c r="F1062" s="6" t="s">
        <v>11389</v>
      </c>
    </row>
    <row r="1063" spans="1:6" x14ac:dyDescent="0.15">
      <c r="A1063" s="6" t="s">
        <v>10</v>
      </c>
      <c r="B1063" s="6" t="s">
        <v>18569</v>
      </c>
      <c r="C1063" s="6" t="s">
        <v>18570</v>
      </c>
      <c r="D1063" s="6" t="s">
        <v>9784</v>
      </c>
      <c r="F1063" s="6" t="s">
        <v>7750</v>
      </c>
    </row>
    <row r="1064" spans="1:6" x14ac:dyDescent="0.15">
      <c r="A1064" s="6" t="s">
        <v>10</v>
      </c>
      <c r="B1064" s="6" t="s">
        <v>12631</v>
      </c>
      <c r="C1064" s="6" t="s">
        <v>12632</v>
      </c>
      <c r="D1064" s="6" t="s">
        <v>7843</v>
      </c>
      <c r="F1064" s="6" t="s">
        <v>7750</v>
      </c>
    </row>
    <row r="1065" spans="1:6" x14ac:dyDescent="0.15">
      <c r="A1065" s="6" t="s">
        <v>10</v>
      </c>
      <c r="B1065" s="6" t="s">
        <v>15789</v>
      </c>
      <c r="C1065" s="6" t="s">
        <v>15790</v>
      </c>
      <c r="D1065" s="6" t="s">
        <v>8968</v>
      </c>
      <c r="F1065" s="6" t="s">
        <v>7750</v>
      </c>
    </row>
    <row r="1066" spans="1:6" x14ac:dyDescent="0.15">
      <c r="A1066" s="6" t="s">
        <v>10</v>
      </c>
      <c r="B1066" s="6" t="s">
        <v>14447</v>
      </c>
      <c r="C1066" s="6" t="s">
        <v>14448</v>
      </c>
      <c r="D1066" s="6" t="s">
        <v>8490</v>
      </c>
      <c r="E1066" s="6" t="s">
        <v>8490</v>
      </c>
      <c r="F1066" s="6" t="s">
        <v>8491</v>
      </c>
    </row>
    <row r="1067" spans="1:6" x14ac:dyDescent="0.15">
      <c r="A1067" s="6" t="s">
        <v>10</v>
      </c>
      <c r="B1067" s="6" t="s">
        <v>15851</v>
      </c>
      <c r="C1067" s="6" t="s">
        <v>15852</v>
      </c>
      <c r="D1067" s="6" t="s">
        <v>8988</v>
      </c>
      <c r="E1067" s="6" t="s">
        <v>8988</v>
      </c>
      <c r="F1067" s="6" t="s">
        <v>8989</v>
      </c>
    </row>
    <row r="1068" spans="1:6" x14ac:dyDescent="0.15">
      <c r="A1068" s="6" t="s">
        <v>10</v>
      </c>
      <c r="B1068" s="6" t="s">
        <v>18399</v>
      </c>
      <c r="C1068" s="6" t="s">
        <v>14448</v>
      </c>
      <c r="D1068" s="6" t="s">
        <v>9727</v>
      </c>
      <c r="F1068" s="6" t="s">
        <v>7750</v>
      </c>
    </row>
    <row r="1069" spans="1:6" x14ac:dyDescent="0.15">
      <c r="A1069" s="6" t="s">
        <v>10</v>
      </c>
      <c r="B1069" s="6" t="s">
        <v>12881</v>
      </c>
      <c r="C1069" s="6" t="s">
        <v>12882</v>
      </c>
      <c r="D1069" s="6" t="s">
        <v>7950</v>
      </c>
      <c r="F1069" s="6" t="s">
        <v>7750</v>
      </c>
    </row>
    <row r="1070" spans="1:6" x14ac:dyDescent="0.15">
      <c r="A1070" s="6" t="s">
        <v>10</v>
      </c>
      <c r="B1070" s="6" t="s">
        <v>12979</v>
      </c>
      <c r="C1070" s="6" t="s">
        <v>12980</v>
      </c>
      <c r="D1070" s="6" t="s">
        <v>7016</v>
      </c>
      <c r="E1070" s="6" t="s">
        <v>7017</v>
      </c>
      <c r="F1070" s="6" t="s">
        <v>10729</v>
      </c>
    </row>
    <row r="1071" spans="1:6" x14ac:dyDescent="0.15">
      <c r="A1071" s="6" t="s">
        <v>10</v>
      </c>
      <c r="B1071" s="6" t="s">
        <v>15825</v>
      </c>
      <c r="C1071" s="6" t="s">
        <v>15826</v>
      </c>
      <c r="D1071" s="6" t="s">
        <v>4477</v>
      </c>
      <c r="E1071" s="6" t="s">
        <v>4478</v>
      </c>
      <c r="F1071" s="6" t="s">
        <v>11085</v>
      </c>
    </row>
    <row r="1072" spans="1:6" x14ac:dyDescent="0.15">
      <c r="A1072" s="6" t="s">
        <v>10</v>
      </c>
      <c r="B1072" s="6" t="s">
        <v>19195</v>
      </c>
      <c r="C1072" s="6" t="s">
        <v>19196</v>
      </c>
      <c r="D1072" s="6" t="s">
        <v>4355</v>
      </c>
      <c r="E1072" s="6" t="s">
        <v>4356</v>
      </c>
      <c r="F1072" s="6" t="s">
        <v>11720</v>
      </c>
    </row>
    <row r="1073" spans="1:6" x14ac:dyDescent="0.15">
      <c r="A1073" s="6" t="s">
        <v>10</v>
      </c>
      <c r="B1073" s="6" t="s">
        <v>15535</v>
      </c>
      <c r="C1073" s="6" t="s">
        <v>15536</v>
      </c>
      <c r="D1073" s="6" t="s">
        <v>5659</v>
      </c>
      <c r="E1073" s="6" t="s">
        <v>5660</v>
      </c>
      <c r="F1073" s="6" t="s">
        <v>11030</v>
      </c>
    </row>
    <row r="1074" spans="1:6" x14ac:dyDescent="0.15">
      <c r="A1074" s="6" t="s">
        <v>10</v>
      </c>
      <c r="B1074" s="6" t="s">
        <v>12907</v>
      </c>
      <c r="C1074" s="6" t="s">
        <v>12908</v>
      </c>
      <c r="D1074" s="6" t="s">
        <v>7960</v>
      </c>
      <c r="F1074" s="6" t="s">
        <v>7750</v>
      </c>
    </row>
    <row r="1075" spans="1:6" x14ac:dyDescent="0.15">
      <c r="A1075" s="6" t="s">
        <v>10</v>
      </c>
      <c r="B1075" s="6" t="s">
        <v>12913</v>
      </c>
      <c r="C1075" s="6" t="s">
        <v>12914</v>
      </c>
      <c r="D1075" s="6" t="s">
        <v>7963</v>
      </c>
      <c r="F1075" s="6" t="s">
        <v>7750</v>
      </c>
    </row>
    <row r="1076" spans="1:6" x14ac:dyDescent="0.15">
      <c r="A1076" s="6" t="s">
        <v>353</v>
      </c>
      <c r="B1076" s="6" t="s">
        <v>18387</v>
      </c>
      <c r="C1076" s="6" t="s">
        <v>18388</v>
      </c>
      <c r="D1076" s="6" t="s">
        <v>5029</v>
      </c>
      <c r="E1076" s="6" t="s">
        <v>5030</v>
      </c>
      <c r="F1076" s="6" t="s">
        <v>11579</v>
      </c>
    </row>
    <row r="1077" spans="1:6" x14ac:dyDescent="0.15">
      <c r="A1077" s="6" t="s">
        <v>353</v>
      </c>
      <c r="B1077" s="6" t="s">
        <v>15509</v>
      </c>
      <c r="C1077" s="6" t="s">
        <v>15510</v>
      </c>
      <c r="D1077" s="6" t="s">
        <v>4871</v>
      </c>
      <c r="E1077" s="6" t="s">
        <v>4872</v>
      </c>
      <c r="F1077" s="6" t="s">
        <v>11025</v>
      </c>
    </row>
    <row r="1078" spans="1:6" x14ac:dyDescent="0.15">
      <c r="A1078" s="6" t="s">
        <v>353</v>
      </c>
      <c r="B1078" s="6" t="s">
        <v>17870</v>
      </c>
      <c r="C1078" s="6" t="s">
        <v>17871</v>
      </c>
      <c r="D1078" s="6" t="s">
        <v>6747</v>
      </c>
      <c r="E1078" s="6" t="s">
        <v>6748</v>
      </c>
      <c r="F1078" s="6" t="s">
        <v>11466</v>
      </c>
    </row>
    <row r="1079" spans="1:6" x14ac:dyDescent="0.15">
      <c r="A1079" s="6" t="s">
        <v>353</v>
      </c>
      <c r="B1079" s="6" t="s">
        <v>12609</v>
      </c>
      <c r="C1079" s="6" t="s">
        <v>12610</v>
      </c>
      <c r="D1079" s="6" t="s">
        <v>7836</v>
      </c>
      <c r="F1079" s="6" t="s">
        <v>7750</v>
      </c>
    </row>
    <row r="1080" spans="1:6" x14ac:dyDescent="0.15">
      <c r="A1080" s="6" t="s">
        <v>353</v>
      </c>
      <c r="B1080" s="6" t="s">
        <v>15609</v>
      </c>
      <c r="C1080" s="6" t="s">
        <v>15610</v>
      </c>
      <c r="D1080" s="6" t="s">
        <v>4923</v>
      </c>
      <c r="E1080" s="6" t="s">
        <v>4924</v>
      </c>
      <c r="F1080" s="6" t="s">
        <v>11043</v>
      </c>
    </row>
    <row r="1081" spans="1:6" x14ac:dyDescent="0.15">
      <c r="A1081" s="6" t="s">
        <v>353</v>
      </c>
      <c r="B1081" s="6" t="s">
        <v>17966</v>
      </c>
      <c r="C1081" s="6" t="s">
        <v>17967</v>
      </c>
      <c r="D1081" s="6" t="s">
        <v>5943</v>
      </c>
      <c r="E1081" s="6" t="s">
        <v>5944</v>
      </c>
      <c r="F1081" s="6" t="s">
        <v>11489</v>
      </c>
    </row>
    <row r="1082" spans="1:6" x14ac:dyDescent="0.15">
      <c r="A1082" s="6" t="s">
        <v>353</v>
      </c>
      <c r="B1082" s="6" t="s">
        <v>18127</v>
      </c>
      <c r="C1082" s="6" t="s">
        <v>18128</v>
      </c>
      <c r="D1082" s="6" t="s">
        <v>4517</v>
      </c>
      <c r="E1082" s="6" t="s">
        <v>4518</v>
      </c>
      <c r="F1082" s="6" t="s">
        <v>11523</v>
      </c>
    </row>
    <row r="1083" spans="1:6" x14ac:dyDescent="0.15">
      <c r="A1083" s="6" t="s">
        <v>353</v>
      </c>
      <c r="B1083" s="6" t="s">
        <v>15033</v>
      </c>
      <c r="C1083" s="6" t="s">
        <v>15034</v>
      </c>
      <c r="D1083" s="6" t="s">
        <v>8699</v>
      </c>
      <c r="F1083" s="6" t="s">
        <v>7750</v>
      </c>
    </row>
    <row r="1084" spans="1:6" x14ac:dyDescent="0.15">
      <c r="A1084" s="6" t="s">
        <v>353</v>
      </c>
      <c r="B1084" s="6" t="s">
        <v>12613</v>
      </c>
      <c r="C1084" s="6" t="s">
        <v>12614</v>
      </c>
      <c r="D1084" s="6" t="s">
        <v>7838</v>
      </c>
      <c r="F1084" s="6" t="s">
        <v>7750</v>
      </c>
    </row>
    <row r="1085" spans="1:6" x14ac:dyDescent="0.15">
      <c r="A1085" s="6" t="s">
        <v>353</v>
      </c>
      <c r="B1085" s="6" t="s">
        <v>12615</v>
      </c>
      <c r="C1085" s="6" t="s">
        <v>12616</v>
      </c>
      <c r="D1085" s="6" t="s">
        <v>7839</v>
      </c>
      <c r="F1085" s="6" t="s">
        <v>7750</v>
      </c>
    </row>
    <row r="1086" spans="1:6" x14ac:dyDescent="0.15">
      <c r="A1086" s="6" t="s">
        <v>353</v>
      </c>
      <c r="B1086" s="6" t="s">
        <v>12619</v>
      </c>
      <c r="C1086" s="6" t="s">
        <v>12620</v>
      </c>
      <c r="D1086" s="6" t="s">
        <v>7840</v>
      </c>
      <c r="F1086" s="6" t="s">
        <v>7750</v>
      </c>
    </row>
    <row r="1087" spans="1:6" x14ac:dyDescent="0.15">
      <c r="A1087" s="6" t="s">
        <v>353</v>
      </c>
      <c r="B1087" s="6" t="s">
        <v>16832</v>
      </c>
      <c r="C1087" s="6" t="s">
        <v>16833</v>
      </c>
      <c r="D1087" s="6" t="s">
        <v>9283</v>
      </c>
      <c r="E1087" s="6" t="s">
        <v>9283</v>
      </c>
      <c r="F1087" s="6" t="s">
        <v>9284</v>
      </c>
    </row>
    <row r="1088" spans="1:6" x14ac:dyDescent="0.15">
      <c r="A1088" s="6" t="s">
        <v>353</v>
      </c>
      <c r="B1088" s="6" t="s">
        <v>15811</v>
      </c>
      <c r="C1088" s="6" t="s">
        <v>15812</v>
      </c>
      <c r="D1088" s="6" t="s">
        <v>7108</v>
      </c>
      <c r="E1088" s="6" t="s">
        <v>7109</v>
      </c>
      <c r="F1088" s="6" t="s">
        <v>11081</v>
      </c>
    </row>
    <row r="1089" spans="1:6" x14ac:dyDescent="0.15">
      <c r="A1089" s="6" t="s">
        <v>353</v>
      </c>
      <c r="B1089" s="6" t="s">
        <v>12981</v>
      </c>
      <c r="C1089" s="6" t="s">
        <v>12982</v>
      </c>
      <c r="D1089" s="6" t="s">
        <v>4633</v>
      </c>
      <c r="E1089" s="6" t="s">
        <v>4634</v>
      </c>
      <c r="F1089" s="6" t="s">
        <v>10730</v>
      </c>
    </row>
    <row r="1090" spans="1:6" x14ac:dyDescent="0.15">
      <c r="A1090" s="6" t="s">
        <v>353</v>
      </c>
      <c r="B1090" s="6" t="s">
        <v>16395</v>
      </c>
      <c r="C1090" s="6" t="s">
        <v>16396</v>
      </c>
      <c r="D1090" s="6" t="s">
        <v>6579</v>
      </c>
      <c r="E1090" s="6" t="s">
        <v>6580</v>
      </c>
      <c r="F1090" s="6" t="s">
        <v>11186</v>
      </c>
    </row>
    <row r="1091" spans="1:6" x14ac:dyDescent="0.15">
      <c r="A1091" s="6" t="s">
        <v>353</v>
      </c>
      <c r="B1091" s="6" t="s">
        <v>12687</v>
      </c>
      <c r="C1091" s="6" t="s">
        <v>12688</v>
      </c>
      <c r="D1091" s="6" t="s">
        <v>7865</v>
      </c>
      <c r="F1091" s="6" t="s">
        <v>7750</v>
      </c>
    </row>
    <row r="1092" spans="1:6" x14ac:dyDescent="0.15">
      <c r="A1092" s="6" t="s">
        <v>353</v>
      </c>
      <c r="B1092" s="6" t="s">
        <v>12689</v>
      </c>
      <c r="C1092" s="6" t="s">
        <v>12690</v>
      </c>
      <c r="D1092" s="6" t="s">
        <v>7866</v>
      </c>
      <c r="F1092" s="6" t="s">
        <v>7750</v>
      </c>
    </row>
    <row r="1093" spans="1:6" x14ac:dyDescent="0.15">
      <c r="A1093" s="6" t="s">
        <v>353</v>
      </c>
      <c r="B1093" s="6" t="s">
        <v>14935</v>
      </c>
      <c r="C1093" s="6" t="s">
        <v>14936</v>
      </c>
      <c r="D1093" s="6" t="s">
        <v>8664</v>
      </c>
      <c r="F1093" s="6" t="s">
        <v>7750</v>
      </c>
    </row>
    <row r="1094" spans="1:6" x14ac:dyDescent="0.15">
      <c r="A1094" s="6" t="s">
        <v>353</v>
      </c>
      <c r="B1094" s="6" t="s">
        <v>16307</v>
      </c>
      <c r="C1094" s="6" t="s">
        <v>16308</v>
      </c>
      <c r="D1094" s="6" t="s">
        <v>5899</v>
      </c>
      <c r="E1094" s="6" t="s">
        <v>5900</v>
      </c>
      <c r="F1094" s="6" t="s">
        <v>11172</v>
      </c>
    </row>
    <row r="1095" spans="1:6" x14ac:dyDescent="0.15">
      <c r="A1095" s="6" t="s">
        <v>353</v>
      </c>
      <c r="B1095" s="6" t="s">
        <v>15327</v>
      </c>
      <c r="C1095" s="6" t="s">
        <v>15328</v>
      </c>
      <c r="D1095" s="6" t="s">
        <v>8812</v>
      </c>
      <c r="E1095" s="6" t="s">
        <v>8812</v>
      </c>
      <c r="F1095" s="6" t="s">
        <v>8813</v>
      </c>
    </row>
    <row r="1096" spans="1:6" x14ac:dyDescent="0.15">
      <c r="A1096" s="6" t="s">
        <v>353</v>
      </c>
      <c r="B1096" s="6" t="s">
        <v>15335</v>
      </c>
      <c r="C1096" s="6" t="s">
        <v>15336</v>
      </c>
      <c r="D1096" s="6" t="s">
        <v>5433</v>
      </c>
      <c r="E1096" s="6" t="s">
        <v>5434</v>
      </c>
      <c r="F1096" s="6" t="s">
        <v>10994</v>
      </c>
    </row>
    <row r="1097" spans="1:6" x14ac:dyDescent="0.15">
      <c r="A1097" s="6" t="s">
        <v>353</v>
      </c>
      <c r="B1097" s="6" t="s">
        <v>18637</v>
      </c>
      <c r="C1097" s="6" t="s">
        <v>18638</v>
      </c>
      <c r="D1097" s="6" t="s">
        <v>6737</v>
      </c>
      <c r="E1097" s="6" t="s">
        <v>6738</v>
      </c>
      <c r="F1097" s="6" t="s">
        <v>11621</v>
      </c>
    </row>
    <row r="1098" spans="1:6" x14ac:dyDescent="0.15">
      <c r="A1098" s="6" t="s">
        <v>353</v>
      </c>
      <c r="B1098" s="6" t="s">
        <v>13601</v>
      </c>
      <c r="C1098" s="6" t="s">
        <v>13602</v>
      </c>
      <c r="D1098" s="6" t="s">
        <v>5913</v>
      </c>
      <c r="E1098" s="6" t="s">
        <v>5914</v>
      </c>
      <c r="F1098" s="6" t="s">
        <v>10768</v>
      </c>
    </row>
    <row r="1099" spans="1:6" x14ac:dyDescent="0.15">
      <c r="A1099" s="6" t="s">
        <v>353</v>
      </c>
      <c r="B1099" s="6" t="s">
        <v>16842</v>
      </c>
      <c r="C1099" s="6" t="s">
        <v>16843</v>
      </c>
      <c r="D1099" s="6" t="s">
        <v>7667</v>
      </c>
      <c r="E1099" s="6" t="s">
        <v>7668</v>
      </c>
      <c r="F1099" s="6" t="s">
        <v>11258</v>
      </c>
    </row>
    <row r="1100" spans="1:6" x14ac:dyDescent="0.15">
      <c r="A1100" s="6" t="s">
        <v>353</v>
      </c>
      <c r="B1100" s="6" t="s">
        <v>14861</v>
      </c>
      <c r="C1100" s="6" t="s">
        <v>14862</v>
      </c>
      <c r="D1100" s="6" t="s">
        <v>5503</v>
      </c>
      <c r="E1100" s="6" t="s">
        <v>5504</v>
      </c>
      <c r="F1100" s="6" t="s">
        <v>10914</v>
      </c>
    </row>
    <row r="1101" spans="1:6" x14ac:dyDescent="0.15">
      <c r="A1101" s="6" t="s">
        <v>353</v>
      </c>
      <c r="B1101" s="6" t="s">
        <v>15999</v>
      </c>
      <c r="C1101" s="6" t="s">
        <v>16000</v>
      </c>
      <c r="D1101" s="6" t="s">
        <v>6051</v>
      </c>
      <c r="E1101" s="6" t="s">
        <v>6052</v>
      </c>
      <c r="F1101" s="6" t="s">
        <v>11117</v>
      </c>
    </row>
    <row r="1102" spans="1:6" x14ac:dyDescent="0.15">
      <c r="A1102" s="6" t="s">
        <v>353</v>
      </c>
      <c r="B1102" s="6" t="s">
        <v>15871</v>
      </c>
      <c r="C1102" s="6" t="s">
        <v>15872</v>
      </c>
      <c r="D1102" s="6" t="s">
        <v>6139</v>
      </c>
      <c r="E1102" s="6" t="s">
        <v>6140</v>
      </c>
      <c r="F1102" s="6" t="s">
        <v>11094</v>
      </c>
    </row>
    <row r="1103" spans="1:6" x14ac:dyDescent="0.15">
      <c r="A1103" s="6" t="s">
        <v>353</v>
      </c>
      <c r="B1103" s="6" t="s">
        <v>15073</v>
      </c>
      <c r="C1103" s="6" t="s">
        <v>15074</v>
      </c>
      <c r="D1103" s="6" t="s">
        <v>5121</v>
      </c>
      <c r="E1103" s="6" t="s">
        <v>5122</v>
      </c>
      <c r="F1103" s="6" t="s">
        <v>10948</v>
      </c>
    </row>
    <row r="1104" spans="1:6" x14ac:dyDescent="0.15">
      <c r="A1104" s="6" t="s">
        <v>353</v>
      </c>
      <c r="B1104" s="6" t="s">
        <v>15365</v>
      </c>
      <c r="C1104" s="6" t="s">
        <v>15366</v>
      </c>
      <c r="D1104" s="6" t="s">
        <v>7230</v>
      </c>
      <c r="E1104" s="6" t="s">
        <v>7231</v>
      </c>
      <c r="F1104" s="6" t="s">
        <v>10999</v>
      </c>
    </row>
    <row r="1105" spans="1:6" x14ac:dyDescent="0.15">
      <c r="A1105" s="6" t="s">
        <v>353</v>
      </c>
      <c r="B1105" s="6" t="s">
        <v>16359</v>
      </c>
      <c r="C1105" s="6" t="s">
        <v>16360</v>
      </c>
      <c r="D1105" s="6" t="s">
        <v>6663</v>
      </c>
      <c r="E1105" s="6" t="s">
        <v>6664</v>
      </c>
      <c r="F1105" s="6" t="s">
        <v>11177</v>
      </c>
    </row>
    <row r="1106" spans="1:6" x14ac:dyDescent="0.15">
      <c r="A1106" s="6" t="s">
        <v>353</v>
      </c>
      <c r="B1106" s="6" t="s">
        <v>14309</v>
      </c>
      <c r="C1106" s="6" t="s">
        <v>14310</v>
      </c>
      <c r="D1106" s="6" t="s">
        <v>7390</v>
      </c>
      <c r="E1106" s="6" t="s">
        <v>7391</v>
      </c>
      <c r="F1106" s="6" t="s">
        <v>10817</v>
      </c>
    </row>
    <row r="1107" spans="1:6" x14ac:dyDescent="0.15">
      <c r="A1107" s="6" t="s">
        <v>353</v>
      </c>
      <c r="B1107" s="6" t="s">
        <v>14563</v>
      </c>
      <c r="C1107" s="6" t="s">
        <v>14564</v>
      </c>
      <c r="D1107" s="6" t="s">
        <v>7721</v>
      </c>
      <c r="E1107" s="6" t="s">
        <v>7722</v>
      </c>
      <c r="F1107" s="6" t="s">
        <v>10864</v>
      </c>
    </row>
    <row r="1108" spans="1:6" x14ac:dyDescent="0.15">
      <c r="A1108" s="6" t="s">
        <v>353</v>
      </c>
      <c r="B1108" s="6" t="s">
        <v>19031</v>
      </c>
      <c r="C1108" s="6" t="s">
        <v>19032</v>
      </c>
      <c r="D1108" s="6" t="s">
        <v>9936</v>
      </c>
      <c r="E1108" s="6" t="s">
        <v>9936</v>
      </c>
      <c r="F1108" s="6" t="s">
        <v>9937</v>
      </c>
    </row>
    <row r="1109" spans="1:6" x14ac:dyDescent="0.15">
      <c r="A1109" s="6" t="s">
        <v>353</v>
      </c>
      <c r="B1109" s="6" t="s">
        <v>17948</v>
      </c>
      <c r="C1109" s="6" t="s">
        <v>17949</v>
      </c>
      <c r="D1109" s="6" t="s">
        <v>5935</v>
      </c>
      <c r="E1109" s="6" t="s">
        <v>5936</v>
      </c>
      <c r="F1109" s="6" t="s">
        <v>11484</v>
      </c>
    </row>
    <row r="1110" spans="1:6" x14ac:dyDescent="0.15">
      <c r="A1110" s="6" t="s">
        <v>353</v>
      </c>
      <c r="B1110" s="6" t="s">
        <v>17932</v>
      </c>
      <c r="C1110" s="6" t="s">
        <v>17933</v>
      </c>
      <c r="D1110" s="6" t="s">
        <v>6487</v>
      </c>
      <c r="E1110" s="6" t="s">
        <v>6488</v>
      </c>
      <c r="F1110" s="6" t="s">
        <v>11481</v>
      </c>
    </row>
    <row r="1111" spans="1:6" x14ac:dyDescent="0.15">
      <c r="A1111" s="6" t="s">
        <v>353</v>
      </c>
      <c r="B1111" s="6" t="s">
        <v>14235</v>
      </c>
      <c r="C1111" s="6" t="s">
        <v>14236</v>
      </c>
      <c r="D1111" s="6" t="s">
        <v>6345</v>
      </c>
      <c r="E1111" s="6" t="s">
        <v>6346</v>
      </c>
      <c r="F1111" s="6" t="s">
        <v>10807</v>
      </c>
    </row>
    <row r="1112" spans="1:6" x14ac:dyDescent="0.15">
      <c r="A1112" s="6" t="s">
        <v>353</v>
      </c>
      <c r="B1112" s="6" t="s">
        <v>13023</v>
      </c>
      <c r="C1112" s="6" t="s">
        <v>13024</v>
      </c>
      <c r="D1112" s="6" t="s">
        <v>5495</v>
      </c>
      <c r="E1112" s="6" t="s">
        <v>5496</v>
      </c>
      <c r="F1112" s="6" t="s">
        <v>10736</v>
      </c>
    </row>
    <row r="1113" spans="1:6" x14ac:dyDescent="0.15">
      <c r="A1113" s="6" t="s">
        <v>353</v>
      </c>
      <c r="B1113" s="6" t="s">
        <v>15433</v>
      </c>
      <c r="C1113" s="6" t="s">
        <v>15434</v>
      </c>
      <c r="D1113" s="6" t="s">
        <v>7062</v>
      </c>
      <c r="E1113" s="6" t="s">
        <v>7063</v>
      </c>
      <c r="F1113" s="6" t="s">
        <v>11013</v>
      </c>
    </row>
    <row r="1114" spans="1:6" x14ac:dyDescent="0.15">
      <c r="A1114" s="6" t="s">
        <v>353</v>
      </c>
      <c r="B1114" s="6" t="s">
        <v>17896</v>
      </c>
      <c r="C1114" s="6" t="s">
        <v>17897</v>
      </c>
      <c r="D1114" s="6" t="s">
        <v>9599</v>
      </c>
      <c r="E1114" s="6" t="s">
        <v>9599</v>
      </c>
      <c r="F1114" s="6" t="s">
        <v>9600</v>
      </c>
    </row>
    <row r="1115" spans="1:6" x14ac:dyDescent="0.15">
      <c r="A1115" s="6" t="s">
        <v>353</v>
      </c>
      <c r="B1115" s="6" t="s">
        <v>16439</v>
      </c>
      <c r="C1115" s="6" t="s">
        <v>16440</v>
      </c>
      <c r="D1115" s="6" t="s">
        <v>6277</v>
      </c>
      <c r="E1115" s="6" t="s">
        <v>6278</v>
      </c>
      <c r="F1115" s="6" t="s">
        <v>11195</v>
      </c>
    </row>
    <row r="1116" spans="1:6" x14ac:dyDescent="0.15">
      <c r="A1116" s="6" t="s">
        <v>353</v>
      </c>
      <c r="B1116" s="6" t="s">
        <v>17604</v>
      </c>
      <c r="C1116" s="6" t="s">
        <v>17605</v>
      </c>
      <c r="D1116" s="6" t="s">
        <v>5205</v>
      </c>
      <c r="E1116" s="6" t="s">
        <v>5206</v>
      </c>
      <c r="F1116" s="6" t="s">
        <v>11410</v>
      </c>
    </row>
    <row r="1117" spans="1:6" x14ac:dyDescent="0.15">
      <c r="A1117" s="6" t="s">
        <v>353</v>
      </c>
      <c r="B1117" s="6" t="s">
        <v>16171</v>
      </c>
      <c r="C1117" s="6" t="s">
        <v>16172</v>
      </c>
      <c r="D1117" s="6" t="s">
        <v>5457</v>
      </c>
      <c r="E1117" s="6" t="s">
        <v>5458</v>
      </c>
      <c r="F1117" s="6" t="s">
        <v>11143</v>
      </c>
    </row>
    <row r="1118" spans="1:6" x14ac:dyDescent="0.15">
      <c r="A1118" s="6" t="s">
        <v>353</v>
      </c>
      <c r="B1118" s="6" t="s">
        <v>16692</v>
      </c>
      <c r="C1118" s="6" t="s">
        <v>16693</v>
      </c>
      <c r="D1118" s="6" t="s">
        <v>4967</v>
      </c>
      <c r="E1118" s="6" t="s">
        <v>4968</v>
      </c>
      <c r="F1118" s="6" t="s">
        <v>11234</v>
      </c>
    </row>
    <row r="1119" spans="1:6" x14ac:dyDescent="0.15">
      <c r="A1119" s="6" t="s">
        <v>353</v>
      </c>
      <c r="B1119" s="6" t="s">
        <v>18549</v>
      </c>
      <c r="C1119" s="6" t="s">
        <v>18550</v>
      </c>
      <c r="D1119" s="6" t="s">
        <v>6903</v>
      </c>
      <c r="E1119" s="6" t="s">
        <v>6904</v>
      </c>
      <c r="F1119" s="6" t="s">
        <v>11605</v>
      </c>
    </row>
    <row r="1120" spans="1:6" x14ac:dyDescent="0.15">
      <c r="A1120" s="6" t="s">
        <v>353</v>
      </c>
      <c r="B1120" s="6" t="s">
        <v>16624</v>
      </c>
      <c r="C1120" s="6" t="s">
        <v>16625</v>
      </c>
      <c r="D1120" s="6" t="s">
        <v>5911</v>
      </c>
      <c r="E1120" s="6" t="s">
        <v>5912</v>
      </c>
      <c r="F1120" s="6" t="s">
        <v>11225</v>
      </c>
    </row>
    <row r="1121" spans="1:6" x14ac:dyDescent="0.15">
      <c r="A1121" s="6" t="s">
        <v>353</v>
      </c>
      <c r="B1121" s="6" t="s">
        <v>15599</v>
      </c>
      <c r="C1121" s="6" t="s">
        <v>15600</v>
      </c>
      <c r="D1121" s="6" t="s">
        <v>8910</v>
      </c>
      <c r="F1121" s="6" t="s">
        <v>7750</v>
      </c>
    </row>
    <row r="1122" spans="1:6" x14ac:dyDescent="0.15">
      <c r="A1122" s="6" t="s">
        <v>353</v>
      </c>
      <c r="B1122" s="6" t="s">
        <v>18663</v>
      </c>
      <c r="C1122" s="6" t="s">
        <v>18664</v>
      </c>
      <c r="D1122" s="6" t="s">
        <v>5537</v>
      </c>
      <c r="E1122" s="6" t="s">
        <v>5538</v>
      </c>
      <c r="F1122" s="6" t="s">
        <v>11625</v>
      </c>
    </row>
    <row r="1123" spans="1:6" x14ac:dyDescent="0.15">
      <c r="A1123" s="6" t="s">
        <v>353</v>
      </c>
      <c r="B1123" s="6" t="s">
        <v>14609</v>
      </c>
      <c r="C1123" s="6" t="s">
        <v>14610</v>
      </c>
      <c r="D1123" s="6" t="s">
        <v>8546</v>
      </c>
      <c r="F1123" s="6" t="s">
        <v>7750</v>
      </c>
    </row>
    <row r="1124" spans="1:6" x14ac:dyDescent="0.15">
      <c r="A1124" s="6" t="s">
        <v>353</v>
      </c>
      <c r="B1124" s="6" t="s">
        <v>13131</v>
      </c>
      <c r="C1124" s="6" t="s">
        <v>13132</v>
      </c>
      <c r="D1124" s="6" t="s">
        <v>8027</v>
      </c>
      <c r="F1124" s="6" t="s">
        <v>7750</v>
      </c>
    </row>
    <row r="1125" spans="1:6" x14ac:dyDescent="0.15">
      <c r="A1125" s="6" t="s">
        <v>353</v>
      </c>
      <c r="B1125" s="6" t="s">
        <v>16928</v>
      </c>
      <c r="C1125" s="6" t="s">
        <v>16929</v>
      </c>
      <c r="D1125" s="6" t="s">
        <v>6049</v>
      </c>
      <c r="E1125" s="6" t="s">
        <v>6050</v>
      </c>
      <c r="F1125" s="6" t="s">
        <v>11275</v>
      </c>
    </row>
    <row r="1126" spans="1:6" x14ac:dyDescent="0.15">
      <c r="A1126" s="6" t="s">
        <v>353</v>
      </c>
      <c r="B1126" s="6" t="s">
        <v>15631</v>
      </c>
      <c r="C1126" s="6" t="s">
        <v>15632</v>
      </c>
      <c r="D1126" s="6" t="s">
        <v>4569</v>
      </c>
      <c r="E1126" s="6" t="s">
        <v>4570</v>
      </c>
      <c r="F1126" s="6" t="s">
        <v>11047</v>
      </c>
    </row>
    <row r="1127" spans="1:6" x14ac:dyDescent="0.15">
      <c r="A1127" s="6" t="s">
        <v>353</v>
      </c>
      <c r="B1127" s="6" t="s">
        <v>16529</v>
      </c>
      <c r="C1127" s="6" t="s">
        <v>16530</v>
      </c>
      <c r="D1127" s="6" t="s">
        <v>6839</v>
      </c>
      <c r="E1127" s="6" t="s">
        <v>6840</v>
      </c>
      <c r="F1127" s="6" t="s">
        <v>11209</v>
      </c>
    </row>
    <row r="1128" spans="1:6" x14ac:dyDescent="0.15">
      <c r="A1128" s="6" t="s">
        <v>353</v>
      </c>
      <c r="B1128" s="6" t="s">
        <v>14529</v>
      </c>
      <c r="C1128" s="6" t="s">
        <v>14530</v>
      </c>
      <c r="D1128" s="6" t="s">
        <v>5571</v>
      </c>
      <c r="E1128" s="6" t="s">
        <v>5572</v>
      </c>
      <c r="F1128" s="6" t="s">
        <v>10858</v>
      </c>
    </row>
    <row r="1129" spans="1:6" x14ac:dyDescent="0.15">
      <c r="A1129" s="6" t="s">
        <v>353</v>
      </c>
      <c r="B1129" s="6" t="s">
        <v>18135</v>
      </c>
      <c r="C1129" s="6" t="s">
        <v>18136</v>
      </c>
      <c r="D1129" s="6" t="s">
        <v>5031</v>
      </c>
      <c r="E1129" s="6" t="s">
        <v>5032</v>
      </c>
      <c r="F1129" s="6" t="s">
        <v>11526</v>
      </c>
    </row>
    <row r="1130" spans="1:6" x14ac:dyDescent="0.15">
      <c r="A1130" s="6" t="s">
        <v>353</v>
      </c>
      <c r="B1130" s="6" t="s">
        <v>14015</v>
      </c>
      <c r="C1130" s="6" t="s">
        <v>14016</v>
      </c>
      <c r="D1130" s="6" t="s">
        <v>6835</v>
      </c>
      <c r="E1130" s="6" t="s">
        <v>6836</v>
      </c>
      <c r="F1130" s="6" t="s">
        <v>10787</v>
      </c>
    </row>
    <row r="1131" spans="1:6" x14ac:dyDescent="0.15">
      <c r="A1131" s="6" t="s">
        <v>353</v>
      </c>
      <c r="B1131" s="6" t="s">
        <v>14165</v>
      </c>
      <c r="C1131" s="6" t="s">
        <v>14166</v>
      </c>
      <c r="D1131" s="6" t="s">
        <v>7290</v>
      </c>
      <c r="E1131" s="6" t="s">
        <v>7291</v>
      </c>
      <c r="F1131" s="6" t="s">
        <v>10795</v>
      </c>
    </row>
    <row r="1132" spans="1:6" x14ac:dyDescent="0.15">
      <c r="A1132" s="6" t="s">
        <v>353</v>
      </c>
      <c r="B1132" s="6" t="s">
        <v>17874</v>
      </c>
      <c r="C1132" s="6" t="s">
        <v>17875</v>
      </c>
      <c r="D1132" s="6" t="s">
        <v>5273</v>
      </c>
      <c r="E1132" s="6" t="s">
        <v>5274</v>
      </c>
      <c r="F1132" s="6" t="s">
        <v>11467</v>
      </c>
    </row>
    <row r="1133" spans="1:6" x14ac:dyDescent="0.15">
      <c r="A1133" s="6" t="s">
        <v>353</v>
      </c>
      <c r="B1133" s="6" t="s">
        <v>15961</v>
      </c>
      <c r="C1133" s="6" t="s">
        <v>15962</v>
      </c>
      <c r="D1133" s="6" t="s">
        <v>9024</v>
      </c>
      <c r="E1133" s="6" t="s">
        <v>9024</v>
      </c>
      <c r="F1133" s="6" t="s">
        <v>9025</v>
      </c>
    </row>
    <row r="1134" spans="1:6" x14ac:dyDescent="0.15">
      <c r="A1134" s="6" t="s">
        <v>353</v>
      </c>
      <c r="B1134" s="6" t="s">
        <v>12535</v>
      </c>
      <c r="C1134" s="6" t="s">
        <v>12536</v>
      </c>
      <c r="D1134" s="6" t="s">
        <v>4323</v>
      </c>
      <c r="E1134" s="6" t="s">
        <v>4324</v>
      </c>
      <c r="F1134" s="6" t="s">
        <v>10697</v>
      </c>
    </row>
    <row r="1135" spans="1:6" x14ac:dyDescent="0.15">
      <c r="A1135" s="6" t="s">
        <v>353</v>
      </c>
      <c r="B1135" s="6" t="s">
        <v>16243</v>
      </c>
      <c r="C1135" s="6" t="s">
        <v>16244</v>
      </c>
      <c r="D1135" s="6" t="s">
        <v>4925</v>
      </c>
      <c r="E1135" s="6" t="s">
        <v>4926</v>
      </c>
      <c r="F1135" s="6" t="s">
        <v>11159</v>
      </c>
    </row>
    <row r="1136" spans="1:6" x14ac:dyDescent="0.15">
      <c r="A1136" s="6" t="s">
        <v>16</v>
      </c>
      <c r="B1136" s="6" t="s">
        <v>15281</v>
      </c>
      <c r="C1136" s="6" t="s">
        <v>15282</v>
      </c>
      <c r="D1136" s="6" t="s">
        <v>8793</v>
      </c>
      <c r="E1136" s="6" t="s">
        <v>8793</v>
      </c>
      <c r="F1136" s="6" t="s">
        <v>8794</v>
      </c>
    </row>
    <row r="1137" spans="1:6" x14ac:dyDescent="0.15">
      <c r="A1137" s="6" t="s">
        <v>16</v>
      </c>
      <c r="B1137" s="6" t="s">
        <v>12889</v>
      </c>
      <c r="C1137" s="6" t="s">
        <v>12890</v>
      </c>
      <c r="D1137" s="6" t="s">
        <v>7954</v>
      </c>
      <c r="E1137" s="6" t="s">
        <v>7954</v>
      </c>
      <c r="F1137" s="6" t="s">
        <v>7955</v>
      </c>
    </row>
    <row r="1138" spans="1:6" x14ac:dyDescent="0.15">
      <c r="A1138" s="6" t="s">
        <v>16</v>
      </c>
      <c r="B1138" s="6" t="s">
        <v>12715</v>
      </c>
      <c r="C1138" s="6" t="s">
        <v>12716</v>
      </c>
      <c r="D1138" s="6" t="s">
        <v>7877</v>
      </c>
      <c r="F1138" s="6" t="s">
        <v>7750</v>
      </c>
    </row>
    <row r="1139" spans="1:6" x14ac:dyDescent="0.15">
      <c r="A1139" s="6" t="s">
        <v>16</v>
      </c>
      <c r="B1139" s="6" t="s">
        <v>18500</v>
      </c>
      <c r="C1139" s="6" t="s">
        <v>18501</v>
      </c>
      <c r="D1139" s="6" t="s">
        <v>9764</v>
      </c>
      <c r="F1139" s="6" t="s">
        <v>7750</v>
      </c>
    </row>
    <row r="1140" spans="1:6" x14ac:dyDescent="0.15">
      <c r="A1140" s="6" t="s">
        <v>16</v>
      </c>
      <c r="B1140" s="6" t="s">
        <v>16602</v>
      </c>
      <c r="C1140" s="6" t="s">
        <v>16603</v>
      </c>
      <c r="D1140" s="6" t="s">
        <v>9215</v>
      </c>
      <c r="E1140" s="6" t="s">
        <v>9215</v>
      </c>
      <c r="F1140" s="6" t="s">
        <v>9216</v>
      </c>
    </row>
    <row r="1141" spans="1:6" x14ac:dyDescent="0.15">
      <c r="A1141" s="6" t="s">
        <v>16</v>
      </c>
      <c r="B1141" s="6" t="s">
        <v>18927</v>
      </c>
      <c r="C1141" s="6" t="s">
        <v>18928</v>
      </c>
      <c r="D1141" s="6" t="s">
        <v>9904</v>
      </c>
      <c r="E1141" s="6" t="s">
        <v>9904</v>
      </c>
      <c r="F1141" s="6" t="s">
        <v>9905</v>
      </c>
    </row>
    <row r="1142" spans="1:6" x14ac:dyDescent="0.15">
      <c r="A1142" s="6" t="s">
        <v>16</v>
      </c>
      <c r="B1142" s="6" t="s">
        <v>19189</v>
      </c>
      <c r="C1142" s="6" t="s">
        <v>19190</v>
      </c>
      <c r="D1142" s="6" t="s">
        <v>9993</v>
      </c>
      <c r="E1142" s="6" t="s">
        <v>9993</v>
      </c>
      <c r="F1142" s="6" t="s">
        <v>9994</v>
      </c>
    </row>
    <row r="1143" spans="1:6" x14ac:dyDescent="0.15">
      <c r="A1143" s="6" t="s">
        <v>16</v>
      </c>
      <c r="B1143" s="6" t="s">
        <v>12753</v>
      </c>
      <c r="C1143" s="6" t="s">
        <v>12754</v>
      </c>
      <c r="D1143" s="6" t="s">
        <v>7892</v>
      </c>
      <c r="F1143" s="6" t="s">
        <v>7750</v>
      </c>
    </row>
    <row r="1144" spans="1:6" x14ac:dyDescent="0.15">
      <c r="A1144" s="6" t="s">
        <v>16</v>
      </c>
      <c r="B1144" s="6" t="s">
        <v>16381</v>
      </c>
      <c r="C1144" s="6" t="s">
        <v>16382</v>
      </c>
      <c r="D1144" s="6" t="s">
        <v>4691</v>
      </c>
      <c r="E1144" s="6" t="s">
        <v>4692</v>
      </c>
      <c r="F1144" s="6" t="s">
        <v>11182</v>
      </c>
    </row>
    <row r="1145" spans="1:6" x14ac:dyDescent="0.15">
      <c r="A1145" s="6" t="s">
        <v>16</v>
      </c>
      <c r="B1145" s="6" t="s">
        <v>12414</v>
      </c>
      <c r="C1145" s="6" t="s">
        <v>12415</v>
      </c>
      <c r="D1145" s="6" t="s">
        <v>7753</v>
      </c>
      <c r="F1145" s="6" t="s">
        <v>7750</v>
      </c>
    </row>
    <row r="1146" spans="1:6" x14ac:dyDescent="0.15">
      <c r="A1146" s="6" t="s">
        <v>16</v>
      </c>
      <c r="B1146" s="6" t="s">
        <v>17186</v>
      </c>
      <c r="C1146" s="6" t="s">
        <v>17187</v>
      </c>
      <c r="D1146" s="6" t="s">
        <v>9385</v>
      </c>
      <c r="F1146" s="6" t="s">
        <v>7750</v>
      </c>
    </row>
    <row r="1147" spans="1:6" x14ac:dyDescent="0.15">
      <c r="A1147" s="6" t="s">
        <v>16</v>
      </c>
      <c r="B1147" s="6" t="s">
        <v>18141</v>
      </c>
      <c r="C1147" s="6" t="s">
        <v>18142</v>
      </c>
      <c r="D1147" s="6" t="s">
        <v>9660</v>
      </c>
      <c r="F1147" s="6" t="s">
        <v>7750</v>
      </c>
    </row>
    <row r="1148" spans="1:6" x14ac:dyDescent="0.15">
      <c r="A1148" s="6" t="s">
        <v>16</v>
      </c>
      <c r="B1148" s="6" t="s">
        <v>16221</v>
      </c>
      <c r="C1148" s="6" t="s">
        <v>16222</v>
      </c>
      <c r="D1148" s="6" t="s">
        <v>9100</v>
      </c>
      <c r="E1148" s="6" t="s">
        <v>9100</v>
      </c>
      <c r="F1148" s="6" t="s">
        <v>9101</v>
      </c>
    </row>
    <row r="1149" spans="1:6" x14ac:dyDescent="0.15">
      <c r="A1149" s="6" t="s">
        <v>16</v>
      </c>
      <c r="B1149" s="6" t="s">
        <v>12435</v>
      </c>
      <c r="C1149" s="6" t="s">
        <v>12436</v>
      </c>
      <c r="D1149" s="6" t="s">
        <v>7760</v>
      </c>
      <c r="F1149" s="6" t="s">
        <v>7750</v>
      </c>
    </row>
    <row r="1150" spans="1:6" x14ac:dyDescent="0.15">
      <c r="A1150" s="6" t="s">
        <v>16</v>
      </c>
      <c r="B1150" s="6" t="s">
        <v>16029</v>
      </c>
      <c r="C1150" s="6" t="s">
        <v>16030</v>
      </c>
      <c r="D1150" s="6" t="s">
        <v>9051</v>
      </c>
      <c r="F1150" s="6" t="s">
        <v>7750</v>
      </c>
    </row>
    <row r="1151" spans="1:6" x14ac:dyDescent="0.15">
      <c r="A1151" s="6" t="s">
        <v>16</v>
      </c>
      <c r="B1151" s="6" t="s">
        <v>19081</v>
      </c>
      <c r="C1151" s="6" t="s">
        <v>19082</v>
      </c>
      <c r="D1151" s="6" t="s">
        <v>9956</v>
      </c>
      <c r="F1151" s="6" t="s">
        <v>7750</v>
      </c>
    </row>
    <row r="1152" spans="1:6" x14ac:dyDescent="0.15">
      <c r="A1152" s="6" t="s">
        <v>16</v>
      </c>
      <c r="B1152" s="6" t="s">
        <v>15581</v>
      </c>
      <c r="C1152" s="6" t="s">
        <v>15582</v>
      </c>
      <c r="D1152" s="6" t="s">
        <v>8904</v>
      </c>
      <c r="E1152" s="6" t="s">
        <v>8904</v>
      </c>
      <c r="F1152" s="6" t="s">
        <v>8905</v>
      </c>
    </row>
    <row r="1153" spans="1:6" x14ac:dyDescent="0.15">
      <c r="A1153" s="6" t="s">
        <v>16</v>
      </c>
      <c r="B1153" s="6" t="s">
        <v>12725</v>
      </c>
      <c r="C1153" s="6" t="s">
        <v>12726</v>
      </c>
      <c r="D1153" s="6" t="s">
        <v>7879</v>
      </c>
      <c r="E1153" s="6" t="s">
        <v>7879</v>
      </c>
      <c r="F1153" s="6" t="s">
        <v>7880</v>
      </c>
    </row>
    <row r="1154" spans="1:6" x14ac:dyDescent="0.15">
      <c r="A1154" s="6" t="s">
        <v>16</v>
      </c>
      <c r="B1154" s="6" t="s">
        <v>14585</v>
      </c>
      <c r="C1154" s="6" t="s">
        <v>14586</v>
      </c>
      <c r="D1154" s="6" t="s">
        <v>8532</v>
      </c>
      <c r="E1154" s="6" t="s">
        <v>8532</v>
      </c>
      <c r="F1154" s="6" t="s">
        <v>8533</v>
      </c>
    </row>
    <row r="1155" spans="1:6" x14ac:dyDescent="0.15">
      <c r="A1155" s="6" t="s">
        <v>16</v>
      </c>
      <c r="B1155" s="6" t="s">
        <v>12755</v>
      </c>
      <c r="C1155" s="6" t="s">
        <v>12756</v>
      </c>
      <c r="D1155" s="6" t="s">
        <v>7893</v>
      </c>
      <c r="E1155" s="6" t="s">
        <v>7893</v>
      </c>
      <c r="F1155" s="6" t="s">
        <v>7894</v>
      </c>
    </row>
    <row r="1156" spans="1:6" x14ac:dyDescent="0.15">
      <c r="A1156" s="6" t="s">
        <v>16</v>
      </c>
      <c r="B1156" s="6" t="s">
        <v>15295</v>
      </c>
      <c r="C1156" s="6" t="s">
        <v>15296</v>
      </c>
      <c r="D1156" s="6" t="s">
        <v>8799</v>
      </c>
      <c r="F1156" s="6" t="s">
        <v>7750</v>
      </c>
    </row>
    <row r="1157" spans="1:6" x14ac:dyDescent="0.15">
      <c r="A1157" s="6" t="s">
        <v>16</v>
      </c>
      <c r="B1157" s="6" t="s">
        <v>13083</v>
      </c>
      <c r="C1157" s="6" t="s">
        <v>13084</v>
      </c>
      <c r="D1157" s="6" t="s">
        <v>8016</v>
      </c>
      <c r="E1157" s="6" t="s">
        <v>8016</v>
      </c>
      <c r="F1157" s="6" t="s">
        <v>8017</v>
      </c>
    </row>
    <row r="1158" spans="1:6" x14ac:dyDescent="0.15">
      <c r="A1158" s="6" t="s">
        <v>16</v>
      </c>
      <c r="B1158" s="6" t="s">
        <v>12985</v>
      </c>
      <c r="C1158" s="6" t="s">
        <v>12986</v>
      </c>
      <c r="D1158" s="6" t="s">
        <v>7987</v>
      </c>
      <c r="E1158" s="6" t="s">
        <v>7987</v>
      </c>
      <c r="F1158" s="6" t="s">
        <v>7988</v>
      </c>
    </row>
    <row r="1159" spans="1:6" x14ac:dyDescent="0.15">
      <c r="A1159" s="6" t="s">
        <v>16</v>
      </c>
      <c r="B1159" s="6" t="s">
        <v>13787</v>
      </c>
      <c r="C1159" s="6" t="s">
        <v>13788</v>
      </c>
      <c r="D1159" s="6" t="s">
        <v>8228</v>
      </c>
      <c r="E1159" s="6" t="s">
        <v>8228</v>
      </c>
      <c r="F1159" s="6" t="s">
        <v>8229</v>
      </c>
    </row>
    <row r="1160" spans="1:6" x14ac:dyDescent="0.15">
      <c r="A1160" s="6" t="s">
        <v>16</v>
      </c>
      <c r="B1160" s="6" t="s">
        <v>13609</v>
      </c>
      <c r="C1160" s="6" t="s">
        <v>13610</v>
      </c>
      <c r="D1160" s="6" t="s">
        <v>7523</v>
      </c>
      <c r="E1160" s="6" t="s">
        <v>7442</v>
      </c>
      <c r="F1160" s="6" t="s">
        <v>10693</v>
      </c>
    </row>
    <row r="1161" spans="1:6" x14ac:dyDescent="0.15">
      <c r="A1161" s="6" t="s">
        <v>16</v>
      </c>
      <c r="B1161" s="6" t="s">
        <v>14809</v>
      </c>
      <c r="C1161" s="6" t="s">
        <v>14810</v>
      </c>
      <c r="D1161" s="6" t="s">
        <v>8629</v>
      </c>
      <c r="E1161" s="6" t="s">
        <v>8629</v>
      </c>
      <c r="F1161" s="6" t="s">
        <v>8630</v>
      </c>
    </row>
    <row r="1162" spans="1:6" x14ac:dyDescent="0.15">
      <c r="A1162" s="6" t="s">
        <v>16</v>
      </c>
      <c r="B1162" s="6" t="s">
        <v>15145</v>
      </c>
      <c r="C1162" s="6" t="s">
        <v>15146</v>
      </c>
      <c r="D1162" s="6" t="s">
        <v>8736</v>
      </c>
      <c r="F1162" s="6" t="s">
        <v>7750</v>
      </c>
    </row>
    <row r="1163" spans="1:6" x14ac:dyDescent="0.15">
      <c r="A1163" s="6" t="s">
        <v>16</v>
      </c>
      <c r="B1163" s="6" t="s">
        <v>14841</v>
      </c>
      <c r="C1163" s="6" t="s">
        <v>14842</v>
      </c>
      <c r="D1163" s="6" t="s">
        <v>8640</v>
      </c>
      <c r="E1163" s="6" t="s">
        <v>8640</v>
      </c>
      <c r="F1163" s="6" t="s">
        <v>8641</v>
      </c>
    </row>
    <row r="1164" spans="1:6" x14ac:dyDescent="0.15">
      <c r="A1164" s="6" t="s">
        <v>16</v>
      </c>
      <c r="B1164" s="6" t="s">
        <v>14757</v>
      </c>
      <c r="C1164" s="6" t="s">
        <v>14758</v>
      </c>
      <c r="D1164" s="6" t="s">
        <v>8608</v>
      </c>
      <c r="E1164" s="6" t="s">
        <v>8608</v>
      </c>
      <c r="F1164" s="6" t="s">
        <v>8609</v>
      </c>
    </row>
    <row r="1165" spans="1:6" x14ac:dyDescent="0.15">
      <c r="A1165" s="6" t="s">
        <v>16</v>
      </c>
      <c r="B1165" s="6" t="s">
        <v>15415</v>
      </c>
      <c r="C1165" s="6" t="s">
        <v>15416</v>
      </c>
      <c r="D1165" s="6" t="s">
        <v>8845</v>
      </c>
      <c r="E1165" s="6" t="s">
        <v>8845</v>
      </c>
      <c r="F1165" s="6" t="s">
        <v>8846</v>
      </c>
    </row>
    <row r="1166" spans="1:6" x14ac:dyDescent="0.15">
      <c r="A1166" s="6" t="s">
        <v>16</v>
      </c>
      <c r="B1166" s="6" t="s">
        <v>15839</v>
      </c>
      <c r="C1166" s="6" t="s">
        <v>15840</v>
      </c>
      <c r="D1166" s="6" t="s">
        <v>8983</v>
      </c>
      <c r="F1166" s="6" t="s">
        <v>7750</v>
      </c>
    </row>
    <row r="1167" spans="1:6" x14ac:dyDescent="0.15">
      <c r="A1167" s="6" t="s">
        <v>16</v>
      </c>
      <c r="B1167" s="6" t="s">
        <v>13097</v>
      </c>
      <c r="C1167" s="6" t="s">
        <v>13098</v>
      </c>
      <c r="D1167" s="6" t="s">
        <v>8021</v>
      </c>
      <c r="E1167" s="6" t="s">
        <v>8021</v>
      </c>
      <c r="F1167" s="6" t="s">
        <v>8022</v>
      </c>
    </row>
    <row r="1168" spans="1:6" x14ac:dyDescent="0.15">
      <c r="A1168" s="6" t="s">
        <v>16</v>
      </c>
      <c r="B1168" s="6" t="s">
        <v>14779</v>
      </c>
      <c r="C1168" s="6" t="s">
        <v>14780</v>
      </c>
      <c r="D1168" s="6" t="s">
        <v>8618</v>
      </c>
      <c r="E1168" s="6" t="s">
        <v>8618</v>
      </c>
      <c r="F1168" s="6" t="s">
        <v>8619</v>
      </c>
    </row>
    <row r="1169" spans="1:6" x14ac:dyDescent="0.15">
      <c r="A1169" s="6" t="s">
        <v>16</v>
      </c>
      <c r="B1169" s="6" t="s">
        <v>13509</v>
      </c>
      <c r="C1169" s="6" t="s">
        <v>13510</v>
      </c>
      <c r="D1169" s="6" t="s">
        <v>7512</v>
      </c>
      <c r="E1169" s="6" t="s">
        <v>7442</v>
      </c>
      <c r="F1169" s="6" t="s">
        <v>10693</v>
      </c>
    </row>
    <row r="1170" spans="1:6" x14ac:dyDescent="0.15">
      <c r="A1170" s="6" t="s">
        <v>16</v>
      </c>
      <c r="B1170" s="6" t="s">
        <v>15035</v>
      </c>
      <c r="C1170" s="6" t="s">
        <v>15036</v>
      </c>
      <c r="D1170" s="6" t="s">
        <v>8700</v>
      </c>
      <c r="E1170" s="6" t="s">
        <v>8700</v>
      </c>
      <c r="F1170" s="6" t="s">
        <v>8701</v>
      </c>
    </row>
    <row r="1171" spans="1:6" x14ac:dyDescent="0.15">
      <c r="A1171" s="6" t="s">
        <v>16</v>
      </c>
      <c r="B1171" s="6" t="s">
        <v>12775</v>
      </c>
      <c r="C1171" s="6" t="s">
        <v>12776</v>
      </c>
      <c r="D1171" s="6" t="s">
        <v>7903</v>
      </c>
      <c r="F1171" s="6" t="s">
        <v>7750</v>
      </c>
    </row>
    <row r="1172" spans="1:6" x14ac:dyDescent="0.15">
      <c r="A1172" s="6" t="s">
        <v>16</v>
      </c>
      <c r="B1172" s="6" t="s">
        <v>12865</v>
      </c>
      <c r="C1172" s="6" t="s">
        <v>12866</v>
      </c>
      <c r="D1172" s="6" t="s">
        <v>6315</v>
      </c>
      <c r="E1172" s="6" t="s">
        <v>6316</v>
      </c>
      <c r="F1172" s="6" t="s">
        <v>10720</v>
      </c>
    </row>
    <row r="1173" spans="1:6" x14ac:dyDescent="0.15">
      <c r="A1173" s="6" t="s">
        <v>16</v>
      </c>
      <c r="B1173" s="6" t="s">
        <v>16537</v>
      </c>
      <c r="C1173" s="6" t="s">
        <v>16538</v>
      </c>
      <c r="D1173" s="6" t="s">
        <v>5579</v>
      </c>
      <c r="E1173" s="6" t="s">
        <v>5580</v>
      </c>
      <c r="F1173" s="6" t="s">
        <v>11211</v>
      </c>
    </row>
    <row r="1174" spans="1:6" x14ac:dyDescent="0.15">
      <c r="A1174" s="6" t="s">
        <v>16</v>
      </c>
      <c r="B1174" s="6" t="s">
        <v>13479</v>
      </c>
      <c r="C1174" s="6" t="s">
        <v>13480</v>
      </c>
      <c r="D1174" s="6" t="s">
        <v>7022</v>
      </c>
      <c r="E1174" s="6" t="s">
        <v>7021</v>
      </c>
      <c r="F1174" s="6" t="s">
        <v>10696</v>
      </c>
    </row>
    <row r="1175" spans="1:6" x14ac:dyDescent="0.15">
      <c r="A1175" s="6" t="s">
        <v>16</v>
      </c>
      <c r="B1175" s="6" t="s">
        <v>16045</v>
      </c>
      <c r="C1175" s="6" t="s">
        <v>16046</v>
      </c>
      <c r="D1175" s="6" t="s">
        <v>5013</v>
      </c>
      <c r="E1175" s="6" t="s">
        <v>5014</v>
      </c>
      <c r="F1175" s="6" t="s">
        <v>11124</v>
      </c>
    </row>
    <row r="1176" spans="1:6" x14ac:dyDescent="0.15">
      <c r="A1176" s="6" t="s">
        <v>16</v>
      </c>
      <c r="B1176" s="6" t="s">
        <v>14385</v>
      </c>
      <c r="C1176" s="6" t="s">
        <v>14386</v>
      </c>
      <c r="D1176" s="6" t="s">
        <v>4887</v>
      </c>
      <c r="E1176" s="6" t="s">
        <v>4888</v>
      </c>
      <c r="F1176" s="6" t="s">
        <v>10827</v>
      </c>
    </row>
    <row r="1177" spans="1:6" x14ac:dyDescent="0.15">
      <c r="A1177" s="6" t="s">
        <v>16</v>
      </c>
      <c r="B1177" s="6" t="s">
        <v>15601</v>
      </c>
      <c r="C1177" s="6" t="s">
        <v>15602</v>
      </c>
      <c r="D1177" s="6" t="s">
        <v>8911</v>
      </c>
      <c r="F1177" s="6" t="s">
        <v>7750</v>
      </c>
    </row>
    <row r="1178" spans="1:6" x14ac:dyDescent="0.15">
      <c r="A1178" s="6" t="s">
        <v>16</v>
      </c>
      <c r="B1178" s="6" t="s">
        <v>19121</v>
      </c>
      <c r="C1178" s="6" t="s">
        <v>19122</v>
      </c>
      <c r="D1178" s="6" t="s">
        <v>6027</v>
      </c>
      <c r="E1178" s="6" t="s">
        <v>6028</v>
      </c>
      <c r="F1178" s="6" t="s">
        <v>11705</v>
      </c>
    </row>
    <row r="1179" spans="1:6" x14ac:dyDescent="0.15">
      <c r="A1179" s="6" t="s">
        <v>16</v>
      </c>
      <c r="B1179" s="6" t="s">
        <v>19079</v>
      </c>
      <c r="C1179" s="6" t="s">
        <v>19080</v>
      </c>
      <c r="D1179" s="6" t="s">
        <v>6019</v>
      </c>
      <c r="E1179" s="6" t="s">
        <v>6020</v>
      </c>
      <c r="F1179" s="6" t="s">
        <v>11699</v>
      </c>
    </row>
    <row r="1180" spans="1:6" x14ac:dyDescent="0.15">
      <c r="A1180" s="6" t="s">
        <v>16</v>
      </c>
      <c r="B1180" s="6" t="s">
        <v>15361</v>
      </c>
      <c r="C1180" s="6" t="s">
        <v>15362</v>
      </c>
      <c r="D1180" s="6" t="s">
        <v>6021</v>
      </c>
      <c r="E1180" s="6" t="s">
        <v>6022</v>
      </c>
      <c r="F1180" s="6" t="s">
        <v>10997</v>
      </c>
    </row>
    <row r="1181" spans="1:6" x14ac:dyDescent="0.15">
      <c r="A1181" s="6" t="s">
        <v>16</v>
      </c>
      <c r="B1181" s="6" t="s">
        <v>19263</v>
      </c>
      <c r="C1181" s="6" t="s">
        <v>19264</v>
      </c>
      <c r="D1181" s="6" t="s">
        <v>6029</v>
      </c>
      <c r="E1181" s="6" t="s">
        <v>6030</v>
      </c>
      <c r="F1181" s="6" t="s">
        <v>11732</v>
      </c>
    </row>
    <row r="1182" spans="1:6" x14ac:dyDescent="0.15">
      <c r="A1182" s="6" t="s">
        <v>16</v>
      </c>
      <c r="B1182" s="6" t="s">
        <v>14771</v>
      </c>
      <c r="C1182" s="6" t="s">
        <v>14772</v>
      </c>
      <c r="D1182" s="6" t="s">
        <v>6013</v>
      </c>
      <c r="E1182" s="6" t="s">
        <v>6014</v>
      </c>
      <c r="F1182" s="6" t="s">
        <v>10895</v>
      </c>
    </row>
    <row r="1183" spans="1:6" x14ac:dyDescent="0.15">
      <c r="A1183" s="6" t="s">
        <v>16</v>
      </c>
      <c r="B1183" s="6" t="s">
        <v>18049</v>
      </c>
      <c r="C1183" s="6" t="s">
        <v>18050</v>
      </c>
      <c r="D1183" s="6" t="s">
        <v>6025</v>
      </c>
      <c r="E1183" s="6" t="s">
        <v>6026</v>
      </c>
      <c r="F1183" s="6" t="s">
        <v>11504</v>
      </c>
    </row>
    <row r="1184" spans="1:6" x14ac:dyDescent="0.15">
      <c r="A1184" s="6" t="s">
        <v>16</v>
      </c>
      <c r="B1184" s="6" t="s">
        <v>19165</v>
      </c>
      <c r="C1184" s="6" t="s">
        <v>19166</v>
      </c>
      <c r="D1184" s="6" t="s">
        <v>6015</v>
      </c>
      <c r="E1184" s="6" t="s">
        <v>6016</v>
      </c>
      <c r="F1184" s="6" t="s">
        <v>11712</v>
      </c>
    </row>
    <row r="1185" spans="1:6" x14ac:dyDescent="0.15">
      <c r="A1185" s="6" t="s">
        <v>16</v>
      </c>
      <c r="B1185" s="6" t="s">
        <v>17580</v>
      </c>
      <c r="C1185" s="6" t="s">
        <v>17581</v>
      </c>
      <c r="D1185" s="6" t="s">
        <v>6017</v>
      </c>
      <c r="E1185" s="6" t="s">
        <v>6018</v>
      </c>
      <c r="F1185" s="6" t="s">
        <v>11405</v>
      </c>
    </row>
    <row r="1186" spans="1:6" x14ac:dyDescent="0.15">
      <c r="A1186" s="6" t="s">
        <v>16</v>
      </c>
      <c r="B1186" s="6" t="s">
        <v>17654</v>
      </c>
      <c r="C1186" s="6" t="s">
        <v>17655</v>
      </c>
      <c r="D1186" s="6" t="s">
        <v>5003</v>
      </c>
      <c r="E1186" s="6" t="s">
        <v>5004</v>
      </c>
      <c r="F1186" s="6" t="s">
        <v>11419</v>
      </c>
    </row>
    <row r="1187" spans="1:6" x14ac:dyDescent="0.15">
      <c r="A1187" s="6" t="s">
        <v>16</v>
      </c>
      <c r="B1187" s="6" t="s">
        <v>16700</v>
      </c>
      <c r="C1187" s="6" t="s">
        <v>16701</v>
      </c>
      <c r="D1187" s="6" t="s">
        <v>5109</v>
      </c>
      <c r="E1187" s="6" t="s">
        <v>5110</v>
      </c>
      <c r="F1187" s="6" t="s">
        <v>11235</v>
      </c>
    </row>
    <row r="1188" spans="1:6" x14ac:dyDescent="0.15">
      <c r="A1188" s="6" t="s">
        <v>16</v>
      </c>
      <c r="B1188" s="6" t="s">
        <v>12847</v>
      </c>
      <c r="C1188" s="6" t="s">
        <v>12848</v>
      </c>
      <c r="D1188" s="6" t="s">
        <v>7937</v>
      </c>
      <c r="F1188" s="6" t="s">
        <v>7750</v>
      </c>
    </row>
    <row r="1189" spans="1:6" x14ac:dyDescent="0.15">
      <c r="A1189" s="6" t="s">
        <v>16</v>
      </c>
      <c r="B1189" s="6" t="s">
        <v>13845</v>
      </c>
      <c r="C1189" s="6" t="s">
        <v>13846</v>
      </c>
      <c r="D1189" s="6" t="s">
        <v>6419</v>
      </c>
      <c r="E1189" s="6" t="s">
        <v>6420</v>
      </c>
      <c r="F1189" s="6" t="s">
        <v>10781</v>
      </c>
    </row>
    <row r="1190" spans="1:6" x14ac:dyDescent="0.15">
      <c r="A1190" s="6" t="s">
        <v>16</v>
      </c>
      <c r="B1190" s="6" t="s">
        <v>14199</v>
      </c>
      <c r="C1190" s="6" t="s">
        <v>14200</v>
      </c>
      <c r="D1190" s="6" t="s">
        <v>5009</v>
      </c>
      <c r="E1190" s="6" t="s">
        <v>5010</v>
      </c>
      <c r="F1190" s="6" t="s">
        <v>10802</v>
      </c>
    </row>
    <row r="1191" spans="1:6" x14ac:dyDescent="0.15">
      <c r="A1191" s="6" t="s">
        <v>16</v>
      </c>
      <c r="B1191" s="6" t="s">
        <v>12849</v>
      </c>
      <c r="C1191" s="6" t="s">
        <v>12850</v>
      </c>
      <c r="D1191" s="6" t="s">
        <v>7938</v>
      </c>
      <c r="F1191" s="6" t="s">
        <v>7750</v>
      </c>
    </row>
    <row r="1192" spans="1:6" x14ac:dyDescent="0.15">
      <c r="A1192" s="6" t="s">
        <v>16</v>
      </c>
      <c r="B1192" s="6" t="s">
        <v>14259</v>
      </c>
      <c r="C1192" s="6" t="s">
        <v>14260</v>
      </c>
      <c r="D1192" s="6" t="s">
        <v>8437</v>
      </c>
      <c r="F1192" s="6" t="s">
        <v>7750</v>
      </c>
    </row>
    <row r="1193" spans="1:6" x14ac:dyDescent="0.15">
      <c r="A1193" s="6" t="s">
        <v>16</v>
      </c>
      <c r="B1193" s="6" t="s">
        <v>18265</v>
      </c>
      <c r="C1193" s="6" t="s">
        <v>18266</v>
      </c>
      <c r="D1193" s="6" t="s">
        <v>9690</v>
      </c>
      <c r="F1193" s="6" t="s">
        <v>7750</v>
      </c>
    </row>
    <row r="1194" spans="1:6" x14ac:dyDescent="0.15">
      <c r="A1194" s="6" t="s">
        <v>16</v>
      </c>
      <c r="B1194" s="6" t="s">
        <v>15625</v>
      </c>
      <c r="C1194" s="6" t="s">
        <v>15626</v>
      </c>
      <c r="D1194" s="6" t="s">
        <v>8920</v>
      </c>
      <c r="F1194" s="6" t="s">
        <v>7750</v>
      </c>
    </row>
    <row r="1195" spans="1:6" x14ac:dyDescent="0.15">
      <c r="A1195" s="6" t="s">
        <v>16</v>
      </c>
      <c r="B1195" s="6" t="s">
        <v>17530</v>
      </c>
      <c r="C1195" s="6" t="s">
        <v>17531</v>
      </c>
      <c r="D1195" s="6" t="s">
        <v>9496</v>
      </c>
      <c r="F1195" s="6" t="s">
        <v>7750</v>
      </c>
    </row>
    <row r="1196" spans="1:6" x14ac:dyDescent="0.15">
      <c r="A1196" s="6" t="s">
        <v>471</v>
      </c>
      <c r="B1196" s="6" t="s">
        <v>18055</v>
      </c>
      <c r="C1196" s="6" t="s">
        <v>18056</v>
      </c>
      <c r="D1196" s="6" t="s">
        <v>9638</v>
      </c>
      <c r="E1196" s="6" t="s">
        <v>9638</v>
      </c>
      <c r="F1196" s="6" t="s">
        <v>9639</v>
      </c>
    </row>
    <row r="1197" spans="1:6" x14ac:dyDescent="0.15">
      <c r="A1197" s="6" t="s">
        <v>471</v>
      </c>
      <c r="B1197" s="6" t="s">
        <v>15117</v>
      </c>
      <c r="C1197" s="6" t="s">
        <v>15118</v>
      </c>
      <c r="D1197" s="6" t="s">
        <v>8732</v>
      </c>
      <c r="F1197" s="6" t="s">
        <v>7750</v>
      </c>
    </row>
    <row r="1198" spans="1:6" x14ac:dyDescent="0.15">
      <c r="A1198" s="6" t="s">
        <v>471</v>
      </c>
      <c r="B1198" s="6" t="s">
        <v>15677</v>
      </c>
      <c r="C1198" s="6" t="s">
        <v>15678</v>
      </c>
      <c r="D1198" s="6" t="s">
        <v>8936</v>
      </c>
      <c r="F1198" s="6" t="s">
        <v>7750</v>
      </c>
    </row>
    <row r="1199" spans="1:6" x14ac:dyDescent="0.15">
      <c r="A1199" s="6" t="s">
        <v>471</v>
      </c>
      <c r="B1199" s="6" t="s">
        <v>17512</v>
      </c>
      <c r="C1199" s="6" t="s">
        <v>17513</v>
      </c>
      <c r="D1199" s="6" t="s">
        <v>9492</v>
      </c>
      <c r="E1199" s="6" t="s">
        <v>9492</v>
      </c>
      <c r="F1199" s="6" t="s">
        <v>9493</v>
      </c>
    </row>
    <row r="1200" spans="1:6" x14ac:dyDescent="0.15">
      <c r="A1200" s="6" t="s">
        <v>471</v>
      </c>
      <c r="B1200" s="6" t="s">
        <v>12406</v>
      </c>
      <c r="C1200" s="6" t="s">
        <v>12407</v>
      </c>
      <c r="D1200" s="6" t="s">
        <v>7751</v>
      </c>
      <c r="F1200" s="6" t="s">
        <v>7750</v>
      </c>
    </row>
    <row r="1201" spans="1:6" x14ac:dyDescent="0.15">
      <c r="A1201" s="6" t="s">
        <v>471</v>
      </c>
      <c r="B1201" s="6" t="s">
        <v>16069</v>
      </c>
      <c r="C1201" s="6" t="s">
        <v>16070</v>
      </c>
      <c r="D1201" s="6" t="s">
        <v>5729</v>
      </c>
      <c r="E1201" s="6" t="s">
        <v>5730</v>
      </c>
      <c r="F1201" s="6" t="s">
        <v>11131</v>
      </c>
    </row>
    <row r="1202" spans="1:6" x14ac:dyDescent="0.15">
      <c r="A1202" s="6" t="s">
        <v>471</v>
      </c>
      <c r="B1202" s="6" t="s">
        <v>17782</v>
      </c>
      <c r="C1202" s="6" t="s">
        <v>17783</v>
      </c>
      <c r="D1202" s="6" t="s">
        <v>9569</v>
      </c>
      <c r="E1202" s="6" t="s">
        <v>9569</v>
      </c>
      <c r="F1202" s="6" t="s">
        <v>9570</v>
      </c>
    </row>
    <row r="1203" spans="1:6" x14ac:dyDescent="0.15">
      <c r="A1203" s="6" t="s">
        <v>471</v>
      </c>
      <c r="B1203" s="6" t="s">
        <v>14731</v>
      </c>
      <c r="C1203" s="6" t="s">
        <v>14732</v>
      </c>
      <c r="D1203" s="6" t="s">
        <v>8598</v>
      </c>
      <c r="F1203" s="6" t="s">
        <v>7750</v>
      </c>
    </row>
    <row r="1204" spans="1:6" x14ac:dyDescent="0.15">
      <c r="A1204" s="6" t="s">
        <v>471</v>
      </c>
      <c r="B1204" s="6" t="s">
        <v>12501</v>
      </c>
      <c r="C1204" s="6" t="s">
        <v>12502</v>
      </c>
      <c r="D1204" s="6" t="s">
        <v>7792</v>
      </c>
      <c r="F1204" s="6" t="s">
        <v>7750</v>
      </c>
    </row>
    <row r="1205" spans="1:6" x14ac:dyDescent="0.15">
      <c r="A1205" s="6" t="s">
        <v>471</v>
      </c>
      <c r="B1205" s="6" t="s">
        <v>12503</v>
      </c>
      <c r="C1205" s="6" t="s">
        <v>12504</v>
      </c>
      <c r="D1205" s="6" t="s">
        <v>7793</v>
      </c>
      <c r="F1205" s="6" t="s">
        <v>7750</v>
      </c>
    </row>
    <row r="1206" spans="1:6" x14ac:dyDescent="0.15">
      <c r="A1206" s="6" t="s">
        <v>471</v>
      </c>
      <c r="B1206" s="6" t="s">
        <v>14941</v>
      </c>
      <c r="C1206" s="6" t="s">
        <v>14942</v>
      </c>
      <c r="D1206" s="6" t="s">
        <v>8667</v>
      </c>
      <c r="F1206" s="6" t="s">
        <v>7750</v>
      </c>
    </row>
    <row r="1207" spans="1:6" x14ac:dyDescent="0.15">
      <c r="A1207" s="6" t="s">
        <v>471</v>
      </c>
      <c r="B1207" s="6" t="s">
        <v>12505</v>
      </c>
      <c r="C1207" s="6" t="s">
        <v>12506</v>
      </c>
      <c r="D1207" s="6" t="s">
        <v>7794</v>
      </c>
      <c r="F1207" s="6" t="s">
        <v>7750</v>
      </c>
    </row>
    <row r="1208" spans="1:6" x14ac:dyDescent="0.15">
      <c r="A1208" s="6" t="s">
        <v>471</v>
      </c>
      <c r="B1208" s="6" t="s">
        <v>12507</v>
      </c>
      <c r="C1208" s="6" t="s">
        <v>12508</v>
      </c>
      <c r="D1208" s="6" t="s">
        <v>7795</v>
      </c>
      <c r="F1208" s="6" t="s">
        <v>7750</v>
      </c>
    </row>
    <row r="1209" spans="1:6" x14ac:dyDescent="0.15">
      <c r="A1209" s="6" t="s">
        <v>471</v>
      </c>
      <c r="B1209" s="6" t="s">
        <v>12525</v>
      </c>
      <c r="C1209" s="6" t="s">
        <v>12526</v>
      </c>
      <c r="D1209" s="6" t="s">
        <v>7801</v>
      </c>
      <c r="F1209" s="6" t="s">
        <v>7750</v>
      </c>
    </row>
    <row r="1210" spans="1:6" x14ac:dyDescent="0.15">
      <c r="A1210" s="6" t="s">
        <v>471</v>
      </c>
      <c r="B1210" s="6" t="s">
        <v>18133</v>
      </c>
      <c r="C1210" s="6" t="s">
        <v>18134</v>
      </c>
      <c r="D1210" s="6" t="s">
        <v>5589</v>
      </c>
      <c r="E1210" s="6" t="s">
        <v>5590</v>
      </c>
      <c r="F1210" s="6" t="s">
        <v>11525</v>
      </c>
    </row>
    <row r="1211" spans="1:6" x14ac:dyDescent="0.15">
      <c r="A1211" s="6" t="s">
        <v>471</v>
      </c>
      <c r="B1211" s="6" t="s">
        <v>12537</v>
      </c>
      <c r="C1211" s="6" t="s">
        <v>12538</v>
      </c>
      <c r="D1211" s="6" t="s">
        <v>7807</v>
      </c>
      <c r="F1211" s="6" t="s">
        <v>7750</v>
      </c>
    </row>
    <row r="1212" spans="1:6" x14ac:dyDescent="0.15">
      <c r="A1212" s="6" t="s">
        <v>471</v>
      </c>
      <c r="B1212" s="6" t="s">
        <v>16768</v>
      </c>
      <c r="C1212" s="6" t="s">
        <v>16769</v>
      </c>
      <c r="D1212" s="6" t="s">
        <v>6485</v>
      </c>
      <c r="E1212" s="6" t="s">
        <v>6486</v>
      </c>
      <c r="F1212" s="6" t="s">
        <v>11250</v>
      </c>
    </row>
    <row r="1213" spans="1:6" x14ac:dyDescent="0.15">
      <c r="A1213" s="6" t="s">
        <v>471</v>
      </c>
      <c r="B1213" s="6" t="s">
        <v>17302</v>
      </c>
      <c r="C1213" s="6" t="s">
        <v>17303</v>
      </c>
      <c r="D1213" s="6" t="s">
        <v>5471</v>
      </c>
      <c r="E1213" s="6" t="s">
        <v>5472</v>
      </c>
      <c r="F1213" s="6" t="s">
        <v>11349</v>
      </c>
    </row>
    <row r="1214" spans="1:6" x14ac:dyDescent="0.15">
      <c r="A1214" s="6" t="s">
        <v>471</v>
      </c>
      <c r="B1214" s="6" t="s">
        <v>14787</v>
      </c>
      <c r="C1214" s="6" t="s">
        <v>14788</v>
      </c>
      <c r="D1214" s="6" t="s">
        <v>8620</v>
      </c>
      <c r="E1214" s="6" t="s">
        <v>8620</v>
      </c>
      <c r="F1214" s="6" t="s">
        <v>8621</v>
      </c>
    </row>
    <row r="1215" spans="1:6" x14ac:dyDescent="0.15">
      <c r="A1215" s="6" t="s">
        <v>471</v>
      </c>
      <c r="B1215" s="6" t="s">
        <v>17006</v>
      </c>
      <c r="C1215" s="6" t="s">
        <v>17007</v>
      </c>
      <c r="D1215" s="6" t="s">
        <v>9325</v>
      </c>
      <c r="E1215" s="6" t="s">
        <v>9325</v>
      </c>
      <c r="F1215" s="6" t="s">
        <v>9326</v>
      </c>
    </row>
    <row r="1216" spans="1:6" x14ac:dyDescent="0.15">
      <c r="A1216" s="6" t="s">
        <v>471</v>
      </c>
      <c r="B1216" s="6" t="s">
        <v>16017</v>
      </c>
      <c r="C1216" s="6" t="s">
        <v>16018</v>
      </c>
      <c r="D1216" s="6" t="s">
        <v>4803</v>
      </c>
      <c r="E1216" s="6" t="s">
        <v>4804</v>
      </c>
      <c r="F1216" s="6" t="s">
        <v>11121</v>
      </c>
    </row>
    <row r="1217" spans="1:6" x14ac:dyDescent="0.15">
      <c r="A1217" s="6" t="s">
        <v>471</v>
      </c>
      <c r="B1217" s="6" t="s">
        <v>16758</v>
      </c>
      <c r="C1217" s="6" t="s">
        <v>16759</v>
      </c>
      <c r="D1217" s="6" t="s">
        <v>5693</v>
      </c>
      <c r="E1217" s="6" t="s">
        <v>5694</v>
      </c>
      <c r="F1217" s="6" t="s">
        <v>11247</v>
      </c>
    </row>
    <row r="1218" spans="1:6" x14ac:dyDescent="0.15">
      <c r="A1218" s="6" t="s">
        <v>471</v>
      </c>
      <c r="B1218" s="6" t="s">
        <v>15973</v>
      </c>
      <c r="C1218" s="6" t="s">
        <v>15974</v>
      </c>
      <c r="D1218" s="6" t="s">
        <v>9028</v>
      </c>
      <c r="F1218" s="6" t="s">
        <v>7750</v>
      </c>
    </row>
    <row r="1219" spans="1:6" x14ac:dyDescent="0.15">
      <c r="A1219" s="6" t="s">
        <v>471</v>
      </c>
      <c r="B1219" s="6" t="s">
        <v>17272</v>
      </c>
      <c r="C1219" s="6" t="s">
        <v>17273</v>
      </c>
      <c r="D1219" s="6" t="s">
        <v>4265</v>
      </c>
      <c r="E1219" s="6" t="s">
        <v>4266</v>
      </c>
      <c r="F1219" s="6" t="s">
        <v>11344</v>
      </c>
    </row>
    <row r="1220" spans="1:6" x14ac:dyDescent="0.15">
      <c r="A1220" s="6" t="s">
        <v>471</v>
      </c>
      <c r="B1220" s="6" t="s">
        <v>18175</v>
      </c>
      <c r="C1220" s="6" t="s">
        <v>18176</v>
      </c>
      <c r="D1220" s="6" t="s">
        <v>5543</v>
      </c>
      <c r="E1220" s="6" t="s">
        <v>5544</v>
      </c>
      <c r="F1220" s="6" t="s">
        <v>11534</v>
      </c>
    </row>
    <row r="1221" spans="1:6" x14ac:dyDescent="0.15">
      <c r="A1221" s="6" t="s">
        <v>471</v>
      </c>
      <c r="B1221" s="6" t="s">
        <v>16417</v>
      </c>
      <c r="C1221" s="6" t="s">
        <v>16418</v>
      </c>
      <c r="D1221" s="6" t="s">
        <v>9165</v>
      </c>
      <c r="F1221" s="6" t="s">
        <v>7750</v>
      </c>
    </row>
    <row r="1222" spans="1:6" x14ac:dyDescent="0.15">
      <c r="A1222" s="6" t="s">
        <v>471</v>
      </c>
      <c r="B1222" s="6" t="s">
        <v>14877</v>
      </c>
      <c r="C1222" s="6" t="s">
        <v>14878</v>
      </c>
      <c r="D1222" s="6" t="s">
        <v>6581</v>
      </c>
      <c r="E1222" s="6" t="s">
        <v>6582</v>
      </c>
      <c r="F1222" s="6" t="s">
        <v>10917</v>
      </c>
    </row>
    <row r="1223" spans="1:6" x14ac:dyDescent="0.15">
      <c r="A1223" s="6" t="s">
        <v>471</v>
      </c>
      <c r="B1223" s="6" t="s">
        <v>15805</v>
      </c>
      <c r="C1223" s="6" t="s">
        <v>15806</v>
      </c>
      <c r="D1223" s="6" t="s">
        <v>7326</v>
      </c>
      <c r="E1223" s="6" t="s">
        <v>7327</v>
      </c>
      <c r="F1223" s="6" t="s">
        <v>11080</v>
      </c>
    </row>
    <row r="1224" spans="1:6" x14ac:dyDescent="0.15">
      <c r="A1224" s="6" t="s">
        <v>471</v>
      </c>
      <c r="B1224" s="6" t="s">
        <v>15885</v>
      </c>
      <c r="C1224" s="6" t="s">
        <v>15886</v>
      </c>
      <c r="D1224" s="6" t="s">
        <v>6267</v>
      </c>
      <c r="E1224" s="6" t="s">
        <v>6268</v>
      </c>
      <c r="F1224" s="6" t="s">
        <v>11097</v>
      </c>
    </row>
    <row r="1225" spans="1:6" x14ac:dyDescent="0.15">
      <c r="A1225" s="6" t="s">
        <v>471</v>
      </c>
      <c r="B1225" s="6" t="s">
        <v>14669</v>
      </c>
      <c r="C1225" s="6" t="s">
        <v>14670</v>
      </c>
      <c r="D1225" s="6" t="s">
        <v>6401</v>
      </c>
      <c r="E1225" s="6" t="s">
        <v>6402</v>
      </c>
      <c r="F1225" s="6" t="s">
        <v>10879</v>
      </c>
    </row>
    <row r="1226" spans="1:6" x14ac:dyDescent="0.15">
      <c r="A1226" s="6" t="s">
        <v>471</v>
      </c>
      <c r="B1226" s="6" t="s">
        <v>18215</v>
      </c>
      <c r="C1226" s="6" t="s">
        <v>18216</v>
      </c>
      <c r="D1226" s="6" t="s">
        <v>6633</v>
      </c>
      <c r="E1226" s="6" t="s">
        <v>6634</v>
      </c>
      <c r="F1226" s="6" t="s">
        <v>11543</v>
      </c>
    </row>
    <row r="1227" spans="1:6" x14ac:dyDescent="0.15">
      <c r="A1227" s="6" t="s">
        <v>471</v>
      </c>
      <c r="B1227" s="6" t="s">
        <v>15727</v>
      </c>
      <c r="C1227" s="6" t="s">
        <v>15728</v>
      </c>
      <c r="D1227" s="6" t="s">
        <v>6641</v>
      </c>
      <c r="E1227" s="6" t="s">
        <v>6642</v>
      </c>
      <c r="F1227" s="6" t="s">
        <v>11064</v>
      </c>
    </row>
    <row r="1228" spans="1:6" x14ac:dyDescent="0.15">
      <c r="A1228" s="6" t="s">
        <v>471</v>
      </c>
      <c r="B1228" s="6" t="s">
        <v>12555</v>
      </c>
      <c r="C1228" s="6" t="s">
        <v>12556</v>
      </c>
      <c r="D1228" s="6" t="s">
        <v>7811</v>
      </c>
      <c r="F1228" s="6" t="s">
        <v>7750</v>
      </c>
    </row>
    <row r="1229" spans="1:6" x14ac:dyDescent="0.15">
      <c r="A1229" s="6" t="s">
        <v>471</v>
      </c>
      <c r="B1229" s="6" t="s">
        <v>12557</v>
      </c>
      <c r="C1229" s="6" t="s">
        <v>12558</v>
      </c>
      <c r="D1229" s="6" t="s">
        <v>7812</v>
      </c>
      <c r="F1229" s="6" t="s">
        <v>7750</v>
      </c>
    </row>
    <row r="1230" spans="1:6" x14ac:dyDescent="0.15">
      <c r="A1230" s="6" t="s">
        <v>471</v>
      </c>
      <c r="B1230" s="6" t="s">
        <v>12559</v>
      </c>
      <c r="C1230" s="6" t="s">
        <v>12560</v>
      </c>
      <c r="D1230" s="6" t="s">
        <v>7813</v>
      </c>
      <c r="F1230" s="6" t="s">
        <v>7750</v>
      </c>
    </row>
    <row r="1231" spans="1:6" x14ac:dyDescent="0.15">
      <c r="A1231" s="6" t="s">
        <v>471</v>
      </c>
      <c r="B1231" s="6" t="s">
        <v>12561</v>
      </c>
      <c r="C1231" s="6" t="s">
        <v>12562</v>
      </c>
      <c r="D1231" s="6" t="s">
        <v>7814</v>
      </c>
      <c r="F1231" s="6" t="s">
        <v>7750</v>
      </c>
    </row>
    <row r="1232" spans="1:6" x14ac:dyDescent="0.15">
      <c r="A1232" s="6" t="s">
        <v>471</v>
      </c>
      <c r="B1232" s="6" t="s">
        <v>13813</v>
      </c>
      <c r="C1232" s="6" t="s">
        <v>13814</v>
      </c>
      <c r="D1232" s="6" t="s">
        <v>8237</v>
      </c>
      <c r="F1232" s="6" t="s">
        <v>7750</v>
      </c>
    </row>
    <row r="1233" spans="1:6" x14ac:dyDescent="0.15">
      <c r="A1233" s="6" t="s">
        <v>471</v>
      </c>
      <c r="B1233" s="6" t="s">
        <v>12563</v>
      </c>
      <c r="C1233" s="6" t="s">
        <v>12564</v>
      </c>
      <c r="D1233" s="6" t="s">
        <v>7815</v>
      </c>
      <c r="F1233" s="6" t="s">
        <v>7750</v>
      </c>
    </row>
    <row r="1234" spans="1:6" x14ac:dyDescent="0.15">
      <c r="A1234" s="6" t="s">
        <v>471</v>
      </c>
      <c r="B1234" s="6" t="s">
        <v>17066</v>
      </c>
      <c r="C1234" s="6" t="s">
        <v>17067</v>
      </c>
      <c r="D1234" s="6" t="s">
        <v>6511</v>
      </c>
      <c r="E1234" s="6" t="s">
        <v>6512</v>
      </c>
      <c r="F1234" s="6" t="s">
        <v>11305</v>
      </c>
    </row>
    <row r="1235" spans="1:6" x14ac:dyDescent="0.15">
      <c r="A1235" s="6" t="s">
        <v>471</v>
      </c>
      <c r="B1235" s="6" t="s">
        <v>17997</v>
      </c>
      <c r="C1235" s="6" t="s">
        <v>17998</v>
      </c>
      <c r="D1235" s="6" t="s">
        <v>9625</v>
      </c>
      <c r="F1235" s="6" t="s">
        <v>7750</v>
      </c>
    </row>
    <row r="1236" spans="1:6" x14ac:dyDescent="0.15">
      <c r="A1236" s="6" t="s">
        <v>471</v>
      </c>
      <c r="B1236" s="6" t="s">
        <v>13757</v>
      </c>
      <c r="C1236" s="6" t="s">
        <v>13758</v>
      </c>
      <c r="D1236" s="6" t="s">
        <v>4731</v>
      </c>
      <c r="E1236" s="6" t="s">
        <v>4732</v>
      </c>
      <c r="F1236" s="6" t="s">
        <v>10775</v>
      </c>
    </row>
    <row r="1237" spans="1:6" x14ac:dyDescent="0.15">
      <c r="A1237" s="6" t="s">
        <v>471</v>
      </c>
      <c r="B1237" s="6" t="s">
        <v>12567</v>
      </c>
      <c r="C1237" s="6" t="s">
        <v>12568</v>
      </c>
      <c r="D1237" s="6" t="s">
        <v>7816</v>
      </c>
      <c r="F1237" s="6" t="s">
        <v>7750</v>
      </c>
    </row>
    <row r="1238" spans="1:6" x14ac:dyDescent="0.15">
      <c r="A1238" s="6" t="s">
        <v>471</v>
      </c>
      <c r="B1238" s="6" t="s">
        <v>12783</v>
      </c>
      <c r="C1238" s="6" t="s">
        <v>12784</v>
      </c>
      <c r="D1238" s="6" t="s">
        <v>4819</v>
      </c>
      <c r="E1238" s="6" t="s">
        <v>4820</v>
      </c>
      <c r="F1238" s="6" t="s">
        <v>10713</v>
      </c>
    </row>
    <row r="1239" spans="1:6" x14ac:dyDescent="0.15">
      <c r="A1239" s="6" t="s">
        <v>471</v>
      </c>
      <c r="B1239" s="6" t="s">
        <v>12945</v>
      </c>
      <c r="C1239" s="6" t="s">
        <v>12946</v>
      </c>
      <c r="D1239" s="6" t="s">
        <v>7975</v>
      </c>
      <c r="F1239" s="6" t="s">
        <v>7750</v>
      </c>
    </row>
    <row r="1240" spans="1:6" x14ac:dyDescent="0.15">
      <c r="A1240" s="6" t="s">
        <v>471</v>
      </c>
      <c r="B1240" s="6" t="s">
        <v>17740</v>
      </c>
      <c r="C1240" s="6" t="s">
        <v>17741</v>
      </c>
      <c r="D1240" s="6" t="s">
        <v>9557</v>
      </c>
      <c r="E1240" s="6" t="s">
        <v>9557</v>
      </c>
      <c r="F1240" s="6" t="s">
        <v>9558</v>
      </c>
    </row>
    <row r="1241" spans="1:6" x14ac:dyDescent="0.15">
      <c r="A1241" s="6" t="s">
        <v>471</v>
      </c>
      <c r="B1241" s="6" t="s">
        <v>12785</v>
      </c>
      <c r="C1241" s="6" t="s">
        <v>12786</v>
      </c>
      <c r="D1241" s="6" t="s">
        <v>7907</v>
      </c>
      <c r="F1241" s="6" t="s">
        <v>7750</v>
      </c>
    </row>
    <row r="1242" spans="1:6" x14ac:dyDescent="0.15">
      <c r="A1242" s="6" t="s">
        <v>471</v>
      </c>
      <c r="B1242" s="6" t="s">
        <v>12949</v>
      </c>
      <c r="C1242" s="6" t="s">
        <v>12950</v>
      </c>
      <c r="D1242" s="6" t="s">
        <v>6005</v>
      </c>
      <c r="E1242" s="6" t="s">
        <v>6006</v>
      </c>
      <c r="F1242" s="6" t="s">
        <v>10724</v>
      </c>
    </row>
    <row r="1243" spans="1:6" x14ac:dyDescent="0.15">
      <c r="A1243" s="6" t="s">
        <v>471</v>
      </c>
      <c r="B1243" s="6" t="s">
        <v>12569</v>
      </c>
      <c r="C1243" s="6" t="s">
        <v>12570</v>
      </c>
      <c r="D1243" s="6" t="s">
        <v>7817</v>
      </c>
      <c r="F1243" s="6" t="s">
        <v>7750</v>
      </c>
    </row>
    <row r="1244" spans="1:6" x14ac:dyDescent="0.15">
      <c r="A1244" s="6" t="s">
        <v>471</v>
      </c>
      <c r="B1244" s="6" t="s">
        <v>14673</v>
      </c>
      <c r="C1244" s="6" t="s">
        <v>14674</v>
      </c>
      <c r="D1244" s="6" t="s">
        <v>8575</v>
      </c>
      <c r="E1244" s="6" t="s">
        <v>8575</v>
      </c>
      <c r="F1244" s="6" t="s">
        <v>8576</v>
      </c>
    </row>
    <row r="1245" spans="1:6" x14ac:dyDescent="0.15">
      <c r="A1245" s="6" t="s">
        <v>471</v>
      </c>
      <c r="B1245" s="6" t="s">
        <v>17836</v>
      </c>
      <c r="C1245" s="6" t="s">
        <v>17837</v>
      </c>
      <c r="D1245" s="6" t="s">
        <v>5213</v>
      </c>
      <c r="E1245" s="6" t="s">
        <v>5214</v>
      </c>
      <c r="F1245" s="6" t="s">
        <v>11459</v>
      </c>
    </row>
    <row r="1246" spans="1:6" x14ac:dyDescent="0.15">
      <c r="A1246" s="6" t="s">
        <v>471</v>
      </c>
      <c r="B1246" s="6" t="s">
        <v>14727</v>
      </c>
      <c r="C1246" s="6" t="s">
        <v>14728</v>
      </c>
      <c r="D1246" s="6" t="s">
        <v>4797</v>
      </c>
      <c r="E1246" s="6" t="s">
        <v>4798</v>
      </c>
      <c r="F1246" s="6" t="s">
        <v>10890</v>
      </c>
    </row>
    <row r="1247" spans="1:6" x14ac:dyDescent="0.15">
      <c r="A1247" s="6" t="s">
        <v>471</v>
      </c>
      <c r="B1247" s="6" t="s">
        <v>14643</v>
      </c>
      <c r="C1247" s="6" t="s">
        <v>14644</v>
      </c>
      <c r="D1247" s="6" t="s">
        <v>4481</v>
      </c>
      <c r="E1247" s="6" t="s">
        <v>4482</v>
      </c>
      <c r="F1247" s="6" t="s">
        <v>10875</v>
      </c>
    </row>
    <row r="1248" spans="1:6" x14ac:dyDescent="0.15">
      <c r="A1248" s="6" t="s">
        <v>471</v>
      </c>
      <c r="B1248" s="6" t="s">
        <v>15085</v>
      </c>
      <c r="C1248" s="6" t="s">
        <v>15086</v>
      </c>
      <c r="D1248" s="6" t="s">
        <v>7665</v>
      </c>
      <c r="E1248" s="6" t="s">
        <v>7666</v>
      </c>
      <c r="F1248" s="6" t="s">
        <v>10949</v>
      </c>
    </row>
    <row r="1249" spans="1:6" x14ac:dyDescent="0.15">
      <c r="A1249" s="6" t="s">
        <v>471</v>
      </c>
      <c r="B1249" s="6" t="s">
        <v>15971</v>
      </c>
      <c r="C1249" s="6" t="s">
        <v>15972</v>
      </c>
      <c r="D1249" s="6" t="s">
        <v>6175</v>
      </c>
      <c r="E1249" s="6" t="s">
        <v>6176</v>
      </c>
      <c r="F1249" s="6" t="s">
        <v>11111</v>
      </c>
    </row>
    <row r="1250" spans="1:6" x14ac:dyDescent="0.15">
      <c r="A1250" s="6" t="s">
        <v>471</v>
      </c>
      <c r="B1250" s="6" t="s">
        <v>18428</v>
      </c>
      <c r="C1250" s="6" t="s">
        <v>18429</v>
      </c>
      <c r="D1250" s="6" t="s">
        <v>9737</v>
      </c>
      <c r="F1250" s="6" t="s">
        <v>7750</v>
      </c>
    </row>
    <row r="1251" spans="1:6" x14ac:dyDescent="0.15">
      <c r="A1251" s="6" t="s">
        <v>471</v>
      </c>
      <c r="B1251" s="6" t="s">
        <v>14729</v>
      </c>
      <c r="C1251" s="6" t="s">
        <v>14730</v>
      </c>
      <c r="D1251" s="6" t="s">
        <v>4507</v>
      </c>
      <c r="E1251" s="6" t="s">
        <v>4508</v>
      </c>
      <c r="F1251" s="6" t="s">
        <v>10891</v>
      </c>
    </row>
    <row r="1252" spans="1:6" x14ac:dyDescent="0.15">
      <c r="A1252" s="6" t="s">
        <v>471</v>
      </c>
      <c r="B1252" s="6" t="s">
        <v>12577</v>
      </c>
      <c r="C1252" s="6" t="s">
        <v>12578</v>
      </c>
      <c r="D1252" s="6" t="s">
        <v>7821</v>
      </c>
      <c r="F1252" s="6" t="s">
        <v>7750</v>
      </c>
    </row>
    <row r="1253" spans="1:6" x14ac:dyDescent="0.15">
      <c r="A1253" s="6" t="s">
        <v>471</v>
      </c>
      <c r="B1253" s="6" t="s">
        <v>18531</v>
      </c>
      <c r="C1253" s="6" t="s">
        <v>18532</v>
      </c>
      <c r="D1253" s="6" t="s">
        <v>5829</v>
      </c>
      <c r="E1253" s="6" t="s">
        <v>5830</v>
      </c>
      <c r="F1253" s="6" t="s">
        <v>11600</v>
      </c>
    </row>
    <row r="1254" spans="1:6" x14ac:dyDescent="0.15">
      <c r="A1254" s="6" t="s">
        <v>471</v>
      </c>
      <c r="B1254" s="6" t="s">
        <v>17462</v>
      </c>
      <c r="C1254" s="6" t="s">
        <v>17463</v>
      </c>
      <c r="D1254" s="6" t="s">
        <v>4945</v>
      </c>
      <c r="E1254" s="6" t="s">
        <v>4946</v>
      </c>
      <c r="F1254" s="6" t="s">
        <v>11381</v>
      </c>
    </row>
    <row r="1255" spans="1:6" x14ac:dyDescent="0.15">
      <c r="A1255" s="6" t="s">
        <v>228</v>
      </c>
      <c r="B1255" s="6" t="s">
        <v>13125</v>
      </c>
      <c r="C1255" s="6" t="s">
        <v>13126</v>
      </c>
      <c r="D1255" s="6" t="s">
        <v>8026</v>
      </c>
      <c r="F1255" s="6" t="s">
        <v>7750</v>
      </c>
    </row>
    <row r="1256" spans="1:6" x14ac:dyDescent="0.15">
      <c r="A1256" s="6" t="s">
        <v>228</v>
      </c>
      <c r="B1256" s="6" t="s">
        <v>16736</v>
      </c>
      <c r="C1256" s="6" t="s">
        <v>16737</v>
      </c>
      <c r="D1256" s="6" t="s">
        <v>9257</v>
      </c>
      <c r="F1256" s="6" t="s">
        <v>7750</v>
      </c>
    </row>
    <row r="1257" spans="1:6" x14ac:dyDescent="0.15">
      <c r="A1257" s="6" t="s">
        <v>228</v>
      </c>
      <c r="B1257" s="6" t="s">
        <v>14509</v>
      </c>
      <c r="C1257" s="6" t="s">
        <v>14510</v>
      </c>
      <c r="D1257" s="6" t="s">
        <v>8512</v>
      </c>
      <c r="F1257" s="6" t="s">
        <v>7750</v>
      </c>
    </row>
    <row r="1258" spans="1:6" x14ac:dyDescent="0.15">
      <c r="A1258" s="6" t="s">
        <v>228</v>
      </c>
      <c r="B1258" s="6" t="s">
        <v>13141</v>
      </c>
      <c r="C1258" s="6" t="s">
        <v>13142</v>
      </c>
      <c r="D1258" s="6" t="s">
        <v>8031</v>
      </c>
      <c r="F1258" s="6" t="s">
        <v>7750</v>
      </c>
    </row>
    <row r="1259" spans="1:6" x14ac:dyDescent="0.15">
      <c r="A1259" s="6" t="s">
        <v>228</v>
      </c>
      <c r="B1259" s="6" t="s">
        <v>15131</v>
      </c>
      <c r="C1259" s="6" t="s">
        <v>15132</v>
      </c>
      <c r="D1259" s="6" t="s">
        <v>8734</v>
      </c>
      <c r="F1259" s="6" t="s">
        <v>7750</v>
      </c>
    </row>
    <row r="1260" spans="1:6" x14ac:dyDescent="0.15">
      <c r="A1260" s="6" t="s">
        <v>228</v>
      </c>
      <c r="B1260" s="6" t="s">
        <v>17470</v>
      </c>
      <c r="C1260" s="6" t="s">
        <v>17471</v>
      </c>
      <c r="D1260" s="6" t="s">
        <v>9489</v>
      </c>
      <c r="F1260" s="6" t="s">
        <v>7750</v>
      </c>
    </row>
    <row r="1261" spans="1:6" x14ac:dyDescent="0.15">
      <c r="A1261" s="6" t="s">
        <v>228</v>
      </c>
      <c r="B1261" s="6" t="s">
        <v>14829</v>
      </c>
      <c r="C1261" s="6" t="s">
        <v>14830</v>
      </c>
      <c r="D1261" s="6" t="s">
        <v>8639</v>
      </c>
      <c r="F1261" s="6" t="s">
        <v>7750</v>
      </c>
    </row>
    <row r="1262" spans="1:6" x14ac:dyDescent="0.15">
      <c r="A1262" s="6" t="s">
        <v>228</v>
      </c>
      <c r="B1262" s="6" t="s">
        <v>16135</v>
      </c>
      <c r="C1262" s="6" t="s">
        <v>16136</v>
      </c>
      <c r="D1262" s="6" t="s">
        <v>9083</v>
      </c>
      <c r="F1262" s="6" t="s">
        <v>7750</v>
      </c>
    </row>
    <row r="1263" spans="1:6" x14ac:dyDescent="0.15">
      <c r="A1263" s="6" t="s">
        <v>228</v>
      </c>
      <c r="B1263" s="6" t="s">
        <v>19039</v>
      </c>
      <c r="C1263" s="6" t="s">
        <v>19040</v>
      </c>
      <c r="D1263" s="6" t="s">
        <v>9941</v>
      </c>
      <c r="F1263" s="6" t="s">
        <v>7750</v>
      </c>
    </row>
    <row r="1264" spans="1:6" x14ac:dyDescent="0.15">
      <c r="A1264" s="6" t="s">
        <v>228</v>
      </c>
      <c r="B1264" s="6" t="s">
        <v>15049</v>
      </c>
      <c r="C1264" s="6" t="s">
        <v>15050</v>
      </c>
      <c r="D1264" s="6" t="s">
        <v>8709</v>
      </c>
      <c r="F1264" s="6" t="s">
        <v>7750</v>
      </c>
    </row>
    <row r="1265" spans="1:6" x14ac:dyDescent="0.15">
      <c r="A1265" s="6" t="s">
        <v>228</v>
      </c>
      <c r="B1265" s="6" t="s">
        <v>18807</v>
      </c>
      <c r="C1265" s="6" t="s">
        <v>18808</v>
      </c>
      <c r="D1265" s="6" t="s">
        <v>9864</v>
      </c>
      <c r="F1265" s="6" t="s">
        <v>7750</v>
      </c>
    </row>
    <row r="1266" spans="1:6" x14ac:dyDescent="0.15">
      <c r="A1266" s="6" t="s">
        <v>228</v>
      </c>
      <c r="B1266" s="6" t="s">
        <v>16299</v>
      </c>
      <c r="C1266" s="6" t="s">
        <v>16300</v>
      </c>
      <c r="D1266" s="6" t="s">
        <v>9128</v>
      </c>
      <c r="E1266" s="6" t="s">
        <v>9128</v>
      </c>
      <c r="F1266" s="6" t="s">
        <v>9129</v>
      </c>
    </row>
    <row r="1267" spans="1:6" x14ac:dyDescent="0.15">
      <c r="A1267" s="6" t="s">
        <v>228</v>
      </c>
      <c r="B1267" s="6" t="s">
        <v>12939</v>
      </c>
      <c r="C1267" s="6" t="s">
        <v>12940</v>
      </c>
      <c r="D1267" s="6" t="s">
        <v>7633</v>
      </c>
      <c r="E1267" s="6" t="s">
        <v>7634</v>
      </c>
      <c r="F1267" s="6" t="s">
        <v>10723</v>
      </c>
    </row>
    <row r="1268" spans="1:6" x14ac:dyDescent="0.15">
      <c r="A1268" s="6" t="s">
        <v>228</v>
      </c>
      <c r="B1268" s="6" t="s">
        <v>13943</v>
      </c>
      <c r="C1268" s="6" t="s">
        <v>13944</v>
      </c>
      <c r="D1268" s="6" t="s">
        <v>8301</v>
      </c>
      <c r="F1268" s="6" t="s">
        <v>7750</v>
      </c>
    </row>
    <row r="1269" spans="1:6" x14ac:dyDescent="0.15">
      <c r="A1269" s="6" t="s">
        <v>228</v>
      </c>
      <c r="B1269" s="6" t="s">
        <v>13945</v>
      </c>
      <c r="C1269" s="6" t="s">
        <v>13946</v>
      </c>
      <c r="D1269" s="6" t="s">
        <v>8302</v>
      </c>
      <c r="F1269" s="6" t="s">
        <v>7750</v>
      </c>
    </row>
    <row r="1270" spans="1:6" x14ac:dyDescent="0.15">
      <c r="A1270" s="6" t="s">
        <v>228</v>
      </c>
      <c r="B1270" s="6" t="s">
        <v>16279</v>
      </c>
      <c r="C1270" s="6" t="s">
        <v>16280</v>
      </c>
      <c r="D1270" s="6" t="s">
        <v>5353</v>
      </c>
      <c r="E1270" s="6" t="s">
        <v>5354</v>
      </c>
      <c r="F1270" s="6" t="s">
        <v>11168</v>
      </c>
    </row>
    <row r="1271" spans="1:6" x14ac:dyDescent="0.15">
      <c r="A1271" s="6" t="s">
        <v>228</v>
      </c>
      <c r="B1271" s="6" t="s">
        <v>13965</v>
      </c>
      <c r="C1271" s="6" t="s">
        <v>13966</v>
      </c>
      <c r="D1271" s="6" t="s">
        <v>8312</v>
      </c>
      <c r="F1271" s="6" t="s">
        <v>7750</v>
      </c>
    </row>
    <row r="1272" spans="1:6" x14ac:dyDescent="0.15">
      <c r="A1272" s="6" t="s">
        <v>228</v>
      </c>
      <c r="B1272" s="6" t="s">
        <v>12543</v>
      </c>
      <c r="C1272" s="6" t="s">
        <v>12544</v>
      </c>
      <c r="D1272" s="6" t="s">
        <v>7444</v>
      </c>
      <c r="E1272" s="6" t="s">
        <v>7442</v>
      </c>
      <c r="F1272" s="6" t="s">
        <v>10693</v>
      </c>
    </row>
    <row r="1273" spans="1:6" x14ac:dyDescent="0.15">
      <c r="A1273" s="6" t="s">
        <v>228</v>
      </c>
      <c r="B1273" s="6" t="s">
        <v>12975</v>
      </c>
      <c r="C1273" s="6" t="s">
        <v>12976</v>
      </c>
      <c r="D1273" s="6" t="s">
        <v>7983</v>
      </c>
      <c r="F1273" s="6" t="s">
        <v>7750</v>
      </c>
    </row>
    <row r="1274" spans="1:6" x14ac:dyDescent="0.15">
      <c r="A1274" s="6" t="s">
        <v>228</v>
      </c>
      <c r="B1274" s="6" t="s">
        <v>14663</v>
      </c>
      <c r="C1274" s="6" t="s">
        <v>14664</v>
      </c>
      <c r="D1274" s="6" t="s">
        <v>8569</v>
      </c>
      <c r="F1274" s="6" t="s">
        <v>7750</v>
      </c>
    </row>
    <row r="1275" spans="1:6" x14ac:dyDescent="0.15">
      <c r="A1275" s="6" t="s">
        <v>228</v>
      </c>
      <c r="B1275" s="6" t="s">
        <v>14173</v>
      </c>
      <c r="C1275" s="6" t="s">
        <v>14174</v>
      </c>
      <c r="D1275" s="6" t="s">
        <v>8407</v>
      </c>
      <c r="F1275" s="6" t="s">
        <v>7750</v>
      </c>
    </row>
    <row r="1276" spans="1:6" x14ac:dyDescent="0.15">
      <c r="A1276" s="6" t="s">
        <v>228</v>
      </c>
      <c r="B1276" s="6" t="s">
        <v>17668</v>
      </c>
      <c r="C1276" s="6" t="s">
        <v>17669</v>
      </c>
      <c r="D1276" s="6" t="s">
        <v>9534</v>
      </c>
      <c r="F1276" s="6" t="s">
        <v>7750</v>
      </c>
    </row>
    <row r="1277" spans="1:6" x14ac:dyDescent="0.15">
      <c r="A1277" s="6" t="s">
        <v>228</v>
      </c>
      <c r="B1277" s="6" t="s">
        <v>13975</v>
      </c>
      <c r="C1277" s="6" t="s">
        <v>13976</v>
      </c>
      <c r="D1277" s="6" t="s">
        <v>8316</v>
      </c>
      <c r="F1277" s="6" t="s">
        <v>7750</v>
      </c>
    </row>
    <row r="1278" spans="1:6" x14ac:dyDescent="0.15">
      <c r="A1278" s="6" t="s">
        <v>228</v>
      </c>
      <c r="B1278" s="6" t="s">
        <v>13979</v>
      </c>
      <c r="C1278" s="6" t="s">
        <v>13980</v>
      </c>
      <c r="D1278" s="6" t="s">
        <v>8318</v>
      </c>
      <c r="F1278" s="6" t="s">
        <v>7750</v>
      </c>
    </row>
    <row r="1279" spans="1:6" x14ac:dyDescent="0.15">
      <c r="A1279" s="6" t="s">
        <v>228</v>
      </c>
      <c r="B1279" s="6" t="s">
        <v>13009</v>
      </c>
      <c r="C1279" s="6" t="s">
        <v>13010</v>
      </c>
      <c r="D1279" s="6" t="s">
        <v>4449</v>
      </c>
      <c r="E1279" s="6" t="s">
        <v>4450</v>
      </c>
      <c r="F1279" s="6" t="s">
        <v>10733</v>
      </c>
    </row>
    <row r="1280" spans="1:6" x14ac:dyDescent="0.15">
      <c r="A1280" s="6" t="s">
        <v>228</v>
      </c>
      <c r="B1280" s="6" t="s">
        <v>17582</v>
      </c>
      <c r="C1280" s="6" t="s">
        <v>17583</v>
      </c>
      <c r="D1280" s="6" t="s">
        <v>9510</v>
      </c>
      <c r="E1280" s="6" t="s">
        <v>9510</v>
      </c>
      <c r="F1280" s="6" t="s">
        <v>9511</v>
      </c>
    </row>
    <row r="1281" spans="1:6" x14ac:dyDescent="0.15">
      <c r="A1281" s="6" t="s">
        <v>228</v>
      </c>
      <c r="B1281" s="6" t="s">
        <v>18961</v>
      </c>
      <c r="C1281" s="6" t="s">
        <v>18962</v>
      </c>
      <c r="D1281" s="6" t="s">
        <v>7238</v>
      </c>
      <c r="E1281" s="6" t="s">
        <v>7239</v>
      </c>
      <c r="F1281" s="6" t="s">
        <v>11678</v>
      </c>
    </row>
    <row r="1282" spans="1:6" x14ac:dyDescent="0.15">
      <c r="A1282" s="6" t="s">
        <v>228</v>
      </c>
      <c r="B1282" s="6" t="s">
        <v>16543</v>
      </c>
      <c r="C1282" s="6" t="s">
        <v>16544</v>
      </c>
      <c r="D1282" s="6" t="s">
        <v>5859</v>
      </c>
      <c r="E1282" s="6" t="s">
        <v>5860</v>
      </c>
      <c r="F1282" s="6" t="s">
        <v>11213</v>
      </c>
    </row>
    <row r="1283" spans="1:6" x14ac:dyDescent="0.15">
      <c r="A1283" s="6" t="s">
        <v>228</v>
      </c>
      <c r="B1283" s="6" t="s">
        <v>12418</v>
      </c>
      <c r="C1283" s="6" t="s">
        <v>12419</v>
      </c>
      <c r="D1283" s="6" t="s">
        <v>6707</v>
      </c>
      <c r="E1283" s="6" t="s">
        <v>6708</v>
      </c>
      <c r="F1283" s="6" t="s">
        <v>10690</v>
      </c>
    </row>
    <row r="1284" spans="1:6" x14ac:dyDescent="0.15">
      <c r="A1284" s="6" t="s">
        <v>228</v>
      </c>
      <c r="B1284" s="6" t="s">
        <v>14705</v>
      </c>
      <c r="C1284" s="6" t="s">
        <v>14706</v>
      </c>
      <c r="D1284" s="6" t="s">
        <v>8589</v>
      </c>
      <c r="F1284" s="6" t="s">
        <v>7750</v>
      </c>
    </row>
    <row r="1285" spans="1:6" x14ac:dyDescent="0.15">
      <c r="A1285" s="6" t="s">
        <v>228</v>
      </c>
      <c r="B1285" s="6" t="s">
        <v>17124</v>
      </c>
      <c r="C1285" s="6" t="s">
        <v>17125</v>
      </c>
      <c r="D1285" s="6" t="s">
        <v>9363</v>
      </c>
      <c r="E1285" s="6" t="s">
        <v>9363</v>
      </c>
      <c r="F1285" s="6" t="s">
        <v>9364</v>
      </c>
    </row>
    <row r="1286" spans="1:6" x14ac:dyDescent="0.15">
      <c r="A1286" s="6" t="s">
        <v>228</v>
      </c>
      <c r="B1286" s="6" t="s">
        <v>18809</v>
      </c>
      <c r="C1286" s="6" t="s">
        <v>18810</v>
      </c>
      <c r="D1286" s="6" t="s">
        <v>7284</v>
      </c>
      <c r="E1286" s="6" t="s">
        <v>7285</v>
      </c>
      <c r="F1286" s="6" t="s">
        <v>11652</v>
      </c>
    </row>
    <row r="1287" spans="1:6" x14ac:dyDescent="0.15">
      <c r="A1287" s="6" t="s">
        <v>228</v>
      </c>
      <c r="B1287" s="6" t="s">
        <v>17614</v>
      </c>
      <c r="C1287" s="6" t="s">
        <v>17615</v>
      </c>
      <c r="D1287" s="6" t="s">
        <v>9521</v>
      </c>
      <c r="F1287" s="6" t="s">
        <v>7750</v>
      </c>
    </row>
    <row r="1288" spans="1:6" x14ac:dyDescent="0.15">
      <c r="A1288" s="6" t="s">
        <v>228</v>
      </c>
      <c r="B1288" s="6" t="s">
        <v>17850</v>
      </c>
      <c r="C1288" s="6" t="s">
        <v>17851</v>
      </c>
      <c r="D1288" s="6" t="s">
        <v>9587</v>
      </c>
      <c r="F1288" s="6" t="s">
        <v>7750</v>
      </c>
    </row>
    <row r="1289" spans="1:6" x14ac:dyDescent="0.15">
      <c r="A1289" s="6" t="s">
        <v>228</v>
      </c>
      <c r="B1289" s="6" t="s">
        <v>14439</v>
      </c>
      <c r="C1289" s="6" t="s">
        <v>14440</v>
      </c>
      <c r="D1289" s="6" t="s">
        <v>5763</v>
      </c>
      <c r="E1289" s="6" t="s">
        <v>5764</v>
      </c>
      <c r="F1289" s="6" t="s">
        <v>10839</v>
      </c>
    </row>
    <row r="1290" spans="1:6" x14ac:dyDescent="0.15">
      <c r="A1290" s="6" t="s">
        <v>228</v>
      </c>
      <c r="B1290" s="6" t="s">
        <v>15475</v>
      </c>
      <c r="C1290" s="6" t="s">
        <v>15476</v>
      </c>
      <c r="D1290" s="6" t="s">
        <v>6067</v>
      </c>
      <c r="E1290" s="6" t="s">
        <v>6068</v>
      </c>
      <c r="F1290" s="6" t="s">
        <v>11021</v>
      </c>
    </row>
    <row r="1291" spans="1:6" x14ac:dyDescent="0.15">
      <c r="A1291" s="6" t="s">
        <v>228</v>
      </c>
      <c r="B1291" s="6" t="s">
        <v>18719</v>
      </c>
      <c r="C1291" s="6" t="s">
        <v>18720</v>
      </c>
      <c r="D1291" s="6" t="s">
        <v>4917</v>
      </c>
      <c r="E1291" s="6" t="s">
        <v>4918</v>
      </c>
      <c r="F1291" s="6" t="s">
        <v>11638</v>
      </c>
    </row>
    <row r="1292" spans="1:6" x14ac:dyDescent="0.15">
      <c r="A1292" s="6" t="s">
        <v>191</v>
      </c>
      <c r="B1292" s="6" t="s">
        <v>13273</v>
      </c>
      <c r="C1292" s="6" t="s">
        <v>13274</v>
      </c>
      <c r="D1292" s="6" t="s">
        <v>8075</v>
      </c>
      <c r="F1292" s="6" t="s">
        <v>7750</v>
      </c>
    </row>
    <row r="1293" spans="1:6" x14ac:dyDescent="0.15">
      <c r="A1293" s="6" t="s">
        <v>191</v>
      </c>
      <c r="B1293" s="6" t="s">
        <v>15329</v>
      </c>
      <c r="C1293" s="6" t="s">
        <v>15330</v>
      </c>
      <c r="D1293" s="6" t="s">
        <v>8814</v>
      </c>
      <c r="E1293" s="6" t="s">
        <v>8814</v>
      </c>
      <c r="F1293" s="6" t="s">
        <v>8815</v>
      </c>
    </row>
    <row r="1294" spans="1:6" x14ac:dyDescent="0.15">
      <c r="A1294" s="6" t="s">
        <v>191</v>
      </c>
      <c r="B1294" s="6" t="s">
        <v>13129</v>
      </c>
      <c r="C1294" s="6" t="s">
        <v>13130</v>
      </c>
      <c r="D1294" s="6" t="s">
        <v>7483</v>
      </c>
      <c r="E1294" s="6" t="s">
        <v>7442</v>
      </c>
      <c r="F1294" s="6" t="s">
        <v>10693</v>
      </c>
    </row>
    <row r="1295" spans="1:6" x14ac:dyDescent="0.15">
      <c r="A1295" s="6" t="s">
        <v>191</v>
      </c>
      <c r="B1295" s="6" t="s">
        <v>15395</v>
      </c>
      <c r="C1295" s="6" t="s">
        <v>15396</v>
      </c>
      <c r="D1295" s="6" t="s">
        <v>8840</v>
      </c>
      <c r="E1295" s="6" t="s">
        <v>8840</v>
      </c>
      <c r="F1295" s="6" t="s">
        <v>8841</v>
      </c>
    </row>
    <row r="1296" spans="1:6" x14ac:dyDescent="0.15">
      <c r="A1296" s="6" t="s">
        <v>191</v>
      </c>
      <c r="B1296" s="6" t="s">
        <v>13103</v>
      </c>
      <c r="C1296" s="6" t="s">
        <v>13104</v>
      </c>
      <c r="D1296" s="6" t="s">
        <v>7480</v>
      </c>
      <c r="E1296" s="6" t="s">
        <v>7442</v>
      </c>
      <c r="F1296" s="6" t="s">
        <v>10693</v>
      </c>
    </row>
    <row r="1297" spans="1:6" x14ac:dyDescent="0.15">
      <c r="A1297" s="6" t="s">
        <v>191</v>
      </c>
      <c r="B1297" s="6" t="s">
        <v>18418</v>
      </c>
      <c r="C1297" s="6" t="s">
        <v>18419</v>
      </c>
      <c r="D1297" s="6" t="s">
        <v>9734</v>
      </c>
      <c r="F1297" s="6" t="s">
        <v>7750</v>
      </c>
    </row>
    <row r="1298" spans="1:6" x14ac:dyDescent="0.15">
      <c r="A1298" s="6" t="s">
        <v>191</v>
      </c>
      <c r="B1298" s="6" t="s">
        <v>18225</v>
      </c>
      <c r="C1298" s="6" t="s">
        <v>18226</v>
      </c>
      <c r="D1298" s="6" t="s">
        <v>9680</v>
      </c>
      <c r="E1298" s="6" t="s">
        <v>9680</v>
      </c>
      <c r="F1298" s="6" t="s">
        <v>9681</v>
      </c>
    </row>
    <row r="1299" spans="1:6" x14ac:dyDescent="0.15">
      <c r="A1299" s="6" t="s">
        <v>191</v>
      </c>
      <c r="B1299" s="6" t="s">
        <v>14911</v>
      </c>
      <c r="C1299" s="6" t="s">
        <v>14912</v>
      </c>
      <c r="D1299" s="6" t="s">
        <v>6605</v>
      </c>
      <c r="E1299" s="6" t="s">
        <v>6606</v>
      </c>
      <c r="F1299" s="6" t="s">
        <v>10926</v>
      </c>
    </row>
    <row r="1300" spans="1:6" x14ac:dyDescent="0.15">
      <c r="A1300" s="6" t="s">
        <v>191</v>
      </c>
      <c r="B1300" s="6" t="s">
        <v>13047</v>
      </c>
      <c r="C1300" s="6" t="s">
        <v>13048</v>
      </c>
      <c r="D1300" s="6" t="s">
        <v>7472</v>
      </c>
      <c r="E1300" s="6" t="s">
        <v>7442</v>
      </c>
      <c r="F1300" s="6" t="s">
        <v>10693</v>
      </c>
    </row>
    <row r="1301" spans="1:6" x14ac:dyDescent="0.15">
      <c r="A1301" s="6" t="s">
        <v>191</v>
      </c>
      <c r="B1301" s="6" t="s">
        <v>16281</v>
      </c>
      <c r="C1301" s="6" t="s">
        <v>16282</v>
      </c>
      <c r="D1301" s="6" t="s">
        <v>9118</v>
      </c>
      <c r="E1301" s="6" t="s">
        <v>9118</v>
      </c>
      <c r="F1301" s="6" t="s">
        <v>9119</v>
      </c>
    </row>
    <row r="1302" spans="1:6" x14ac:dyDescent="0.15">
      <c r="A1302" s="6" t="s">
        <v>191</v>
      </c>
      <c r="B1302" s="6" t="s">
        <v>13455</v>
      </c>
      <c r="C1302" s="6" t="s">
        <v>13456</v>
      </c>
      <c r="D1302" s="6" t="s">
        <v>7505</v>
      </c>
      <c r="E1302" s="6" t="s">
        <v>7442</v>
      </c>
      <c r="F1302" s="6" t="s">
        <v>10693</v>
      </c>
    </row>
    <row r="1303" spans="1:6" x14ac:dyDescent="0.15">
      <c r="A1303" s="6" t="s">
        <v>191</v>
      </c>
      <c r="B1303" s="6" t="s">
        <v>16371</v>
      </c>
      <c r="C1303" s="6" t="s">
        <v>16372</v>
      </c>
      <c r="D1303" s="6" t="s">
        <v>9156</v>
      </c>
      <c r="E1303" s="6" t="s">
        <v>9156</v>
      </c>
      <c r="F1303" s="6" t="s">
        <v>9157</v>
      </c>
    </row>
    <row r="1304" spans="1:6" x14ac:dyDescent="0.15">
      <c r="A1304" s="6" t="s">
        <v>191</v>
      </c>
      <c r="B1304" s="6" t="s">
        <v>12991</v>
      </c>
      <c r="C1304" s="6" t="s">
        <v>12992</v>
      </c>
      <c r="D1304" s="6" t="s">
        <v>7465</v>
      </c>
      <c r="E1304" s="6" t="s">
        <v>7442</v>
      </c>
      <c r="F1304" s="6" t="s">
        <v>10693</v>
      </c>
    </row>
    <row r="1305" spans="1:6" x14ac:dyDescent="0.15">
      <c r="A1305" s="6" t="s">
        <v>191</v>
      </c>
      <c r="B1305" s="6" t="s">
        <v>17774</v>
      </c>
      <c r="C1305" s="6" t="s">
        <v>17775</v>
      </c>
      <c r="D1305" s="6" t="s">
        <v>6603</v>
      </c>
      <c r="E1305" s="6" t="s">
        <v>6604</v>
      </c>
      <c r="F1305" s="6" t="s">
        <v>11444</v>
      </c>
    </row>
    <row r="1306" spans="1:6" x14ac:dyDescent="0.15">
      <c r="A1306" s="6" t="s">
        <v>191</v>
      </c>
      <c r="B1306" s="6" t="s">
        <v>13115</v>
      </c>
      <c r="C1306" s="6" t="s">
        <v>13116</v>
      </c>
      <c r="D1306" s="6" t="s">
        <v>7481</v>
      </c>
      <c r="E1306" s="6" t="s">
        <v>7442</v>
      </c>
      <c r="F1306" s="6" t="s">
        <v>10693</v>
      </c>
    </row>
    <row r="1307" spans="1:6" x14ac:dyDescent="0.15">
      <c r="A1307" s="6" t="s">
        <v>191</v>
      </c>
      <c r="B1307" s="6" t="s">
        <v>16455</v>
      </c>
      <c r="C1307" s="6" t="s">
        <v>16456</v>
      </c>
      <c r="D1307" s="6" t="s">
        <v>9179</v>
      </c>
      <c r="F1307" s="6" t="s">
        <v>7750</v>
      </c>
    </row>
    <row r="1308" spans="1:6" x14ac:dyDescent="0.15">
      <c r="A1308" s="6" t="s">
        <v>191</v>
      </c>
      <c r="B1308" s="6" t="s">
        <v>13419</v>
      </c>
      <c r="C1308" s="6" t="s">
        <v>13420</v>
      </c>
      <c r="D1308" s="6" t="s">
        <v>7502</v>
      </c>
      <c r="E1308" s="6" t="s">
        <v>7442</v>
      </c>
      <c r="F1308" s="6" t="s">
        <v>10693</v>
      </c>
    </row>
    <row r="1309" spans="1:6" x14ac:dyDescent="0.15">
      <c r="A1309" s="6" t="s">
        <v>191</v>
      </c>
      <c r="B1309" s="6" t="s">
        <v>13329</v>
      </c>
      <c r="C1309" s="6" t="s">
        <v>13330</v>
      </c>
      <c r="D1309" s="6" t="s">
        <v>7497</v>
      </c>
      <c r="E1309" s="6" t="s">
        <v>7442</v>
      </c>
      <c r="F1309" s="6" t="s">
        <v>10693</v>
      </c>
    </row>
    <row r="1310" spans="1:6" x14ac:dyDescent="0.15">
      <c r="A1310" s="6" t="s">
        <v>191</v>
      </c>
      <c r="B1310" s="6" t="s">
        <v>18145</v>
      </c>
      <c r="C1310" s="6" t="s">
        <v>18146</v>
      </c>
      <c r="D1310" s="6" t="s">
        <v>9661</v>
      </c>
      <c r="E1310" s="6" t="s">
        <v>9661</v>
      </c>
      <c r="F1310" s="6" t="s">
        <v>9662</v>
      </c>
    </row>
    <row r="1311" spans="1:6" x14ac:dyDescent="0.15">
      <c r="A1311" s="6" t="s">
        <v>191</v>
      </c>
      <c r="B1311" s="6" t="s">
        <v>15899</v>
      </c>
      <c r="C1311" s="6" t="s">
        <v>15900</v>
      </c>
      <c r="D1311" s="6" t="s">
        <v>9003</v>
      </c>
      <c r="E1311" s="6" t="s">
        <v>9003</v>
      </c>
      <c r="F1311" s="6" t="s">
        <v>9004</v>
      </c>
    </row>
    <row r="1312" spans="1:6" x14ac:dyDescent="0.15">
      <c r="A1312" s="6" t="s">
        <v>191</v>
      </c>
      <c r="B1312" s="6" t="s">
        <v>17446</v>
      </c>
      <c r="C1312" s="6" t="s">
        <v>17447</v>
      </c>
      <c r="D1312" s="6" t="s">
        <v>5661</v>
      </c>
      <c r="E1312" s="6" t="s">
        <v>5662</v>
      </c>
      <c r="F1312" s="6" t="s">
        <v>11378</v>
      </c>
    </row>
    <row r="1313" spans="1:6" x14ac:dyDescent="0.15">
      <c r="A1313" s="6" t="s">
        <v>191</v>
      </c>
      <c r="B1313" s="6" t="s">
        <v>15937</v>
      </c>
      <c r="C1313" s="6" t="s">
        <v>15938</v>
      </c>
      <c r="D1313" s="6" t="s">
        <v>6181</v>
      </c>
      <c r="E1313" s="6" t="s">
        <v>6182</v>
      </c>
      <c r="F1313" s="6" t="s">
        <v>11106</v>
      </c>
    </row>
    <row r="1314" spans="1:6" x14ac:dyDescent="0.15">
      <c r="A1314" s="6" t="s">
        <v>191</v>
      </c>
      <c r="B1314" s="6" t="s">
        <v>12471</v>
      </c>
      <c r="C1314" s="6" t="s">
        <v>12472</v>
      </c>
      <c r="D1314" s="6" t="s">
        <v>7778</v>
      </c>
      <c r="F1314" s="6" t="s">
        <v>7750</v>
      </c>
    </row>
    <row r="1315" spans="1:6" x14ac:dyDescent="0.15">
      <c r="A1315" s="6" t="s">
        <v>191</v>
      </c>
      <c r="B1315" s="6" t="s">
        <v>18283</v>
      </c>
      <c r="C1315" s="6" t="s">
        <v>18284</v>
      </c>
      <c r="D1315" s="6" t="s">
        <v>9696</v>
      </c>
      <c r="E1315" s="6" t="s">
        <v>9696</v>
      </c>
      <c r="F1315" s="6" t="s">
        <v>9697</v>
      </c>
    </row>
    <row r="1316" spans="1:6" x14ac:dyDescent="0.15">
      <c r="A1316" s="6" t="s">
        <v>191</v>
      </c>
      <c r="B1316" s="6" t="s">
        <v>19307</v>
      </c>
      <c r="C1316" s="6" t="s">
        <v>19308</v>
      </c>
      <c r="D1316" s="6" t="s">
        <v>5483</v>
      </c>
      <c r="E1316" s="6" t="s">
        <v>5484</v>
      </c>
      <c r="F1316" s="6" t="s">
        <v>11743</v>
      </c>
    </row>
    <row r="1317" spans="1:6" x14ac:dyDescent="0.15">
      <c r="A1317" s="6" t="s">
        <v>191</v>
      </c>
      <c r="B1317" s="6" t="s">
        <v>13305</v>
      </c>
      <c r="C1317" s="6" t="s">
        <v>13306</v>
      </c>
      <c r="D1317" s="6" t="s">
        <v>8083</v>
      </c>
      <c r="F1317" s="6" t="s">
        <v>7750</v>
      </c>
    </row>
    <row r="1318" spans="1:6" x14ac:dyDescent="0.15">
      <c r="A1318" s="6" t="s">
        <v>191</v>
      </c>
      <c r="B1318" s="6" t="s">
        <v>12601</v>
      </c>
      <c r="C1318" s="6" t="s">
        <v>12602</v>
      </c>
      <c r="D1318" s="6" t="s">
        <v>7832</v>
      </c>
      <c r="F1318" s="6" t="s">
        <v>7750</v>
      </c>
    </row>
    <row r="1319" spans="1:6" x14ac:dyDescent="0.15">
      <c r="A1319" s="6" t="s">
        <v>191</v>
      </c>
      <c r="B1319" s="6" t="s">
        <v>18545</v>
      </c>
      <c r="C1319" s="6" t="s">
        <v>18546</v>
      </c>
      <c r="D1319" s="6" t="s">
        <v>4599</v>
      </c>
      <c r="E1319" s="6" t="s">
        <v>4600</v>
      </c>
      <c r="F1319" s="6" t="s">
        <v>11604</v>
      </c>
    </row>
    <row r="1320" spans="1:6" x14ac:dyDescent="0.15">
      <c r="A1320" s="6" t="s">
        <v>191</v>
      </c>
      <c r="B1320" s="6" t="s">
        <v>17200</v>
      </c>
      <c r="C1320" s="6" t="s">
        <v>17201</v>
      </c>
      <c r="D1320" s="6" t="s">
        <v>6109</v>
      </c>
      <c r="E1320" s="6" t="s">
        <v>6110</v>
      </c>
      <c r="F1320" s="6" t="s">
        <v>11330</v>
      </c>
    </row>
    <row r="1321" spans="1:6" x14ac:dyDescent="0.15">
      <c r="A1321" s="6" t="s">
        <v>191</v>
      </c>
      <c r="B1321" s="6" t="s">
        <v>17988</v>
      </c>
      <c r="C1321" s="6" t="s">
        <v>17989</v>
      </c>
      <c r="D1321" s="6" t="s">
        <v>6309</v>
      </c>
      <c r="E1321" s="6" t="s">
        <v>6310</v>
      </c>
      <c r="F1321" s="6" t="s">
        <v>11493</v>
      </c>
    </row>
    <row r="1322" spans="1:6" x14ac:dyDescent="0.15">
      <c r="A1322" s="6" t="s">
        <v>191</v>
      </c>
      <c r="B1322" s="6" t="s">
        <v>18965</v>
      </c>
      <c r="C1322" s="6" t="s">
        <v>18966</v>
      </c>
      <c r="D1322" s="6" t="s">
        <v>7603</v>
      </c>
      <c r="E1322" s="6" t="s">
        <v>7604</v>
      </c>
      <c r="F1322" s="6" t="s">
        <v>11680</v>
      </c>
    </row>
    <row r="1323" spans="1:6" x14ac:dyDescent="0.15">
      <c r="A1323" s="6" t="s">
        <v>191</v>
      </c>
      <c r="B1323" s="6" t="s">
        <v>18137</v>
      </c>
      <c r="C1323" s="6" t="s">
        <v>18138</v>
      </c>
      <c r="D1323" s="6" t="s">
        <v>6905</v>
      </c>
      <c r="E1323" s="6" t="s">
        <v>6906</v>
      </c>
      <c r="F1323" s="6" t="s">
        <v>11527</v>
      </c>
    </row>
    <row r="1324" spans="1:6" x14ac:dyDescent="0.15">
      <c r="A1324" s="6" t="s">
        <v>191</v>
      </c>
      <c r="B1324" s="6" t="s">
        <v>17182</v>
      </c>
      <c r="C1324" s="6" t="s">
        <v>17183</v>
      </c>
      <c r="D1324" s="6" t="s">
        <v>9384</v>
      </c>
      <c r="F1324" s="6" t="s">
        <v>7750</v>
      </c>
    </row>
    <row r="1325" spans="1:6" x14ac:dyDescent="0.15">
      <c r="A1325" s="6" t="s">
        <v>191</v>
      </c>
      <c r="B1325" s="6" t="s">
        <v>13309</v>
      </c>
      <c r="C1325" s="6" t="s">
        <v>13310</v>
      </c>
      <c r="D1325" s="6" t="s">
        <v>8084</v>
      </c>
      <c r="F1325" s="6" t="s">
        <v>7750</v>
      </c>
    </row>
    <row r="1326" spans="1:6" x14ac:dyDescent="0.15">
      <c r="A1326" s="6" t="s">
        <v>191</v>
      </c>
      <c r="B1326" s="6" t="s">
        <v>17568</v>
      </c>
      <c r="C1326" s="6" t="s">
        <v>17569</v>
      </c>
      <c r="D1326" s="6" t="s">
        <v>4807</v>
      </c>
      <c r="E1326" s="6" t="s">
        <v>4808</v>
      </c>
      <c r="F1326" s="6" t="s">
        <v>11401</v>
      </c>
    </row>
    <row r="1327" spans="1:6" x14ac:dyDescent="0.15">
      <c r="A1327" s="6" t="s">
        <v>191</v>
      </c>
      <c r="B1327" s="6" t="s">
        <v>18681</v>
      </c>
      <c r="C1327" s="6" t="s">
        <v>18682</v>
      </c>
      <c r="D1327" s="6" t="s">
        <v>6705</v>
      </c>
      <c r="E1327" s="6" t="s">
        <v>6706</v>
      </c>
      <c r="F1327" s="6" t="s">
        <v>11630</v>
      </c>
    </row>
    <row r="1328" spans="1:6" x14ac:dyDescent="0.15">
      <c r="A1328" s="6" t="s">
        <v>191</v>
      </c>
      <c r="B1328" s="6" t="s">
        <v>14959</v>
      </c>
      <c r="C1328" s="6" t="s">
        <v>14960</v>
      </c>
      <c r="D1328" s="6" t="s">
        <v>4371</v>
      </c>
      <c r="E1328" s="6" t="s">
        <v>4372</v>
      </c>
      <c r="F1328" s="6" t="s">
        <v>10931</v>
      </c>
    </row>
    <row r="1329" spans="1:6" x14ac:dyDescent="0.15">
      <c r="A1329" s="6" t="s">
        <v>191</v>
      </c>
      <c r="B1329" s="6" t="s">
        <v>14625</v>
      </c>
      <c r="C1329" s="6" t="s">
        <v>14626</v>
      </c>
      <c r="D1329" s="6" t="s">
        <v>8555</v>
      </c>
      <c r="E1329" s="6" t="s">
        <v>8555</v>
      </c>
      <c r="F1329" s="6" t="s">
        <v>8556</v>
      </c>
    </row>
    <row r="1330" spans="1:6" x14ac:dyDescent="0.15">
      <c r="A1330" s="6" t="s">
        <v>191</v>
      </c>
      <c r="B1330" s="6" t="s">
        <v>16403</v>
      </c>
      <c r="C1330" s="6" t="s">
        <v>16404</v>
      </c>
      <c r="D1330" s="6" t="s">
        <v>6773</v>
      </c>
      <c r="E1330" s="6" t="s">
        <v>6774</v>
      </c>
      <c r="F1330" s="6" t="s">
        <v>11187</v>
      </c>
    </row>
    <row r="1331" spans="1:6" x14ac:dyDescent="0.15">
      <c r="A1331" s="6" t="s">
        <v>191</v>
      </c>
      <c r="B1331" s="6" t="s">
        <v>14463</v>
      </c>
      <c r="C1331" s="6" t="s">
        <v>14464</v>
      </c>
      <c r="D1331" s="6" t="s">
        <v>5359</v>
      </c>
      <c r="E1331" s="6" t="s">
        <v>5360</v>
      </c>
      <c r="F1331" s="6" t="s">
        <v>10846</v>
      </c>
    </row>
    <row r="1332" spans="1:6" x14ac:dyDescent="0.15">
      <c r="A1332" s="6" t="s">
        <v>191</v>
      </c>
      <c r="B1332" s="6" t="s">
        <v>13241</v>
      </c>
      <c r="C1332" s="6" t="s">
        <v>13242</v>
      </c>
      <c r="D1332" s="6" t="s">
        <v>8068</v>
      </c>
      <c r="F1332" s="6" t="s">
        <v>7750</v>
      </c>
    </row>
    <row r="1333" spans="1:6" x14ac:dyDescent="0.15">
      <c r="A1333" s="6" t="s">
        <v>191</v>
      </c>
      <c r="B1333" s="6" t="s">
        <v>13513</v>
      </c>
      <c r="C1333" s="6" t="s">
        <v>13514</v>
      </c>
      <c r="D1333" s="6" t="s">
        <v>4243</v>
      </c>
      <c r="E1333" s="6" t="s">
        <v>4218</v>
      </c>
      <c r="F1333" s="6" t="s">
        <v>10703</v>
      </c>
    </row>
    <row r="1334" spans="1:6" x14ac:dyDescent="0.15">
      <c r="A1334" s="6" t="s">
        <v>191</v>
      </c>
      <c r="B1334" s="6" t="s">
        <v>15975</v>
      </c>
      <c r="C1334" s="6" t="s">
        <v>15976</v>
      </c>
      <c r="D1334" s="6" t="s">
        <v>5653</v>
      </c>
      <c r="E1334" s="6" t="s">
        <v>5654</v>
      </c>
      <c r="F1334" s="6" t="s">
        <v>11112</v>
      </c>
    </row>
    <row r="1335" spans="1:6" x14ac:dyDescent="0.15">
      <c r="A1335" s="6" t="s">
        <v>191</v>
      </c>
      <c r="B1335" s="6" t="s">
        <v>13311</v>
      </c>
      <c r="C1335" s="6" t="s">
        <v>13312</v>
      </c>
      <c r="D1335" s="6" t="s">
        <v>8085</v>
      </c>
      <c r="F1335" s="6" t="s">
        <v>7750</v>
      </c>
    </row>
    <row r="1336" spans="1:6" x14ac:dyDescent="0.15">
      <c r="A1336" s="6" t="s">
        <v>191</v>
      </c>
      <c r="B1336" s="6" t="s">
        <v>17598</v>
      </c>
      <c r="C1336" s="6" t="s">
        <v>17599</v>
      </c>
      <c r="D1336" s="6" t="s">
        <v>9517</v>
      </c>
      <c r="E1336" s="6" t="s">
        <v>9517</v>
      </c>
      <c r="F1336" s="6" t="s">
        <v>9518</v>
      </c>
    </row>
    <row r="1337" spans="1:6" x14ac:dyDescent="0.15">
      <c r="A1337" s="6" t="s">
        <v>191</v>
      </c>
      <c r="B1337" s="6" t="s">
        <v>16447</v>
      </c>
      <c r="C1337" s="6" t="s">
        <v>16448</v>
      </c>
      <c r="D1337" s="6" t="s">
        <v>9175</v>
      </c>
      <c r="E1337" s="6" t="s">
        <v>9175</v>
      </c>
      <c r="F1337" s="6" t="s">
        <v>9176</v>
      </c>
    </row>
    <row r="1338" spans="1:6" x14ac:dyDescent="0.15">
      <c r="A1338" s="6" t="s">
        <v>191</v>
      </c>
      <c r="B1338" s="6" t="s">
        <v>17518</v>
      </c>
      <c r="C1338" s="6" t="s">
        <v>17519</v>
      </c>
      <c r="D1338" s="6" t="s">
        <v>9494</v>
      </c>
      <c r="E1338" s="6" t="s">
        <v>9494</v>
      </c>
      <c r="F1338" s="6" t="s">
        <v>9495</v>
      </c>
    </row>
    <row r="1339" spans="1:6" x14ac:dyDescent="0.15">
      <c r="A1339" s="6" t="s">
        <v>191</v>
      </c>
      <c r="B1339" s="6" t="s">
        <v>19177</v>
      </c>
      <c r="C1339" s="6" t="s">
        <v>19178</v>
      </c>
      <c r="D1339" s="6" t="s">
        <v>9985</v>
      </c>
      <c r="E1339" s="6" t="s">
        <v>9985</v>
      </c>
      <c r="F1339" s="6" t="s">
        <v>9986</v>
      </c>
    </row>
    <row r="1340" spans="1:6" x14ac:dyDescent="0.15">
      <c r="A1340" s="6" t="s">
        <v>191</v>
      </c>
      <c r="B1340" s="6" t="s">
        <v>19205</v>
      </c>
      <c r="C1340" s="6" t="s">
        <v>19206</v>
      </c>
      <c r="D1340" s="6" t="s">
        <v>9997</v>
      </c>
      <c r="F1340" s="6" t="s">
        <v>7750</v>
      </c>
    </row>
    <row r="1341" spans="1:6" x14ac:dyDescent="0.15">
      <c r="A1341" s="6" t="s">
        <v>191</v>
      </c>
      <c r="B1341" s="6" t="s">
        <v>16586</v>
      </c>
      <c r="C1341" s="6" t="s">
        <v>16587</v>
      </c>
      <c r="D1341" s="6" t="s">
        <v>9213</v>
      </c>
      <c r="F1341" s="6" t="s">
        <v>7750</v>
      </c>
    </row>
    <row r="1342" spans="1:6" x14ac:dyDescent="0.15">
      <c r="A1342" s="6" t="s">
        <v>191</v>
      </c>
      <c r="B1342" s="6" t="s">
        <v>17162</v>
      </c>
      <c r="C1342" s="6" t="s">
        <v>17163</v>
      </c>
      <c r="D1342" s="6" t="s">
        <v>6069</v>
      </c>
      <c r="E1342" s="6" t="s">
        <v>6070</v>
      </c>
      <c r="F1342" s="6" t="s">
        <v>11322</v>
      </c>
    </row>
    <row r="1343" spans="1:6" x14ac:dyDescent="0.15">
      <c r="A1343" s="6" t="s">
        <v>191</v>
      </c>
      <c r="B1343" s="6" t="s">
        <v>18319</v>
      </c>
      <c r="C1343" s="6" t="s">
        <v>18320</v>
      </c>
      <c r="D1343" s="6" t="s">
        <v>6071</v>
      </c>
      <c r="E1343" s="6" t="s">
        <v>6072</v>
      </c>
      <c r="F1343" s="6" t="s">
        <v>11565</v>
      </c>
    </row>
    <row r="1344" spans="1:6" x14ac:dyDescent="0.15">
      <c r="A1344" s="6" t="s">
        <v>191</v>
      </c>
      <c r="B1344" s="6" t="s">
        <v>17486</v>
      </c>
      <c r="C1344" s="6" t="s">
        <v>17487</v>
      </c>
      <c r="D1344" s="6" t="s">
        <v>4533</v>
      </c>
      <c r="E1344" s="6" t="s">
        <v>4534</v>
      </c>
      <c r="F1344" s="6" t="s">
        <v>11385</v>
      </c>
    </row>
    <row r="1345" spans="1:6" x14ac:dyDescent="0.15">
      <c r="A1345" s="6" t="s">
        <v>191</v>
      </c>
      <c r="B1345" s="6" t="s">
        <v>15507</v>
      </c>
      <c r="C1345" s="6" t="s">
        <v>15508</v>
      </c>
      <c r="D1345" s="6" t="s">
        <v>6269</v>
      </c>
      <c r="E1345" s="6" t="s">
        <v>6270</v>
      </c>
      <c r="F1345" s="6" t="s">
        <v>11024</v>
      </c>
    </row>
    <row r="1346" spans="1:6" x14ac:dyDescent="0.15">
      <c r="A1346" s="6" t="s">
        <v>191</v>
      </c>
      <c r="B1346" s="6" t="s">
        <v>18651</v>
      </c>
      <c r="C1346" s="6" t="s">
        <v>18652</v>
      </c>
      <c r="D1346" s="6" t="s">
        <v>9819</v>
      </c>
      <c r="F1346" s="6" t="s">
        <v>7750</v>
      </c>
    </row>
    <row r="1347" spans="1:6" x14ac:dyDescent="0.15">
      <c r="A1347" s="6" t="s">
        <v>191</v>
      </c>
      <c r="B1347" s="6" t="s">
        <v>19155</v>
      </c>
      <c r="C1347" s="6" t="s">
        <v>19156</v>
      </c>
      <c r="D1347" s="6" t="s">
        <v>6247</v>
      </c>
      <c r="E1347" s="6" t="s">
        <v>6248</v>
      </c>
      <c r="F1347" s="6" t="s">
        <v>11708</v>
      </c>
    </row>
    <row r="1348" spans="1:6" x14ac:dyDescent="0.15">
      <c r="A1348" s="6" t="s">
        <v>191</v>
      </c>
      <c r="B1348" s="6" t="s">
        <v>15823</v>
      </c>
      <c r="C1348" s="6" t="s">
        <v>15824</v>
      </c>
      <c r="D1348" s="6" t="s">
        <v>4391</v>
      </c>
      <c r="E1348" s="6" t="s">
        <v>4392</v>
      </c>
      <c r="F1348" s="6" t="s">
        <v>11084</v>
      </c>
    </row>
    <row r="1349" spans="1:6" x14ac:dyDescent="0.15">
      <c r="A1349" s="6" t="s">
        <v>191</v>
      </c>
      <c r="B1349" s="6" t="s">
        <v>16802</v>
      </c>
      <c r="C1349" s="6" t="s">
        <v>16803</v>
      </c>
      <c r="D1349" s="6" t="s">
        <v>9273</v>
      </c>
      <c r="E1349" s="6" t="s">
        <v>9273</v>
      </c>
      <c r="F1349" s="6" t="s">
        <v>9274</v>
      </c>
    </row>
    <row r="1350" spans="1:6" x14ac:dyDescent="0.15">
      <c r="A1350" s="6" t="s">
        <v>191</v>
      </c>
      <c r="B1350" s="6" t="s">
        <v>13317</v>
      </c>
      <c r="C1350" s="6" t="s">
        <v>13318</v>
      </c>
      <c r="D1350" s="6" t="s">
        <v>8086</v>
      </c>
      <c r="F1350" s="6" t="s">
        <v>7750</v>
      </c>
    </row>
    <row r="1351" spans="1:6" x14ac:dyDescent="0.15">
      <c r="A1351" s="6" t="s">
        <v>191</v>
      </c>
      <c r="B1351" s="6" t="s">
        <v>18101</v>
      </c>
      <c r="C1351" s="6" t="s">
        <v>18102</v>
      </c>
      <c r="D1351" s="6" t="s">
        <v>4789</v>
      </c>
      <c r="E1351" s="6" t="s">
        <v>4790</v>
      </c>
      <c r="F1351" s="6" t="s">
        <v>11513</v>
      </c>
    </row>
    <row r="1352" spans="1:6" x14ac:dyDescent="0.15">
      <c r="A1352" s="6" t="s">
        <v>191</v>
      </c>
      <c r="B1352" s="6" t="s">
        <v>18947</v>
      </c>
      <c r="C1352" s="6" t="s">
        <v>18948</v>
      </c>
      <c r="D1352" s="6" t="s">
        <v>9915</v>
      </c>
      <c r="E1352" s="6" t="s">
        <v>9915</v>
      </c>
      <c r="F1352" s="6" t="s">
        <v>9916</v>
      </c>
    </row>
    <row r="1353" spans="1:6" x14ac:dyDescent="0.15">
      <c r="A1353" s="6" t="s">
        <v>191</v>
      </c>
      <c r="B1353" s="6" t="s">
        <v>14985</v>
      </c>
      <c r="C1353" s="6" t="s">
        <v>14986</v>
      </c>
      <c r="D1353" s="6" t="s">
        <v>4709</v>
      </c>
      <c r="E1353" s="6" t="s">
        <v>4710</v>
      </c>
      <c r="F1353" s="6" t="s">
        <v>10937</v>
      </c>
    </row>
    <row r="1354" spans="1:6" x14ac:dyDescent="0.15">
      <c r="A1354" s="6" t="s">
        <v>191</v>
      </c>
      <c r="B1354" s="6" t="s">
        <v>15087</v>
      </c>
      <c r="C1354" s="6" t="s">
        <v>15088</v>
      </c>
      <c r="D1354" s="6" t="s">
        <v>8724</v>
      </c>
      <c r="F1354" s="6" t="s">
        <v>7750</v>
      </c>
    </row>
    <row r="1355" spans="1:6" x14ac:dyDescent="0.15">
      <c r="A1355" s="6" t="s">
        <v>191</v>
      </c>
      <c r="B1355" s="6" t="s">
        <v>18033</v>
      </c>
      <c r="C1355" s="6" t="s">
        <v>18034</v>
      </c>
      <c r="D1355" s="6" t="s">
        <v>9635</v>
      </c>
      <c r="F1355" s="6" t="s">
        <v>7750</v>
      </c>
    </row>
    <row r="1356" spans="1:6" x14ac:dyDescent="0.15">
      <c r="A1356" s="6" t="s">
        <v>191</v>
      </c>
      <c r="B1356" s="6" t="s">
        <v>13589</v>
      </c>
      <c r="C1356" s="6" t="s">
        <v>13590</v>
      </c>
      <c r="D1356" s="6" t="s">
        <v>7521</v>
      </c>
      <c r="E1356" s="6" t="s">
        <v>7442</v>
      </c>
      <c r="F1356" s="6" t="s">
        <v>10693</v>
      </c>
    </row>
    <row r="1357" spans="1:6" x14ac:dyDescent="0.15">
      <c r="A1357" s="6" t="s">
        <v>191</v>
      </c>
      <c r="B1357" s="6" t="s">
        <v>15489</v>
      </c>
      <c r="C1357" s="6" t="s">
        <v>15490</v>
      </c>
      <c r="D1357" s="6" t="s">
        <v>8869</v>
      </c>
      <c r="F1357" s="6" t="s">
        <v>7750</v>
      </c>
    </row>
    <row r="1358" spans="1:6" x14ac:dyDescent="0.15">
      <c r="A1358" s="6" t="s">
        <v>191</v>
      </c>
      <c r="B1358" s="6" t="s">
        <v>13065</v>
      </c>
      <c r="C1358" s="6" t="s">
        <v>13066</v>
      </c>
      <c r="D1358" s="6" t="s">
        <v>7474</v>
      </c>
      <c r="E1358" s="6" t="s">
        <v>7442</v>
      </c>
      <c r="F1358" s="6" t="s">
        <v>10693</v>
      </c>
    </row>
    <row r="1359" spans="1:6" x14ac:dyDescent="0.15">
      <c r="A1359" s="6" t="s">
        <v>191</v>
      </c>
      <c r="B1359" s="6" t="s">
        <v>18609</v>
      </c>
      <c r="C1359" s="6" t="s">
        <v>18610</v>
      </c>
      <c r="D1359" s="6" t="s">
        <v>9800</v>
      </c>
      <c r="E1359" s="6" t="s">
        <v>9800</v>
      </c>
      <c r="F1359" s="6" t="s">
        <v>9801</v>
      </c>
    </row>
    <row r="1360" spans="1:6" x14ac:dyDescent="0.15">
      <c r="A1360" s="6" t="s">
        <v>191</v>
      </c>
      <c r="B1360" s="6" t="s">
        <v>14501</v>
      </c>
      <c r="C1360" s="6" t="s">
        <v>14502</v>
      </c>
      <c r="D1360" s="6" t="s">
        <v>8510</v>
      </c>
      <c r="E1360" s="6" t="s">
        <v>8510</v>
      </c>
      <c r="F1360" s="6" t="s">
        <v>8511</v>
      </c>
    </row>
    <row r="1361" spans="1:6" x14ac:dyDescent="0.15">
      <c r="A1361" s="6" t="s">
        <v>191</v>
      </c>
      <c r="B1361" s="6" t="s">
        <v>17670</v>
      </c>
      <c r="C1361" s="6" t="s">
        <v>17671</v>
      </c>
      <c r="D1361" s="6" t="s">
        <v>9535</v>
      </c>
      <c r="E1361" s="6" t="s">
        <v>9535</v>
      </c>
      <c r="F1361" s="6" t="s">
        <v>9536</v>
      </c>
    </row>
    <row r="1362" spans="1:6" x14ac:dyDescent="0.15">
      <c r="A1362" s="6" t="s">
        <v>191</v>
      </c>
      <c r="B1362" s="6" t="s">
        <v>18671</v>
      </c>
      <c r="C1362" s="6" t="s">
        <v>18672</v>
      </c>
      <c r="D1362" s="6" t="s">
        <v>5823</v>
      </c>
      <c r="E1362" s="6" t="s">
        <v>5824</v>
      </c>
      <c r="F1362" s="6" t="s">
        <v>11628</v>
      </c>
    </row>
    <row r="1363" spans="1:6" x14ac:dyDescent="0.15">
      <c r="A1363" s="6" t="s">
        <v>191</v>
      </c>
      <c r="B1363" s="6" t="s">
        <v>17526</v>
      </c>
      <c r="C1363" s="6" t="s">
        <v>17527</v>
      </c>
      <c r="D1363" s="6" t="s">
        <v>5821</v>
      </c>
      <c r="E1363" s="6" t="s">
        <v>5822</v>
      </c>
      <c r="F1363" s="6" t="s">
        <v>11396</v>
      </c>
    </row>
    <row r="1364" spans="1:6" x14ac:dyDescent="0.15">
      <c r="A1364" s="6" t="s">
        <v>191</v>
      </c>
      <c r="B1364" s="6" t="s">
        <v>13335</v>
      </c>
      <c r="C1364" s="6" t="s">
        <v>13336</v>
      </c>
      <c r="D1364" s="6" t="s">
        <v>8091</v>
      </c>
      <c r="F1364" s="6" t="s">
        <v>7750</v>
      </c>
    </row>
    <row r="1365" spans="1:6" x14ac:dyDescent="0.15">
      <c r="A1365" s="6" t="s">
        <v>191</v>
      </c>
      <c r="B1365" s="6" t="s">
        <v>16225</v>
      </c>
      <c r="C1365" s="6" t="s">
        <v>16226</v>
      </c>
      <c r="D1365" s="6" t="s">
        <v>9102</v>
      </c>
      <c r="E1365" s="6" t="s">
        <v>9102</v>
      </c>
      <c r="F1365" s="6" t="s">
        <v>9103</v>
      </c>
    </row>
    <row r="1366" spans="1:6" x14ac:dyDescent="0.15">
      <c r="A1366" s="6" t="s">
        <v>191</v>
      </c>
      <c r="B1366" s="6" t="s">
        <v>17046</v>
      </c>
      <c r="C1366" s="6" t="s">
        <v>17047</v>
      </c>
      <c r="D1366" s="6" t="s">
        <v>9339</v>
      </c>
      <c r="F1366" s="6" t="s">
        <v>7750</v>
      </c>
    </row>
    <row r="1367" spans="1:6" x14ac:dyDescent="0.15">
      <c r="A1367" s="6" t="s">
        <v>191</v>
      </c>
      <c r="B1367" s="6" t="s">
        <v>19127</v>
      </c>
      <c r="C1367" s="6" t="s">
        <v>19128</v>
      </c>
      <c r="D1367" s="6" t="s">
        <v>9971</v>
      </c>
      <c r="E1367" s="6" t="s">
        <v>9971</v>
      </c>
      <c r="F1367" s="6" t="s">
        <v>9972</v>
      </c>
    </row>
    <row r="1368" spans="1:6" x14ac:dyDescent="0.15">
      <c r="A1368" s="6" t="s">
        <v>191</v>
      </c>
      <c r="B1368" s="6" t="s">
        <v>17702</v>
      </c>
      <c r="C1368" s="6" t="s">
        <v>17703</v>
      </c>
      <c r="D1368" s="6" t="s">
        <v>9546</v>
      </c>
      <c r="F1368" s="6" t="s">
        <v>7750</v>
      </c>
    </row>
    <row r="1369" spans="1:6" x14ac:dyDescent="0.15">
      <c r="A1369" s="6" t="s">
        <v>191</v>
      </c>
      <c r="B1369" s="6" t="s">
        <v>17928</v>
      </c>
      <c r="C1369" s="6" t="s">
        <v>17929</v>
      </c>
      <c r="D1369" s="6" t="s">
        <v>4977</v>
      </c>
      <c r="E1369" s="6" t="s">
        <v>4978</v>
      </c>
      <c r="F1369" s="6" t="s">
        <v>11480</v>
      </c>
    </row>
    <row r="1370" spans="1:6" x14ac:dyDescent="0.15">
      <c r="A1370" s="6" t="s">
        <v>191</v>
      </c>
      <c r="B1370" s="6" t="s">
        <v>17388</v>
      </c>
      <c r="C1370" s="6" t="s">
        <v>17389</v>
      </c>
      <c r="D1370" s="6" t="s">
        <v>4513</v>
      </c>
      <c r="E1370" s="6" t="s">
        <v>4514</v>
      </c>
      <c r="F1370" s="6" t="s">
        <v>11368</v>
      </c>
    </row>
    <row r="1371" spans="1:6" x14ac:dyDescent="0.15">
      <c r="A1371" s="6" t="s">
        <v>191</v>
      </c>
      <c r="B1371" s="6" t="s">
        <v>16051</v>
      </c>
      <c r="C1371" s="6" t="s">
        <v>16052</v>
      </c>
      <c r="D1371" s="6" t="s">
        <v>5555</v>
      </c>
      <c r="E1371" s="6" t="s">
        <v>5556</v>
      </c>
      <c r="F1371" s="6" t="s">
        <v>11126</v>
      </c>
    </row>
    <row r="1372" spans="1:6" x14ac:dyDescent="0.15">
      <c r="A1372" s="6" t="s">
        <v>191</v>
      </c>
      <c r="B1372" s="6" t="s">
        <v>17028</v>
      </c>
      <c r="C1372" s="6" t="s">
        <v>17029</v>
      </c>
      <c r="D1372" s="6" t="s">
        <v>4701</v>
      </c>
      <c r="E1372" s="6" t="s">
        <v>4702</v>
      </c>
      <c r="F1372" s="6" t="s">
        <v>11298</v>
      </c>
    </row>
    <row r="1373" spans="1:6" x14ac:dyDescent="0.15">
      <c r="A1373" s="6" t="s">
        <v>191</v>
      </c>
      <c r="B1373" s="6" t="s">
        <v>15161</v>
      </c>
      <c r="C1373" s="6" t="s">
        <v>15162</v>
      </c>
      <c r="D1373" s="6" t="s">
        <v>7210</v>
      </c>
      <c r="E1373" s="6" t="s">
        <v>7211</v>
      </c>
      <c r="F1373" s="6" t="s">
        <v>10965</v>
      </c>
    </row>
    <row r="1374" spans="1:6" x14ac:dyDescent="0.15">
      <c r="A1374" s="6" t="s">
        <v>191</v>
      </c>
      <c r="B1374" s="6" t="s">
        <v>18438</v>
      </c>
      <c r="C1374" s="6" t="s">
        <v>18439</v>
      </c>
      <c r="D1374" s="6" t="s">
        <v>4525</v>
      </c>
      <c r="E1374" s="6" t="s">
        <v>4526</v>
      </c>
      <c r="F1374" s="6" t="s">
        <v>11585</v>
      </c>
    </row>
    <row r="1375" spans="1:6" x14ac:dyDescent="0.15">
      <c r="A1375" s="6" t="s">
        <v>191</v>
      </c>
      <c r="B1375" s="6" t="s">
        <v>15559</v>
      </c>
      <c r="C1375" s="6" t="s">
        <v>15560</v>
      </c>
      <c r="D1375" s="6" t="s">
        <v>8897</v>
      </c>
      <c r="E1375" s="6" t="s">
        <v>8897</v>
      </c>
      <c r="F1375" s="6" t="s">
        <v>8898</v>
      </c>
    </row>
    <row r="1376" spans="1:6" x14ac:dyDescent="0.15">
      <c r="A1376" s="6" t="s">
        <v>191</v>
      </c>
      <c r="B1376" s="6" t="s">
        <v>19123</v>
      </c>
      <c r="C1376" s="6" t="s">
        <v>19124</v>
      </c>
      <c r="D1376" s="6" t="s">
        <v>5207</v>
      </c>
      <c r="E1376" s="6" t="s">
        <v>5208</v>
      </c>
      <c r="F1376" s="6" t="s">
        <v>11706</v>
      </c>
    </row>
    <row r="1377" spans="1:6" x14ac:dyDescent="0.15">
      <c r="A1377" s="6" t="s">
        <v>191</v>
      </c>
      <c r="B1377" s="6" t="s">
        <v>18907</v>
      </c>
      <c r="C1377" s="6" t="s">
        <v>18908</v>
      </c>
      <c r="D1377" s="6" t="s">
        <v>9898</v>
      </c>
      <c r="E1377" s="6" t="s">
        <v>9898</v>
      </c>
      <c r="F1377" s="6" t="s">
        <v>9899</v>
      </c>
    </row>
    <row r="1378" spans="1:6" x14ac:dyDescent="0.15">
      <c r="A1378" s="6" t="s">
        <v>191</v>
      </c>
      <c r="B1378" s="6" t="s">
        <v>15041</v>
      </c>
      <c r="C1378" s="6" t="s">
        <v>15042</v>
      </c>
      <c r="D1378" s="6" t="s">
        <v>4523</v>
      </c>
      <c r="E1378" s="6" t="s">
        <v>4524</v>
      </c>
      <c r="F1378" s="6" t="s">
        <v>10944</v>
      </c>
    </row>
    <row r="1379" spans="1:6" x14ac:dyDescent="0.15">
      <c r="A1379" s="6" t="s">
        <v>191</v>
      </c>
      <c r="B1379" s="6" t="s">
        <v>18105</v>
      </c>
      <c r="C1379" s="6" t="s">
        <v>18106</v>
      </c>
      <c r="D1379" s="6" t="s">
        <v>5061</v>
      </c>
      <c r="E1379" s="6" t="s">
        <v>5062</v>
      </c>
      <c r="F1379" s="6" t="s">
        <v>11515</v>
      </c>
    </row>
    <row r="1380" spans="1:6" x14ac:dyDescent="0.15">
      <c r="A1380" s="6" t="s">
        <v>191</v>
      </c>
      <c r="B1380" s="6" t="s">
        <v>17652</v>
      </c>
      <c r="C1380" s="6" t="s">
        <v>17653</v>
      </c>
      <c r="D1380" s="6" t="s">
        <v>9530</v>
      </c>
      <c r="E1380" s="6" t="s">
        <v>9530</v>
      </c>
      <c r="F1380" s="6" t="s">
        <v>9531</v>
      </c>
    </row>
    <row r="1381" spans="1:6" x14ac:dyDescent="0.15">
      <c r="A1381" s="6" t="s">
        <v>191</v>
      </c>
      <c r="B1381" s="6" t="s">
        <v>13339</v>
      </c>
      <c r="C1381" s="6" t="s">
        <v>13340</v>
      </c>
      <c r="D1381" s="6" t="s">
        <v>8093</v>
      </c>
      <c r="F1381" s="6" t="s">
        <v>7750</v>
      </c>
    </row>
    <row r="1382" spans="1:6" x14ac:dyDescent="0.15">
      <c r="A1382" s="6" t="s">
        <v>191</v>
      </c>
      <c r="B1382" s="6" t="s">
        <v>14037</v>
      </c>
      <c r="C1382" s="6" t="s">
        <v>14038</v>
      </c>
      <c r="D1382" s="6" t="s">
        <v>8339</v>
      </c>
      <c r="E1382" s="6" t="s">
        <v>8339</v>
      </c>
      <c r="F1382" s="6" t="s">
        <v>8340</v>
      </c>
    </row>
    <row r="1383" spans="1:6" x14ac:dyDescent="0.15">
      <c r="A1383" s="6" t="s">
        <v>191</v>
      </c>
      <c r="B1383" s="6" t="s">
        <v>17520</v>
      </c>
      <c r="C1383" s="6" t="s">
        <v>17521</v>
      </c>
      <c r="D1383" s="6" t="s">
        <v>5847</v>
      </c>
      <c r="E1383" s="6" t="s">
        <v>5848</v>
      </c>
      <c r="F1383" s="6" t="s">
        <v>11394</v>
      </c>
    </row>
    <row r="1384" spans="1:6" x14ac:dyDescent="0.15">
      <c r="A1384" s="6" t="s">
        <v>191</v>
      </c>
      <c r="B1384" s="6" t="s">
        <v>15865</v>
      </c>
      <c r="C1384" s="6" t="s">
        <v>15866</v>
      </c>
      <c r="D1384" s="6" t="s">
        <v>4869</v>
      </c>
      <c r="E1384" s="6" t="s">
        <v>4870</v>
      </c>
      <c r="F1384" s="6" t="s">
        <v>11093</v>
      </c>
    </row>
    <row r="1385" spans="1:6" x14ac:dyDescent="0.15">
      <c r="A1385" s="6" t="s">
        <v>191</v>
      </c>
      <c r="B1385" s="6" t="s">
        <v>16015</v>
      </c>
      <c r="C1385" s="6" t="s">
        <v>16016</v>
      </c>
      <c r="D1385" s="6" t="s">
        <v>5967</v>
      </c>
      <c r="E1385" s="6" t="s">
        <v>5968</v>
      </c>
      <c r="F1385" s="6" t="s">
        <v>11120</v>
      </c>
    </row>
    <row r="1386" spans="1:6" x14ac:dyDescent="0.15">
      <c r="A1386" s="6" t="s">
        <v>191</v>
      </c>
      <c r="B1386" s="6" t="s">
        <v>13105</v>
      </c>
      <c r="C1386" s="6" t="s">
        <v>13106</v>
      </c>
      <c r="D1386" s="6" t="s">
        <v>7264</v>
      </c>
      <c r="E1386" s="6" t="s">
        <v>7265</v>
      </c>
      <c r="F1386" s="6" t="s">
        <v>10740</v>
      </c>
    </row>
    <row r="1387" spans="1:6" x14ac:dyDescent="0.15">
      <c r="A1387" s="6" t="s">
        <v>191</v>
      </c>
      <c r="B1387" s="6" t="s">
        <v>17944</v>
      </c>
      <c r="C1387" s="6" t="s">
        <v>17945</v>
      </c>
      <c r="D1387" s="6" t="s">
        <v>6609</v>
      </c>
      <c r="E1387" s="6" t="s">
        <v>6610</v>
      </c>
      <c r="F1387" s="6" t="s">
        <v>11483</v>
      </c>
    </row>
    <row r="1388" spans="1:6" x14ac:dyDescent="0.15">
      <c r="A1388" s="6" t="s">
        <v>191</v>
      </c>
      <c r="B1388" s="6" t="s">
        <v>14161</v>
      </c>
      <c r="C1388" s="6" t="s">
        <v>14162</v>
      </c>
      <c r="D1388" s="6" t="s">
        <v>8403</v>
      </c>
      <c r="F1388" s="6" t="s">
        <v>7750</v>
      </c>
    </row>
    <row r="1389" spans="1:6" x14ac:dyDescent="0.15">
      <c r="A1389" s="6" t="s">
        <v>191</v>
      </c>
      <c r="B1389" s="6" t="s">
        <v>17230</v>
      </c>
      <c r="C1389" s="6" t="s">
        <v>17231</v>
      </c>
      <c r="D1389" s="6" t="s">
        <v>6325</v>
      </c>
      <c r="E1389" s="6" t="s">
        <v>6326</v>
      </c>
      <c r="F1389" s="6" t="s">
        <v>11336</v>
      </c>
    </row>
    <row r="1390" spans="1:6" x14ac:dyDescent="0.15">
      <c r="A1390" s="6" t="s">
        <v>191</v>
      </c>
      <c r="B1390" s="6" t="s">
        <v>16145</v>
      </c>
      <c r="C1390" s="6" t="s">
        <v>16146</v>
      </c>
      <c r="D1390" s="6" t="s">
        <v>4835</v>
      </c>
      <c r="E1390" s="6" t="s">
        <v>4836</v>
      </c>
      <c r="F1390" s="6" t="s">
        <v>11138</v>
      </c>
    </row>
    <row r="1391" spans="1:6" x14ac:dyDescent="0.15">
      <c r="A1391" s="6" t="s">
        <v>191</v>
      </c>
      <c r="B1391" s="6" t="s">
        <v>17220</v>
      </c>
      <c r="C1391" s="6" t="s">
        <v>17221</v>
      </c>
      <c r="D1391" s="6" t="s">
        <v>5179</v>
      </c>
      <c r="E1391" s="6" t="s">
        <v>5180</v>
      </c>
      <c r="F1391" s="6" t="s">
        <v>11335</v>
      </c>
    </row>
    <row r="1392" spans="1:6" x14ac:dyDescent="0.15">
      <c r="A1392" s="6" t="s">
        <v>191</v>
      </c>
      <c r="B1392" s="6" t="s">
        <v>19331</v>
      </c>
      <c r="C1392" s="6" t="s">
        <v>19332</v>
      </c>
      <c r="D1392" s="6" t="s">
        <v>10028</v>
      </c>
      <c r="E1392" s="6" t="s">
        <v>10028</v>
      </c>
      <c r="F1392" s="6" t="s">
        <v>10029</v>
      </c>
    </row>
    <row r="1393" spans="1:6" x14ac:dyDescent="0.15">
      <c r="A1393" s="6" t="s">
        <v>191</v>
      </c>
      <c r="B1393" s="6" t="s">
        <v>17010</v>
      </c>
      <c r="C1393" s="6" t="s">
        <v>17011</v>
      </c>
      <c r="D1393" s="6" t="s">
        <v>7703</v>
      </c>
      <c r="E1393" s="6" t="s">
        <v>7704</v>
      </c>
      <c r="F1393" s="6" t="s">
        <v>11294</v>
      </c>
    </row>
    <row r="1394" spans="1:6" x14ac:dyDescent="0.15">
      <c r="A1394" s="6" t="s">
        <v>191</v>
      </c>
      <c r="B1394" s="6" t="s">
        <v>17506</v>
      </c>
      <c r="C1394" s="6" t="s">
        <v>17507</v>
      </c>
      <c r="D1394" s="6" t="s">
        <v>5021</v>
      </c>
      <c r="E1394" s="6" t="s">
        <v>5022</v>
      </c>
      <c r="F1394" s="6" t="s">
        <v>11391</v>
      </c>
    </row>
    <row r="1395" spans="1:6" x14ac:dyDescent="0.15">
      <c r="A1395" s="6" t="s">
        <v>191</v>
      </c>
      <c r="B1395" s="6" t="s">
        <v>18849</v>
      </c>
      <c r="C1395" s="6" t="s">
        <v>18850</v>
      </c>
      <c r="D1395" s="6" t="s">
        <v>6535</v>
      </c>
      <c r="E1395" s="6" t="s">
        <v>6536</v>
      </c>
      <c r="F1395" s="6" t="s">
        <v>11658</v>
      </c>
    </row>
    <row r="1396" spans="1:6" x14ac:dyDescent="0.15">
      <c r="A1396" s="6" t="s">
        <v>191</v>
      </c>
      <c r="B1396" s="6" t="s">
        <v>14567</v>
      </c>
      <c r="C1396" s="6" t="s">
        <v>14568</v>
      </c>
      <c r="D1396" s="6" t="s">
        <v>7709</v>
      </c>
      <c r="E1396" s="6" t="s">
        <v>7710</v>
      </c>
      <c r="F1396" s="6" t="s">
        <v>10866</v>
      </c>
    </row>
    <row r="1397" spans="1:6" x14ac:dyDescent="0.15">
      <c r="A1397" s="6" t="s">
        <v>191</v>
      </c>
      <c r="B1397" s="6" t="s">
        <v>18811</v>
      </c>
      <c r="C1397" s="6" t="s">
        <v>18812</v>
      </c>
      <c r="D1397" s="6" t="s">
        <v>5487</v>
      </c>
      <c r="E1397" s="6" t="s">
        <v>5488</v>
      </c>
      <c r="F1397" s="6" t="s">
        <v>11653</v>
      </c>
    </row>
    <row r="1398" spans="1:6" x14ac:dyDescent="0.15">
      <c r="A1398" s="6" t="s">
        <v>191</v>
      </c>
      <c r="B1398" s="6" t="s">
        <v>17444</v>
      </c>
      <c r="C1398" s="6" t="s">
        <v>17445</v>
      </c>
      <c r="D1398" s="6" t="s">
        <v>9479</v>
      </c>
      <c r="E1398" s="6" t="s">
        <v>9479</v>
      </c>
      <c r="F1398" s="6" t="s">
        <v>9480</v>
      </c>
    </row>
    <row r="1399" spans="1:6" x14ac:dyDescent="0.15">
      <c r="A1399" s="6" t="s">
        <v>191</v>
      </c>
      <c r="B1399" s="6" t="s">
        <v>18255</v>
      </c>
      <c r="C1399" s="6" t="s">
        <v>18256</v>
      </c>
      <c r="D1399" s="6" t="s">
        <v>6679</v>
      </c>
      <c r="E1399" s="6" t="s">
        <v>6680</v>
      </c>
      <c r="F1399" s="6" t="s">
        <v>11550</v>
      </c>
    </row>
    <row r="1400" spans="1:6" x14ac:dyDescent="0.15">
      <c r="A1400" s="6" t="s">
        <v>191</v>
      </c>
      <c r="B1400" s="6" t="s">
        <v>14313</v>
      </c>
      <c r="C1400" s="6" t="s">
        <v>14314</v>
      </c>
      <c r="D1400" s="6" t="s">
        <v>8456</v>
      </c>
      <c r="E1400" s="6" t="s">
        <v>8456</v>
      </c>
      <c r="F1400" s="6" t="s">
        <v>8457</v>
      </c>
    </row>
    <row r="1401" spans="1:6" x14ac:dyDescent="0.15">
      <c r="A1401" s="6" t="s">
        <v>191</v>
      </c>
      <c r="B1401" s="6" t="s">
        <v>19359</v>
      </c>
      <c r="C1401" s="6" t="s">
        <v>19360</v>
      </c>
      <c r="D1401" s="6" t="s">
        <v>10040</v>
      </c>
      <c r="F1401" s="6" t="s">
        <v>7750</v>
      </c>
    </row>
    <row r="1402" spans="1:6" x14ac:dyDescent="0.15">
      <c r="A1402" s="6" t="s">
        <v>191</v>
      </c>
      <c r="B1402" s="6" t="s">
        <v>17926</v>
      </c>
      <c r="C1402" s="6" t="s">
        <v>17927</v>
      </c>
      <c r="D1402" s="6" t="s">
        <v>4453</v>
      </c>
      <c r="E1402" s="6" t="s">
        <v>4454</v>
      </c>
      <c r="F1402" s="6" t="s">
        <v>11479</v>
      </c>
    </row>
    <row r="1403" spans="1:6" x14ac:dyDescent="0.15">
      <c r="A1403" s="6" t="s">
        <v>191</v>
      </c>
      <c r="B1403" s="6" t="s">
        <v>15673</v>
      </c>
      <c r="C1403" s="6" t="s">
        <v>15674</v>
      </c>
      <c r="D1403" s="6" t="s">
        <v>4737</v>
      </c>
      <c r="E1403" s="6" t="s">
        <v>4738</v>
      </c>
      <c r="F1403" s="6" t="s">
        <v>11053</v>
      </c>
    </row>
    <row r="1404" spans="1:6" x14ac:dyDescent="0.15">
      <c r="A1404" s="6" t="s">
        <v>191</v>
      </c>
      <c r="B1404" s="6" t="s">
        <v>18793</v>
      </c>
      <c r="C1404" s="6" t="s">
        <v>18794</v>
      </c>
      <c r="D1404" s="6" t="s">
        <v>9860</v>
      </c>
      <c r="F1404" s="6" t="s">
        <v>7750</v>
      </c>
    </row>
    <row r="1405" spans="1:6" x14ac:dyDescent="0.15">
      <c r="A1405" s="6" t="s">
        <v>191</v>
      </c>
      <c r="B1405" s="6" t="s">
        <v>17344</v>
      </c>
      <c r="C1405" s="6" t="s">
        <v>17345</v>
      </c>
      <c r="D1405" s="6" t="s">
        <v>5065</v>
      </c>
      <c r="E1405" s="6" t="s">
        <v>5066</v>
      </c>
      <c r="F1405" s="6" t="s">
        <v>11360</v>
      </c>
    </row>
    <row r="1406" spans="1:6" x14ac:dyDescent="0.15">
      <c r="A1406" s="6" t="s">
        <v>191</v>
      </c>
      <c r="B1406" s="6" t="s">
        <v>17980</v>
      </c>
      <c r="C1406" s="6" t="s">
        <v>17981</v>
      </c>
      <c r="D1406" s="6" t="s">
        <v>5901</v>
      </c>
      <c r="E1406" s="6" t="s">
        <v>5902</v>
      </c>
      <c r="F1406" s="6" t="s">
        <v>11491</v>
      </c>
    </row>
    <row r="1407" spans="1:6" x14ac:dyDescent="0.15">
      <c r="A1407" s="6" t="s">
        <v>191</v>
      </c>
      <c r="B1407" s="6" t="s">
        <v>13841</v>
      </c>
      <c r="C1407" s="6" t="s">
        <v>13842</v>
      </c>
      <c r="D1407" s="6" t="s">
        <v>8249</v>
      </c>
      <c r="E1407" s="6" t="s">
        <v>8249</v>
      </c>
      <c r="F1407" s="6" t="s">
        <v>8250</v>
      </c>
    </row>
    <row r="1408" spans="1:6" x14ac:dyDescent="0.15">
      <c r="A1408" s="6" t="s">
        <v>191</v>
      </c>
      <c r="B1408" s="6" t="s">
        <v>16241</v>
      </c>
      <c r="C1408" s="6" t="s">
        <v>16242</v>
      </c>
      <c r="D1408" s="6" t="s">
        <v>9107</v>
      </c>
      <c r="F1408" s="6" t="s">
        <v>7750</v>
      </c>
    </row>
    <row r="1409" spans="1:6" x14ac:dyDescent="0.15">
      <c r="A1409" s="6" t="s">
        <v>191</v>
      </c>
      <c r="B1409" s="6" t="s">
        <v>15471</v>
      </c>
      <c r="C1409" s="6" t="s">
        <v>15472</v>
      </c>
      <c r="D1409" s="6" t="s">
        <v>8862</v>
      </c>
      <c r="E1409" s="6" t="s">
        <v>8862</v>
      </c>
      <c r="F1409" s="6" t="s">
        <v>8863</v>
      </c>
    </row>
    <row r="1410" spans="1:6" x14ac:dyDescent="0.15">
      <c r="A1410" s="6" t="s">
        <v>191</v>
      </c>
      <c r="B1410" s="6" t="s">
        <v>17690</v>
      </c>
      <c r="C1410" s="6" t="s">
        <v>17691</v>
      </c>
      <c r="D1410" s="6" t="s">
        <v>9539</v>
      </c>
      <c r="F1410" s="6" t="s">
        <v>7750</v>
      </c>
    </row>
    <row r="1411" spans="1:6" x14ac:dyDescent="0.15">
      <c r="A1411" s="6" t="s">
        <v>191</v>
      </c>
      <c r="B1411" s="6" t="s">
        <v>17494</v>
      </c>
      <c r="C1411" s="6" t="s">
        <v>17495</v>
      </c>
      <c r="D1411" s="6" t="s">
        <v>7639</v>
      </c>
      <c r="E1411" s="6" t="s">
        <v>7640</v>
      </c>
      <c r="F1411" s="6" t="s">
        <v>11387</v>
      </c>
    </row>
    <row r="1412" spans="1:6" x14ac:dyDescent="0.15">
      <c r="A1412" s="6" t="s">
        <v>191</v>
      </c>
      <c r="B1412" s="6" t="s">
        <v>17040</v>
      </c>
      <c r="C1412" s="6" t="s">
        <v>17041</v>
      </c>
      <c r="D1412" s="6" t="s">
        <v>9336</v>
      </c>
      <c r="E1412" s="6" t="s">
        <v>9336</v>
      </c>
      <c r="F1412" s="6" t="s">
        <v>9337</v>
      </c>
    </row>
    <row r="1413" spans="1:6" x14ac:dyDescent="0.15">
      <c r="A1413" s="6" t="s">
        <v>191</v>
      </c>
      <c r="B1413" s="6" t="s">
        <v>18508</v>
      </c>
      <c r="C1413" s="6" t="s">
        <v>17041</v>
      </c>
      <c r="D1413" s="6" t="s">
        <v>9767</v>
      </c>
      <c r="F1413" s="6" t="s">
        <v>7750</v>
      </c>
    </row>
    <row r="1414" spans="1:6" x14ac:dyDescent="0.15">
      <c r="A1414" s="6" t="s">
        <v>191</v>
      </c>
      <c r="B1414" s="6" t="s">
        <v>18761</v>
      </c>
      <c r="C1414" s="6" t="s">
        <v>18762</v>
      </c>
      <c r="D1414" s="6" t="s">
        <v>9844</v>
      </c>
      <c r="E1414" s="6" t="s">
        <v>9844</v>
      </c>
      <c r="F1414" s="6" t="s">
        <v>9845</v>
      </c>
    </row>
    <row r="1415" spans="1:6" x14ac:dyDescent="0.15">
      <c r="A1415" s="6" t="s">
        <v>191</v>
      </c>
      <c r="B1415" s="6" t="s">
        <v>14151</v>
      </c>
      <c r="C1415" s="6" t="s">
        <v>14152</v>
      </c>
      <c r="D1415" s="6" t="s">
        <v>8396</v>
      </c>
      <c r="E1415" s="6" t="s">
        <v>8396</v>
      </c>
      <c r="F1415" s="6" t="s">
        <v>8397</v>
      </c>
    </row>
    <row r="1416" spans="1:6" x14ac:dyDescent="0.15">
      <c r="A1416" s="6" t="s">
        <v>191</v>
      </c>
      <c r="B1416" s="6" t="s">
        <v>19045</v>
      </c>
      <c r="C1416" s="6" t="s">
        <v>19046</v>
      </c>
      <c r="D1416" s="6" t="s">
        <v>5149</v>
      </c>
      <c r="E1416" s="6" t="s">
        <v>5150</v>
      </c>
      <c r="F1416" s="6" t="s">
        <v>11693</v>
      </c>
    </row>
    <row r="1417" spans="1:6" x14ac:dyDescent="0.15">
      <c r="A1417" s="6" t="s">
        <v>191</v>
      </c>
      <c r="B1417" s="6" t="s">
        <v>16531</v>
      </c>
      <c r="C1417" s="6" t="s">
        <v>16532</v>
      </c>
      <c r="D1417" s="6" t="s">
        <v>7262</v>
      </c>
      <c r="E1417" s="6" t="s">
        <v>7263</v>
      </c>
      <c r="F1417" s="6" t="s">
        <v>11210</v>
      </c>
    </row>
    <row r="1418" spans="1:6" x14ac:dyDescent="0.15">
      <c r="A1418" s="6" t="s">
        <v>191</v>
      </c>
      <c r="B1418" s="6" t="s">
        <v>19061</v>
      </c>
      <c r="C1418" s="6" t="s">
        <v>19062</v>
      </c>
      <c r="D1418" s="6" t="s">
        <v>7132</v>
      </c>
      <c r="E1418" s="6" t="s">
        <v>7133</v>
      </c>
      <c r="F1418" s="6" t="s">
        <v>11697</v>
      </c>
    </row>
    <row r="1419" spans="1:6" x14ac:dyDescent="0.15">
      <c r="A1419" s="6" t="s">
        <v>191</v>
      </c>
      <c r="B1419" s="6" t="s">
        <v>17718</v>
      </c>
      <c r="C1419" s="6" t="s">
        <v>17719</v>
      </c>
      <c r="D1419" s="6" t="s">
        <v>5737</v>
      </c>
      <c r="E1419" s="6" t="s">
        <v>5738</v>
      </c>
      <c r="F1419" s="6" t="s">
        <v>11431</v>
      </c>
    </row>
    <row r="1420" spans="1:6" x14ac:dyDescent="0.15">
      <c r="A1420" s="6" t="s">
        <v>191</v>
      </c>
      <c r="B1420" s="6" t="s">
        <v>19351</v>
      </c>
      <c r="C1420" s="6" t="s">
        <v>19352</v>
      </c>
      <c r="D1420" s="6" t="s">
        <v>5491</v>
      </c>
      <c r="E1420" s="6" t="s">
        <v>5492</v>
      </c>
      <c r="F1420" s="6" t="s">
        <v>11753</v>
      </c>
    </row>
    <row r="1421" spans="1:6" x14ac:dyDescent="0.15">
      <c r="A1421" s="6" t="s">
        <v>191</v>
      </c>
      <c r="B1421" s="6" t="s">
        <v>16860</v>
      </c>
      <c r="C1421" s="6" t="s">
        <v>16861</v>
      </c>
      <c r="D1421" s="6" t="s">
        <v>5501</v>
      </c>
      <c r="E1421" s="6" t="s">
        <v>5502</v>
      </c>
      <c r="F1421" s="6" t="s">
        <v>11261</v>
      </c>
    </row>
    <row r="1422" spans="1:6" x14ac:dyDescent="0.15">
      <c r="A1422" s="6" t="s">
        <v>191</v>
      </c>
      <c r="B1422" s="6" t="s">
        <v>18919</v>
      </c>
      <c r="C1422" s="6" t="s">
        <v>18920</v>
      </c>
      <c r="D1422" s="6" t="s">
        <v>5717</v>
      </c>
      <c r="E1422" s="6" t="s">
        <v>5718</v>
      </c>
      <c r="F1422" s="6" t="s">
        <v>11670</v>
      </c>
    </row>
    <row r="1423" spans="1:6" x14ac:dyDescent="0.15">
      <c r="A1423" s="6" t="s">
        <v>191</v>
      </c>
      <c r="B1423" s="6" t="s">
        <v>14891</v>
      </c>
      <c r="C1423" s="6" t="s">
        <v>14892</v>
      </c>
      <c r="D1423" s="6" t="s">
        <v>4985</v>
      </c>
      <c r="E1423" s="6" t="s">
        <v>4986</v>
      </c>
      <c r="F1423" s="6" t="s">
        <v>10921</v>
      </c>
    </row>
    <row r="1424" spans="1:6" x14ac:dyDescent="0.15">
      <c r="A1424" s="6" t="s">
        <v>191</v>
      </c>
      <c r="B1424" s="6" t="s">
        <v>16385</v>
      </c>
      <c r="C1424" s="6" t="s">
        <v>16386</v>
      </c>
      <c r="D1424" s="6" t="s">
        <v>5855</v>
      </c>
      <c r="E1424" s="6" t="s">
        <v>5856</v>
      </c>
      <c r="F1424" s="6" t="s">
        <v>11183</v>
      </c>
    </row>
    <row r="1425" spans="1:6" x14ac:dyDescent="0.15">
      <c r="A1425" s="6" t="s">
        <v>191</v>
      </c>
      <c r="B1425" s="6" t="s">
        <v>18159</v>
      </c>
      <c r="C1425" s="6" t="s">
        <v>18160</v>
      </c>
      <c r="D1425" s="6" t="s">
        <v>7120</v>
      </c>
      <c r="E1425" s="6" t="s">
        <v>7121</v>
      </c>
      <c r="F1425" s="6" t="s">
        <v>11531</v>
      </c>
    </row>
    <row r="1426" spans="1:6" x14ac:dyDescent="0.15">
      <c r="A1426" s="6" t="s">
        <v>191</v>
      </c>
      <c r="B1426" s="6" t="s">
        <v>16261</v>
      </c>
      <c r="C1426" s="6" t="s">
        <v>16262</v>
      </c>
      <c r="D1426" s="6" t="s">
        <v>5253</v>
      </c>
      <c r="E1426" s="6" t="s">
        <v>5254</v>
      </c>
      <c r="F1426" s="6" t="s">
        <v>11162</v>
      </c>
    </row>
    <row r="1427" spans="1:6" x14ac:dyDescent="0.15">
      <c r="A1427" s="6" t="s">
        <v>191</v>
      </c>
      <c r="B1427" s="6" t="s">
        <v>14559</v>
      </c>
      <c r="C1427" s="6" t="s">
        <v>14560</v>
      </c>
      <c r="D1427" s="6" t="s">
        <v>7052</v>
      </c>
      <c r="E1427" s="6" t="s">
        <v>7053</v>
      </c>
      <c r="F1427" s="6" t="s">
        <v>10863</v>
      </c>
    </row>
    <row r="1428" spans="1:6" x14ac:dyDescent="0.15">
      <c r="A1428" s="6" t="s">
        <v>191</v>
      </c>
      <c r="B1428" s="6" t="s">
        <v>16674</v>
      </c>
      <c r="C1428" s="6" t="s">
        <v>16675</v>
      </c>
      <c r="D1428" s="6" t="s">
        <v>9238</v>
      </c>
      <c r="E1428" s="6" t="s">
        <v>9238</v>
      </c>
      <c r="F1428" s="6" t="s">
        <v>9239</v>
      </c>
    </row>
    <row r="1429" spans="1:6" x14ac:dyDescent="0.15">
      <c r="A1429" s="6" t="s">
        <v>191</v>
      </c>
      <c r="B1429" s="6" t="s">
        <v>18470</v>
      </c>
      <c r="C1429" s="6" t="s">
        <v>18471</v>
      </c>
      <c r="D1429" s="6" t="s">
        <v>7070</v>
      </c>
      <c r="E1429" s="6" t="s">
        <v>7071</v>
      </c>
      <c r="F1429" s="6" t="s">
        <v>11590</v>
      </c>
    </row>
    <row r="1430" spans="1:6" x14ac:dyDescent="0.15">
      <c r="A1430" s="6" t="s">
        <v>191</v>
      </c>
      <c r="B1430" s="6" t="s">
        <v>17898</v>
      </c>
      <c r="C1430" s="6" t="s">
        <v>17899</v>
      </c>
      <c r="D1430" s="6" t="s">
        <v>4993</v>
      </c>
      <c r="E1430" s="6" t="s">
        <v>4994</v>
      </c>
      <c r="F1430" s="6" t="s">
        <v>11473</v>
      </c>
    </row>
    <row r="1431" spans="1:6" x14ac:dyDescent="0.15">
      <c r="A1431" s="6" t="s">
        <v>191</v>
      </c>
      <c r="B1431" s="6" t="s">
        <v>18277</v>
      </c>
      <c r="C1431" s="6" t="s">
        <v>18278</v>
      </c>
      <c r="D1431" s="6" t="s">
        <v>4637</v>
      </c>
      <c r="E1431" s="6" t="s">
        <v>4638</v>
      </c>
      <c r="F1431" s="6" t="s">
        <v>11555</v>
      </c>
    </row>
    <row r="1432" spans="1:6" x14ac:dyDescent="0.15">
      <c r="A1432" s="6" t="s">
        <v>191</v>
      </c>
      <c r="B1432" s="6" t="s">
        <v>18291</v>
      </c>
      <c r="C1432" s="6" t="s">
        <v>18292</v>
      </c>
      <c r="D1432" s="6" t="s">
        <v>6243</v>
      </c>
      <c r="E1432" s="6" t="s">
        <v>6244</v>
      </c>
      <c r="F1432" s="6" t="s">
        <v>11559</v>
      </c>
    </row>
    <row r="1433" spans="1:6" x14ac:dyDescent="0.15">
      <c r="A1433" s="6" t="s">
        <v>191</v>
      </c>
      <c r="B1433" s="6" t="s">
        <v>18367</v>
      </c>
      <c r="C1433" s="6" t="s">
        <v>18368</v>
      </c>
      <c r="D1433" s="6" t="s">
        <v>9715</v>
      </c>
      <c r="E1433" s="6" t="s">
        <v>9715</v>
      </c>
      <c r="F1433" s="6" t="s">
        <v>9716</v>
      </c>
    </row>
    <row r="1434" spans="1:6" x14ac:dyDescent="0.15">
      <c r="A1434" s="6" t="s">
        <v>191</v>
      </c>
      <c r="B1434" s="6" t="s">
        <v>15841</v>
      </c>
      <c r="C1434" s="6" t="s">
        <v>15842</v>
      </c>
      <c r="D1434" s="6" t="s">
        <v>5363</v>
      </c>
      <c r="E1434" s="6" t="s">
        <v>5364</v>
      </c>
      <c r="F1434" s="6" t="s">
        <v>11088</v>
      </c>
    </row>
    <row r="1435" spans="1:6" x14ac:dyDescent="0.15">
      <c r="A1435" s="6" t="s">
        <v>191</v>
      </c>
      <c r="B1435" s="6" t="s">
        <v>16762</v>
      </c>
      <c r="C1435" s="6" t="s">
        <v>16763</v>
      </c>
      <c r="D1435" s="6" t="s">
        <v>5923</v>
      </c>
      <c r="E1435" s="6" t="s">
        <v>5924</v>
      </c>
      <c r="F1435" s="6" t="s">
        <v>11248</v>
      </c>
    </row>
    <row r="1436" spans="1:6" x14ac:dyDescent="0.15">
      <c r="A1436" s="6" t="s">
        <v>191</v>
      </c>
      <c r="B1436" s="6" t="s">
        <v>16411</v>
      </c>
      <c r="C1436" s="6" t="s">
        <v>16412</v>
      </c>
      <c r="D1436" s="6" t="s">
        <v>6695</v>
      </c>
      <c r="E1436" s="6" t="s">
        <v>6696</v>
      </c>
      <c r="F1436" s="6" t="s">
        <v>11190</v>
      </c>
    </row>
    <row r="1437" spans="1:6" x14ac:dyDescent="0.15">
      <c r="A1437" s="6" t="s">
        <v>191</v>
      </c>
      <c r="B1437" s="6" t="s">
        <v>17810</v>
      </c>
      <c r="C1437" s="6" t="s">
        <v>17811</v>
      </c>
      <c r="D1437" s="6" t="s">
        <v>5673</v>
      </c>
      <c r="E1437" s="6" t="s">
        <v>5674</v>
      </c>
      <c r="F1437" s="6" t="s">
        <v>11455</v>
      </c>
    </row>
    <row r="1438" spans="1:6" x14ac:dyDescent="0.15">
      <c r="A1438" s="6" t="s">
        <v>191</v>
      </c>
      <c r="B1438" s="6" t="s">
        <v>17274</v>
      </c>
      <c r="C1438" s="6" t="s">
        <v>17275</v>
      </c>
      <c r="D1438" s="6" t="s">
        <v>5361</v>
      </c>
      <c r="E1438" s="6" t="s">
        <v>5362</v>
      </c>
      <c r="F1438" s="6" t="s">
        <v>11345</v>
      </c>
    </row>
    <row r="1439" spans="1:6" x14ac:dyDescent="0.15">
      <c r="A1439" s="6" t="s">
        <v>191</v>
      </c>
      <c r="B1439" s="6" t="s">
        <v>18769</v>
      </c>
      <c r="C1439" s="6" t="s">
        <v>18770</v>
      </c>
      <c r="D1439" s="6" t="s">
        <v>5303</v>
      </c>
      <c r="E1439" s="6" t="s">
        <v>5304</v>
      </c>
      <c r="F1439" s="6" t="s">
        <v>11646</v>
      </c>
    </row>
    <row r="1440" spans="1:6" x14ac:dyDescent="0.15">
      <c r="A1440" s="6" t="s">
        <v>191</v>
      </c>
      <c r="B1440" s="6" t="s">
        <v>13347</v>
      </c>
      <c r="C1440" s="6" t="s">
        <v>13348</v>
      </c>
      <c r="D1440" s="6" t="s">
        <v>8096</v>
      </c>
      <c r="F1440" s="6" t="s">
        <v>7750</v>
      </c>
    </row>
    <row r="1441" spans="1:6" x14ac:dyDescent="0.15">
      <c r="A1441" s="6" t="s">
        <v>191</v>
      </c>
      <c r="B1441" s="6" t="s">
        <v>14215</v>
      </c>
      <c r="C1441" s="6" t="s">
        <v>14216</v>
      </c>
      <c r="D1441" s="6" t="s">
        <v>4537</v>
      </c>
      <c r="E1441" s="6" t="s">
        <v>4538</v>
      </c>
      <c r="F1441" s="6" t="s">
        <v>10804</v>
      </c>
    </row>
    <row r="1442" spans="1:6" x14ac:dyDescent="0.15">
      <c r="A1442" s="6" t="s">
        <v>191</v>
      </c>
      <c r="B1442" s="6" t="s">
        <v>18416</v>
      </c>
      <c r="C1442" s="6" t="s">
        <v>18417</v>
      </c>
      <c r="D1442" s="6" t="s">
        <v>5569</v>
      </c>
      <c r="E1442" s="6" t="s">
        <v>5570</v>
      </c>
      <c r="F1442" s="6" t="s">
        <v>11584</v>
      </c>
    </row>
    <row r="1443" spans="1:6" x14ac:dyDescent="0.15">
      <c r="A1443" s="6" t="s">
        <v>191</v>
      </c>
      <c r="B1443" s="6" t="s">
        <v>18557</v>
      </c>
      <c r="C1443" s="6" t="s">
        <v>18558</v>
      </c>
      <c r="D1443" s="6" t="s">
        <v>6493</v>
      </c>
      <c r="E1443" s="6" t="s">
        <v>6494</v>
      </c>
      <c r="F1443" s="6" t="s">
        <v>11607</v>
      </c>
    </row>
    <row r="1444" spans="1:6" x14ac:dyDescent="0.15">
      <c r="A1444" s="6" t="s">
        <v>191</v>
      </c>
      <c r="B1444" s="6" t="s">
        <v>17760</v>
      </c>
      <c r="C1444" s="6" t="s">
        <v>17761</v>
      </c>
      <c r="D1444" s="6" t="s">
        <v>6553</v>
      </c>
      <c r="E1444" s="6" t="s">
        <v>6554</v>
      </c>
      <c r="F1444" s="6" t="s">
        <v>11442</v>
      </c>
    </row>
    <row r="1445" spans="1:6" x14ac:dyDescent="0.15">
      <c r="A1445" s="6" t="s">
        <v>191</v>
      </c>
      <c r="B1445" s="6" t="s">
        <v>14931</v>
      </c>
      <c r="C1445" s="6" t="s">
        <v>14932</v>
      </c>
      <c r="D1445" s="6" t="s">
        <v>7412</v>
      </c>
      <c r="E1445" s="6" t="s">
        <v>7413</v>
      </c>
      <c r="F1445" s="6" t="s">
        <v>10928</v>
      </c>
    </row>
    <row r="1446" spans="1:6" x14ac:dyDescent="0.15">
      <c r="A1446" s="6" t="s">
        <v>191</v>
      </c>
      <c r="B1446" s="6" t="s">
        <v>15705</v>
      </c>
      <c r="C1446" s="6" t="s">
        <v>15706</v>
      </c>
      <c r="D1446" s="6" t="s">
        <v>6245</v>
      </c>
      <c r="E1446" s="6" t="s">
        <v>6246</v>
      </c>
      <c r="F1446" s="6" t="s">
        <v>11061</v>
      </c>
    </row>
    <row r="1447" spans="1:6" x14ac:dyDescent="0.15">
      <c r="A1447" s="6" t="s">
        <v>191</v>
      </c>
      <c r="B1447" s="6" t="s">
        <v>16870</v>
      </c>
      <c r="C1447" s="6" t="s">
        <v>16871</v>
      </c>
      <c r="D1447" s="6" t="s">
        <v>5041</v>
      </c>
      <c r="E1447" s="6" t="s">
        <v>5042</v>
      </c>
      <c r="F1447" s="6" t="s">
        <v>11264</v>
      </c>
    </row>
    <row r="1448" spans="1:6" x14ac:dyDescent="0.15">
      <c r="A1448" s="6" t="s">
        <v>191</v>
      </c>
      <c r="B1448" s="6" t="s">
        <v>16379</v>
      </c>
      <c r="C1448" s="6" t="s">
        <v>16380</v>
      </c>
      <c r="D1448" s="6" t="s">
        <v>4531</v>
      </c>
      <c r="E1448" s="6" t="s">
        <v>4532</v>
      </c>
      <c r="F1448" s="6" t="s">
        <v>11181</v>
      </c>
    </row>
    <row r="1449" spans="1:6" x14ac:dyDescent="0.15">
      <c r="A1449" s="6" t="s">
        <v>191</v>
      </c>
      <c r="B1449" s="6" t="s">
        <v>18683</v>
      </c>
      <c r="C1449" s="6" t="s">
        <v>18684</v>
      </c>
      <c r="D1449" s="6" t="s">
        <v>9826</v>
      </c>
      <c r="E1449" s="6" t="s">
        <v>9826</v>
      </c>
      <c r="F1449" s="6" t="s">
        <v>9827</v>
      </c>
    </row>
    <row r="1450" spans="1:6" x14ac:dyDescent="0.15">
      <c r="A1450" s="6" t="s">
        <v>191</v>
      </c>
      <c r="B1450" s="6" t="s">
        <v>16702</v>
      </c>
      <c r="C1450" s="6" t="s">
        <v>16703</v>
      </c>
      <c r="D1450" s="6" t="s">
        <v>5509</v>
      </c>
      <c r="E1450" s="6" t="s">
        <v>5510</v>
      </c>
      <c r="F1450" s="6" t="s">
        <v>11236</v>
      </c>
    </row>
    <row r="1451" spans="1:6" x14ac:dyDescent="0.15">
      <c r="A1451" s="6" t="s">
        <v>191</v>
      </c>
      <c r="B1451" s="6" t="s">
        <v>18541</v>
      </c>
      <c r="C1451" s="6" t="s">
        <v>18542</v>
      </c>
      <c r="D1451" s="6" t="s">
        <v>6795</v>
      </c>
      <c r="E1451" s="6" t="s">
        <v>6796</v>
      </c>
      <c r="F1451" s="6" t="s">
        <v>11602</v>
      </c>
    </row>
    <row r="1452" spans="1:6" x14ac:dyDescent="0.15">
      <c r="A1452" s="6" t="s">
        <v>191</v>
      </c>
      <c r="B1452" s="6" t="s">
        <v>14475</v>
      </c>
      <c r="C1452" s="6" t="s">
        <v>14476</v>
      </c>
      <c r="D1452" s="6" t="s">
        <v>8501</v>
      </c>
      <c r="E1452" s="6" t="s">
        <v>8501</v>
      </c>
      <c r="F1452" s="6" t="s">
        <v>8502</v>
      </c>
    </row>
    <row r="1453" spans="1:6" x14ac:dyDescent="0.15">
      <c r="A1453" s="6" t="s">
        <v>191</v>
      </c>
      <c r="B1453" s="6" t="s">
        <v>14521</v>
      </c>
      <c r="C1453" s="6" t="s">
        <v>14522</v>
      </c>
      <c r="D1453" s="6" t="s">
        <v>6239</v>
      </c>
      <c r="E1453" s="6" t="s">
        <v>6240</v>
      </c>
      <c r="F1453" s="6" t="s">
        <v>10857</v>
      </c>
    </row>
    <row r="1454" spans="1:6" x14ac:dyDescent="0.15">
      <c r="A1454" s="6" t="s">
        <v>191</v>
      </c>
      <c r="B1454" s="6" t="s">
        <v>19311</v>
      </c>
      <c r="C1454" s="6" t="s">
        <v>19312</v>
      </c>
      <c r="D1454" s="6" t="s">
        <v>5701</v>
      </c>
      <c r="E1454" s="6" t="s">
        <v>5702</v>
      </c>
      <c r="F1454" s="6" t="s">
        <v>11745</v>
      </c>
    </row>
    <row r="1455" spans="1:6" x14ac:dyDescent="0.15">
      <c r="A1455" s="6" t="s">
        <v>191</v>
      </c>
      <c r="B1455" s="6" t="s">
        <v>16970</v>
      </c>
      <c r="C1455" s="6" t="s">
        <v>16971</v>
      </c>
      <c r="D1455" s="6" t="s">
        <v>9314</v>
      </c>
      <c r="F1455" s="6" t="s">
        <v>7750</v>
      </c>
    </row>
    <row r="1456" spans="1:6" x14ac:dyDescent="0.15">
      <c r="A1456" s="6" t="s">
        <v>191</v>
      </c>
      <c r="B1456" s="6" t="s">
        <v>16890</v>
      </c>
      <c r="C1456" s="6" t="s">
        <v>16891</v>
      </c>
      <c r="D1456" s="6" t="s">
        <v>9296</v>
      </c>
      <c r="F1456" s="6" t="s">
        <v>7750</v>
      </c>
    </row>
    <row r="1457" spans="1:6" x14ac:dyDescent="0.15">
      <c r="A1457" s="6" t="s">
        <v>191</v>
      </c>
      <c r="B1457" s="6" t="s">
        <v>17030</v>
      </c>
      <c r="C1457" s="6" t="s">
        <v>17031</v>
      </c>
      <c r="D1457" s="6" t="s">
        <v>5843</v>
      </c>
      <c r="E1457" s="6" t="s">
        <v>5844</v>
      </c>
      <c r="F1457" s="6" t="s">
        <v>11299</v>
      </c>
    </row>
    <row r="1458" spans="1:6" x14ac:dyDescent="0.15">
      <c r="A1458" s="6" t="s">
        <v>191</v>
      </c>
      <c r="B1458" s="6" t="s">
        <v>14271</v>
      </c>
      <c r="C1458" s="6" t="s">
        <v>14272</v>
      </c>
      <c r="D1458" s="6" t="s">
        <v>6541</v>
      </c>
      <c r="E1458" s="6" t="s">
        <v>6542</v>
      </c>
      <c r="F1458" s="6" t="s">
        <v>10813</v>
      </c>
    </row>
    <row r="1459" spans="1:6" x14ac:dyDescent="0.15">
      <c r="A1459" s="6" t="s">
        <v>191</v>
      </c>
      <c r="B1459" s="6" t="s">
        <v>15267</v>
      </c>
      <c r="C1459" s="6" t="s">
        <v>15268</v>
      </c>
      <c r="D1459" s="6" t="s">
        <v>5563</v>
      </c>
      <c r="E1459" s="6" t="s">
        <v>5564</v>
      </c>
      <c r="F1459" s="6" t="s">
        <v>10985</v>
      </c>
    </row>
    <row r="1460" spans="1:6" x14ac:dyDescent="0.15">
      <c r="A1460" s="6" t="s">
        <v>191</v>
      </c>
      <c r="B1460" s="6" t="s">
        <v>16614</v>
      </c>
      <c r="C1460" s="6" t="s">
        <v>16615</v>
      </c>
      <c r="D1460" s="6" t="s">
        <v>7380</v>
      </c>
      <c r="E1460" s="6" t="s">
        <v>7381</v>
      </c>
      <c r="F1460" s="6" t="s">
        <v>11223</v>
      </c>
    </row>
    <row r="1461" spans="1:6" x14ac:dyDescent="0.15">
      <c r="A1461" s="6" t="s">
        <v>191</v>
      </c>
      <c r="B1461" s="6" t="s">
        <v>12959</v>
      </c>
      <c r="C1461" s="6" t="s">
        <v>12960</v>
      </c>
      <c r="D1461" s="6" t="s">
        <v>7463</v>
      </c>
      <c r="E1461" s="6" t="s">
        <v>7442</v>
      </c>
      <c r="F1461" s="6" t="s">
        <v>10693</v>
      </c>
    </row>
    <row r="1462" spans="1:6" x14ac:dyDescent="0.15">
      <c r="A1462" s="6" t="s">
        <v>191</v>
      </c>
      <c r="B1462" s="6" t="s">
        <v>14827</v>
      </c>
      <c r="C1462" s="6" t="s">
        <v>14828</v>
      </c>
      <c r="D1462" s="6" t="s">
        <v>8638</v>
      </c>
      <c r="F1462" s="6" t="s">
        <v>7750</v>
      </c>
    </row>
    <row r="1463" spans="1:6" x14ac:dyDescent="0.15">
      <c r="A1463" s="6" t="s">
        <v>191</v>
      </c>
      <c r="B1463" s="6" t="s">
        <v>18365</v>
      </c>
      <c r="C1463" s="6" t="s">
        <v>18366</v>
      </c>
      <c r="D1463" s="6" t="s">
        <v>4733</v>
      </c>
      <c r="E1463" s="6" t="s">
        <v>4734</v>
      </c>
      <c r="F1463" s="6" t="s">
        <v>11575</v>
      </c>
    </row>
    <row r="1464" spans="1:6" x14ac:dyDescent="0.15">
      <c r="A1464" s="6" t="s">
        <v>191</v>
      </c>
      <c r="B1464" s="6" t="s">
        <v>19033</v>
      </c>
      <c r="C1464" s="6" t="s">
        <v>19034</v>
      </c>
      <c r="D1464" s="6" t="s">
        <v>7188</v>
      </c>
      <c r="E1464" s="6" t="s">
        <v>7189</v>
      </c>
      <c r="F1464" s="6" t="s">
        <v>11692</v>
      </c>
    </row>
    <row r="1465" spans="1:6" x14ac:dyDescent="0.15">
      <c r="A1465" s="6" t="s">
        <v>191</v>
      </c>
      <c r="B1465" s="6" t="s">
        <v>18185</v>
      </c>
      <c r="C1465" s="6" t="s">
        <v>18186</v>
      </c>
      <c r="D1465" s="6" t="s">
        <v>5057</v>
      </c>
      <c r="E1465" s="6" t="s">
        <v>5058</v>
      </c>
      <c r="F1465" s="6" t="s">
        <v>11537</v>
      </c>
    </row>
    <row r="1466" spans="1:6" x14ac:dyDescent="0.15">
      <c r="A1466" s="6" t="s">
        <v>191</v>
      </c>
      <c r="B1466" s="6" t="s">
        <v>19231</v>
      </c>
      <c r="C1466" s="6" t="s">
        <v>19232</v>
      </c>
      <c r="D1466" s="6" t="s">
        <v>4685</v>
      </c>
      <c r="E1466" s="6" t="s">
        <v>4686</v>
      </c>
      <c r="F1466" s="6" t="s">
        <v>11726</v>
      </c>
    </row>
    <row r="1467" spans="1:6" x14ac:dyDescent="0.15">
      <c r="A1467" s="6" t="s">
        <v>191</v>
      </c>
      <c r="B1467" s="6" t="s">
        <v>12897</v>
      </c>
      <c r="C1467" s="6" t="s">
        <v>12898</v>
      </c>
      <c r="D1467" s="6" t="s">
        <v>7459</v>
      </c>
      <c r="E1467" s="6" t="s">
        <v>7442</v>
      </c>
      <c r="F1467" s="6" t="s">
        <v>10693</v>
      </c>
    </row>
    <row r="1468" spans="1:6" x14ac:dyDescent="0.15">
      <c r="A1468" s="6" t="s">
        <v>191</v>
      </c>
      <c r="B1468" s="6" t="s">
        <v>18001</v>
      </c>
      <c r="C1468" s="6" t="s">
        <v>18002</v>
      </c>
      <c r="D1468" s="6" t="s">
        <v>6635</v>
      </c>
      <c r="E1468" s="6" t="s">
        <v>6636</v>
      </c>
      <c r="F1468" s="6" t="s">
        <v>11496</v>
      </c>
    </row>
    <row r="1469" spans="1:6" x14ac:dyDescent="0.15">
      <c r="A1469" s="6" t="s">
        <v>191</v>
      </c>
      <c r="B1469" s="6" t="s">
        <v>16507</v>
      </c>
      <c r="C1469" s="6" t="s">
        <v>16508</v>
      </c>
      <c r="D1469" s="6" t="s">
        <v>6929</v>
      </c>
      <c r="E1469" s="6" t="s">
        <v>6930</v>
      </c>
      <c r="F1469" s="6" t="s">
        <v>11203</v>
      </c>
    </row>
    <row r="1470" spans="1:6" x14ac:dyDescent="0.15">
      <c r="A1470" s="6" t="s">
        <v>191</v>
      </c>
      <c r="B1470" s="6" t="s">
        <v>18899</v>
      </c>
      <c r="C1470" s="6" t="s">
        <v>18900</v>
      </c>
      <c r="D1470" s="6" t="s">
        <v>6457</v>
      </c>
      <c r="E1470" s="6" t="s">
        <v>6458</v>
      </c>
      <c r="F1470" s="6" t="s">
        <v>11666</v>
      </c>
    </row>
    <row r="1471" spans="1:6" x14ac:dyDescent="0.15">
      <c r="A1471" s="6" t="s">
        <v>191</v>
      </c>
      <c r="B1471" s="6" t="s">
        <v>17882</v>
      </c>
      <c r="C1471" s="6" t="s">
        <v>17883</v>
      </c>
      <c r="D1471" s="6" t="s">
        <v>4377</v>
      </c>
      <c r="E1471" s="6" t="s">
        <v>4378</v>
      </c>
      <c r="F1471" s="6" t="s">
        <v>11469</v>
      </c>
    </row>
    <row r="1472" spans="1:6" x14ac:dyDescent="0.15">
      <c r="A1472" s="6" t="s">
        <v>191</v>
      </c>
      <c r="B1472" s="6" t="s">
        <v>15547</v>
      </c>
      <c r="C1472" s="6" t="s">
        <v>15548</v>
      </c>
      <c r="D1472" s="6" t="s">
        <v>5325</v>
      </c>
      <c r="E1472" s="6" t="s">
        <v>5326</v>
      </c>
      <c r="F1472" s="6" t="s">
        <v>11031</v>
      </c>
    </row>
    <row r="1473" spans="1:6" x14ac:dyDescent="0.15">
      <c r="A1473" s="6" t="s">
        <v>191</v>
      </c>
      <c r="B1473" s="6" t="s">
        <v>17770</v>
      </c>
      <c r="C1473" s="6" t="s">
        <v>17771</v>
      </c>
      <c r="D1473" s="6" t="s">
        <v>9565</v>
      </c>
      <c r="E1473" s="6" t="s">
        <v>9565</v>
      </c>
      <c r="F1473" s="6" t="s">
        <v>9566</v>
      </c>
    </row>
    <row r="1474" spans="1:6" x14ac:dyDescent="0.15">
      <c r="A1474" s="6" t="s">
        <v>191</v>
      </c>
      <c r="B1474" s="6" t="s">
        <v>14419</v>
      </c>
      <c r="C1474" s="6" t="s">
        <v>14420</v>
      </c>
      <c r="D1474" s="6" t="s">
        <v>7025</v>
      </c>
      <c r="E1474" s="6" t="s">
        <v>7026</v>
      </c>
      <c r="F1474" s="6" t="s">
        <v>10833</v>
      </c>
    </row>
    <row r="1475" spans="1:6" x14ac:dyDescent="0.15">
      <c r="A1475" s="6" t="s">
        <v>191</v>
      </c>
      <c r="B1475" s="6" t="s">
        <v>14421</v>
      </c>
      <c r="C1475" s="6" t="s">
        <v>14422</v>
      </c>
      <c r="D1475" s="6" t="s">
        <v>7027</v>
      </c>
      <c r="E1475" s="6" t="s">
        <v>7026</v>
      </c>
      <c r="F1475" s="6" t="s">
        <v>10833</v>
      </c>
    </row>
    <row r="1476" spans="1:6" x14ac:dyDescent="0.15">
      <c r="A1476" s="6" t="s">
        <v>191</v>
      </c>
      <c r="B1476" s="6" t="s">
        <v>13449</v>
      </c>
      <c r="C1476" s="6" t="s">
        <v>13450</v>
      </c>
      <c r="D1476" s="6" t="s">
        <v>7028</v>
      </c>
      <c r="E1476" s="6" t="s">
        <v>7029</v>
      </c>
      <c r="F1476" s="6" t="s">
        <v>10764</v>
      </c>
    </row>
    <row r="1477" spans="1:6" x14ac:dyDescent="0.15">
      <c r="A1477" s="6" t="s">
        <v>191</v>
      </c>
      <c r="B1477" s="6" t="s">
        <v>13253</v>
      </c>
      <c r="C1477" s="6" t="s">
        <v>13254</v>
      </c>
      <c r="D1477" s="6" t="s">
        <v>7030</v>
      </c>
      <c r="E1477" s="6" t="s">
        <v>7031</v>
      </c>
      <c r="F1477" s="6" t="s">
        <v>10753</v>
      </c>
    </row>
    <row r="1478" spans="1:6" x14ac:dyDescent="0.15">
      <c r="A1478" s="6" t="s">
        <v>191</v>
      </c>
      <c r="B1478" s="6" t="s">
        <v>19345</v>
      </c>
      <c r="C1478" s="6" t="s">
        <v>19346</v>
      </c>
      <c r="D1478" s="6" t="s">
        <v>10034</v>
      </c>
      <c r="E1478" s="6" t="s">
        <v>10034</v>
      </c>
      <c r="F1478" s="6" t="s">
        <v>10035</v>
      </c>
    </row>
    <row r="1479" spans="1:6" x14ac:dyDescent="0.15">
      <c r="A1479" s="6" t="s">
        <v>191</v>
      </c>
      <c r="B1479" s="6" t="s">
        <v>13251</v>
      </c>
      <c r="C1479" s="6" t="s">
        <v>13252</v>
      </c>
      <c r="D1479" s="6" t="s">
        <v>7032</v>
      </c>
      <c r="E1479" s="6" t="s">
        <v>7033</v>
      </c>
      <c r="F1479" s="6" t="s">
        <v>10752</v>
      </c>
    </row>
    <row r="1480" spans="1:6" x14ac:dyDescent="0.15">
      <c r="A1480" s="6" t="s">
        <v>191</v>
      </c>
      <c r="B1480" s="6" t="s">
        <v>18581</v>
      </c>
      <c r="C1480" s="6" t="s">
        <v>18582</v>
      </c>
      <c r="D1480" s="6" t="s">
        <v>5285</v>
      </c>
      <c r="E1480" s="6" t="s">
        <v>5286</v>
      </c>
      <c r="F1480" s="6" t="s">
        <v>11613</v>
      </c>
    </row>
    <row r="1481" spans="1:6" x14ac:dyDescent="0.15">
      <c r="A1481" s="6" t="s">
        <v>191</v>
      </c>
      <c r="B1481" s="6" t="s">
        <v>14909</v>
      </c>
      <c r="C1481" s="6" t="s">
        <v>14910</v>
      </c>
      <c r="D1481" s="6" t="s">
        <v>6715</v>
      </c>
      <c r="E1481" s="6" t="s">
        <v>6716</v>
      </c>
      <c r="F1481" s="6" t="s">
        <v>10925</v>
      </c>
    </row>
    <row r="1482" spans="1:6" x14ac:dyDescent="0.15">
      <c r="A1482" s="6" t="s">
        <v>191</v>
      </c>
      <c r="B1482" s="6" t="s">
        <v>18657</v>
      </c>
      <c r="C1482" s="6" t="s">
        <v>18658</v>
      </c>
      <c r="D1482" s="6" t="s">
        <v>6215</v>
      </c>
      <c r="E1482" s="6" t="s">
        <v>6216</v>
      </c>
      <c r="F1482" s="6" t="s">
        <v>11623</v>
      </c>
    </row>
    <row r="1483" spans="1:6" x14ac:dyDescent="0.15">
      <c r="A1483" s="6" t="s">
        <v>191</v>
      </c>
      <c r="B1483" s="6" t="s">
        <v>18263</v>
      </c>
      <c r="C1483" s="6" t="s">
        <v>18264</v>
      </c>
      <c r="D1483" s="6" t="s">
        <v>6613</v>
      </c>
      <c r="E1483" s="6" t="s">
        <v>6614</v>
      </c>
      <c r="F1483" s="6" t="s">
        <v>11553</v>
      </c>
    </row>
    <row r="1484" spans="1:6" x14ac:dyDescent="0.15">
      <c r="A1484" s="6" t="s">
        <v>191</v>
      </c>
      <c r="B1484" s="6" t="s">
        <v>19287</v>
      </c>
      <c r="C1484" s="6" t="s">
        <v>19288</v>
      </c>
      <c r="D1484" s="6" t="s">
        <v>10018</v>
      </c>
      <c r="F1484" s="6" t="s">
        <v>7750</v>
      </c>
    </row>
    <row r="1485" spans="1:6" x14ac:dyDescent="0.15">
      <c r="A1485" s="6" t="s">
        <v>191</v>
      </c>
      <c r="B1485" s="6" t="s">
        <v>15341</v>
      </c>
      <c r="C1485" s="6" t="s">
        <v>15342</v>
      </c>
      <c r="D1485" s="6" t="s">
        <v>8818</v>
      </c>
      <c r="F1485" s="6" t="s">
        <v>7750</v>
      </c>
    </row>
    <row r="1486" spans="1:6" x14ac:dyDescent="0.15">
      <c r="A1486" s="6" t="s">
        <v>191</v>
      </c>
      <c r="B1486" s="6" t="s">
        <v>18711</v>
      </c>
      <c r="C1486" s="6" t="s">
        <v>18712</v>
      </c>
      <c r="D1486" s="6" t="s">
        <v>6783</v>
      </c>
      <c r="E1486" s="6" t="s">
        <v>6784</v>
      </c>
      <c r="F1486" s="6" t="s">
        <v>11636</v>
      </c>
    </row>
    <row r="1487" spans="1:6" x14ac:dyDescent="0.15">
      <c r="A1487" s="6" t="s">
        <v>191</v>
      </c>
      <c r="B1487" s="6" t="s">
        <v>17206</v>
      </c>
      <c r="C1487" s="6" t="s">
        <v>17207</v>
      </c>
      <c r="D1487" s="6" t="s">
        <v>6823</v>
      </c>
      <c r="E1487" s="6" t="s">
        <v>6824</v>
      </c>
      <c r="F1487" s="6" t="s">
        <v>11332</v>
      </c>
    </row>
    <row r="1488" spans="1:6" x14ac:dyDescent="0.15">
      <c r="A1488" s="6" t="s">
        <v>191</v>
      </c>
      <c r="B1488" s="6" t="s">
        <v>16822</v>
      </c>
      <c r="C1488" s="6" t="s">
        <v>16823</v>
      </c>
      <c r="D1488" s="6" t="s">
        <v>5649</v>
      </c>
      <c r="E1488" s="6" t="s">
        <v>5650</v>
      </c>
      <c r="F1488" s="6" t="s">
        <v>11256</v>
      </c>
    </row>
    <row r="1489" spans="1:6" x14ac:dyDescent="0.15">
      <c r="A1489" s="6" t="s">
        <v>191</v>
      </c>
      <c r="B1489" s="6" t="s">
        <v>15955</v>
      </c>
      <c r="C1489" s="6" t="s">
        <v>15956</v>
      </c>
      <c r="D1489" s="6" t="s">
        <v>4545</v>
      </c>
      <c r="E1489" s="6" t="s">
        <v>4546</v>
      </c>
      <c r="F1489" s="6" t="s">
        <v>11109</v>
      </c>
    </row>
    <row r="1490" spans="1:6" x14ac:dyDescent="0.15">
      <c r="A1490" s="6" t="s">
        <v>191</v>
      </c>
      <c r="B1490" s="6" t="s">
        <v>16001</v>
      </c>
      <c r="C1490" s="6" t="s">
        <v>16002</v>
      </c>
      <c r="D1490" s="6" t="s">
        <v>6595</v>
      </c>
      <c r="E1490" s="6" t="s">
        <v>6596</v>
      </c>
      <c r="F1490" s="6" t="s">
        <v>11118</v>
      </c>
    </row>
    <row r="1491" spans="1:6" x14ac:dyDescent="0.15">
      <c r="A1491" s="6" t="s">
        <v>191</v>
      </c>
      <c r="B1491" s="6" t="s">
        <v>16293</v>
      </c>
      <c r="C1491" s="6" t="s">
        <v>16294</v>
      </c>
      <c r="D1491" s="6" t="s">
        <v>9125</v>
      </c>
      <c r="E1491" s="6" t="s">
        <v>9125</v>
      </c>
      <c r="F1491" s="6" t="s">
        <v>9126</v>
      </c>
    </row>
    <row r="1492" spans="1:6" x14ac:dyDescent="0.15">
      <c r="A1492" s="6" t="s">
        <v>191</v>
      </c>
      <c r="B1492" s="6" t="s">
        <v>18777</v>
      </c>
      <c r="C1492" s="6" t="s">
        <v>18778</v>
      </c>
      <c r="D1492" s="6" t="s">
        <v>4929</v>
      </c>
      <c r="E1492" s="6" t="s">
        <v>4930</v>
      </c>
      <c r="F1492" s="6" t="s">
        <v>11647</v>
      </c>
    </row>
    <row r="1493" spans="1:6" x14ac:dyDescent="0.15">
      <c r="A1493" s="6" t="s">
        <v>191</v>
      </c>
      <c r="B1493" s="6" t="s">
        <v>13739</v>
      </c>
      <c r="C1493" s="6" t="s">
        <v>13740</v>
      </c>
      <c r="D1493" s="6" t="s">
        <v>7538</v>
      </c>
      <c r="E1493" s="6" t="s">
        <v>7442</v>
      </c>
      <c r="F1493" s="6" t="s">
        <v>10693</v>
      </c>
    </row>
    <row r="1494" spans="1:6" x14ac:dyDescent="0.15">
      <c r="A1494" s="6" t="s">
        <v>191</v>
      </c>
      <c r="B1494" s="6" t="s">
        <v>16930</v>
      </c>
      <c r="C1494" s="6" t="s">
        <v>16931</v>
      </c>
      <c r="D1494" s="6" t="s">
        <v>7384</v>
      </c>
      <c r="E1494" s="6" t="s">
        <v>7385</v>
      </c>
      <c r="F1494" s="6" t="s">
        <v>11276</v>
      </c>
    </row>
    <row r="1495" spans="1:6" x14ac:dyDescent="0.15">
      <c r="A1495" s="6" t="s">
        <v>191</v>
      </c>
      <c r="B1495" s="6" t="s">
        <v>18733</v>
      </c>
      <c r="C1495" s="6" t="s">
        <v>18734</v>
      </c>
      <c r="D1495" s="6" t="s">
        <v>4427</v>
      </c>
      <c r="E1495" s="6" t="s">
        <v>4428</v>
      </c>
      <c r="F1495" s="6" t="s">
        <v>11641</v>
      </c>
    </row>
    <row r="1496" spans="1:6" x14ac:dyDescent="0.15">
      <c r="A1496" s="6" t="s">
        <v>191</v>
      </c>
      <c r="B1496" s="6" t="s">
        <v>17710</v>
      </c>
      <c r="C1496" s="6" t="s">
        <v>17711</v>
      </c>
      <c r="D1496" s="6" t="s">
        <v>5365</v>
      </c>
      <c r="E1496" s="6" t="s">
        <v>5366</v>
      </c>
      <c r="F1496" s="6" t="s">
        <v>11430</v>
      </c>
    </row>
    <row r="1497" spans="1:6" x14ac:dyDescent="0.15">
      <c r="A1497" s="6" t="s">
        <v>191</v>
      </c>
      <c r="B1497" s="6" t="s">
        <v>14243</v>
      </c>
      <c r="C1497" s="6" t="s">
        <v>14244</v>
      </c>
      <c r="D1497" s="6" t="s">
        <v>5961</v>
      </c>
      <c r="E1497" s="6" t="s">
        <v>5962</v>
      </c>
      <c r="F1497" s="6" t="s">
        <v>10808</v>
      </c>
    </row>
    <row r="1498" spans="1:6" x14ac:dyDescent="0.15">
      <c r="A1498" s="6" t="s">
        <v>191</v>
      </c>
      <c r="B1498" s="6" t="s">
        <v>14649</v>
      </c>
      <c r="C1498" s="6" t="s">
        <v>14650</v>
      </c>
      <c r="D1498" s="6" t="s">
        <v>6637</v>
      </c>
      <c r="E1498" s="6" t="s">
        <v>6638</v>
      </c>
      <c r="F1498" s="6" t="s">
        <v>10877</v>
      </c>
    </row>
    <row r="1499" spans="1:6" x14ac:dyDescent="0.15">
      <c r="A1499" s="6" t="s">
        <v>191</v>
      </c>
      <c r="B1499" s="6" t="s">
        <v>18325</v>
      </c>
      <c r="C1499" s="6" t="s">
        <v>18326</v>
      </c>
      <c r="D1499" s="6" t="s">
        <v>6515</v>
      </c>
      <c r="E1499" s="6" t="s">
        <v>6516</v>
      </c>
      <c r="F1499" s="6" t="s">
        <v>11566</v>
      </c>
    </row>
    <row r="1500" spans="1:6" x14ac:dyDescent="0.15">
      <c r="A1500" s="6" t="s">
        <v>191</v>
      </c>
      <c r="B1500" s="6" t="s">
        <v>19101</v>
      </c>
      <c r="C1500" s="6" t="s">
        <v>19102</v>
      </c>
      <c r="D1500" s="6" t="s">
        <v>4367</v>
      </c>
      <c r="E1500" s="6" t="s">
        <v>4368</v>
      </c>
      <c r="F1500" s="6" t="s">
        <v>11702</v>
      </c>
    </row>
    <row r="1501" spans="1:6" x14ac:dyDescent="0.15">
      <c r="A1501" s="6" t="s">
        <v>191</v>
      </c>
      <c r="B1501" s="6" t="s">
        <v>17434</v>
      </c>
      <c r="C1501" s="6" t="s">
        <v>17435</v>
      </c>
      <c r="D1501" s="6" t="s">
        <v>7156</v>
      </c>
      <c r="E1501" s="6" t="s">
        <v>7157</v>
      </c>
      <c r="F1501" s="6" t="s">
        <v>11376</v>
      </c>
    </row>
    <row r="1502" spans="1:6" x14ac:dyDescent="0.15">
      <c r="A1502" s="6" t="s">
        <v>191</v>
      </c>
      <c r="B1502" s="6" t="s">
        <v>15797</v>
      </c>
      <c r="C1502" s="6" t="s">
        <v>15798</v>
      </c>
      <c r="D1502" s="6" t="s">
        <v>5625</v>
      </c>
      <c r="E1502" s="6" t="s">
        <v>5626</v>
      </c>
      <c r="F1502" s="6" t="s">
        <v>11078</v>
      </c>
    </row>
    <row r="1503" spans="1:6" x14ac:dyDescent="0.15">
      <c r="A1503" s="6" t="s">
        <v>191</v>
      </c>
      <c r="B1503" s="6" t="s">
        <v>15211</v>
      </c>
      <c r="C1503" s="6" t="s">
        <v>15212</v>
      </c>
      <c r="D1503" s="6" t="s">
        <v>6257</v>
      </c>
      <c r="E1503" s="6" t="s">
        <v>6258</v>
      </c>
      <c r="F1503" s="6" t="s">
        <v>10977</v>
      </c>
    </row>
    <row r="1504" spans="1:6" x14ac:dyDescent="0.15">
      <c r="A1504" s="6" t="s">
        <v>191</v>
      </c>
      <c r="B1504" s="6" t="s">
        <v>16594</v>
      </c>
      <c r="C1504" s="6" t="s">
        <v>16595</v>
      </c>
      <c r="D1504" s="6" t="s">
        <v>4493</v>
      </c>
      <c r="E1504" s="6" t="s">
        <v>4494</v>
      </c>
      <c r="F1504" s="6" t="s">
        <v>11220</v>
      </c>
    </row>
    <row r="1505" spans="1:6" x14ac:dyDescent="0.15">
      <c r="A1505" s="6" t="s">
        <v>191</v>
      </c>
      <c r="B1505" s="6" t="s">
        <v>16704</v>
      </c>
      <c r="C1505" s="6" t="s">
        <v>16705</v>
      </c>
      <c r="D1505" s="6" t="s">
        <v>7613</v>
      </c>
      <c r="E1505" s="6" t="s">
        <v>7614</v>
      </c>
      <c r="F1505" s="6" t="s">
        <v>11237</v>
      </c>
    </row>
    <row r="1506" spans="1:6" x14ac:dyDescent="0.15">
      <c r="A1506" s="6" t="s">
        <v>191</v>
      </c>
      <c r="B1506" s="6" t="s">
        <v>14581</v>
      </c>
      <c r="C1506" s="6" t="s">
        <v>14582</v>
      </c>
      <c r="D1506" s="6" t="s">
        <v>7697</v>
      </c>
      <c r="E1506" s="6" t="s">
        <v>7698</v>
      </c>
      <c r="F1506" s="6" t="s">
        <v>10868</v>
      </c>
    </row>
    <row r="1507" spans="1:6" x14ac:dyDescent="0.15">
      <c r="A1507" s="6" t="s">
        <v>191</v>
      </c>
      <c r="B1507" s="6" t="s">
        <v>18043</v>
      </c>
      <c r="C1507" s="6" t="s">
        <v>18044</v>
      </c>
      <c r="D1507" s="6" t="s">
        <v>9636</v>
      </c>
      <c r="F1507" s="6" t="s">
        <v>7750</v>
      </c>
    </row>
    <row r="1508" spans="1:6" x14ac:dyDescent="0.15">
      <c r="A1508" s="6" t="s">
        <v>191</v>
      </c>
      <c r="B1508" s="6" t="s">
        <v>17796</v>
      </c>
      <c r="C1508" s="6" t="s">
        <v>17797</v>
      </c>
      <c r="D1508" s="6" t="s">
        <v>9574</v>
      </c>
      <c r="E1508" s="6" t="s">
        <v>9574</v>
      </c>
      <c r="F1508" s="6" t="s">
        <v>9575</v>
      </c>
    </row>
    <row r="1509" spans="1:6" x14ac:dyDescent="0.15">
      <c r="A1509" s="6" t="s">
        <v>191</v>
      </c>
      <c r="B1509" s="6" t="s">
        <v>17370</v>
      </c>
      <c r="C1509" s="6" t="s">
        <v>17371</v>
      </c>
      <c r="D1509" s="6" t="s">
        <v>6099</v>
      </c>
      <c r="E1509" s="6" t="s">
        <v>6100</v>
      </c>
      <c r="F1509" s="6" t="s">
        <v>11364</v>
      </c>
    </row>
    <row r="1510" spans="1:6" x14ac:dyDescent="0.15">
      <c r="A1510" s="6" t="s">
        <v>191</v>
      </c>
      <c r="B1510" s="6" t="s">
        <v>14189</v>
      </c>
      <c r="C1510" s="6" t="s">
        <v>14190</v>
      </c>
      <c r="D1510" s="6" t="s">
        <v>5703</v>
      </c>
      <c r="E1510" s="6" t="s">
        <v>5704</v>
      </c>
      <c r="F1510" s="6" t="s">
        <v>10800</v>
      </c>
    </row>
    <row r="1511" spans="1:6" x14ac:dyDescent="0.15">
      <c r="A1511" s="6" t="s">
        <v>191</v>
      </c>
      <c r="B1511" s="6" t="s">
        <v>18543</v>
      </c>
      <c r="C1511" s="6" t="s">
        <v>18544</v>
      </c>
      <c r="D1511" s="6" t="s">
        <v>6141</v>
      </c>
      <c r="E1511" s="6" t="s">
        <v>6142</v>
      </c>
      <c r="F1511" s="6" t="s">
        <v>11603</v>
      </c>
    </row>
    <row r="1512" spans="1:6" x14ac:dyDescent="0.15">
      <c r="A1512" s="6" t="s">
        <v>191</v>
      </c>
      <c r="B1512" s="6" t="s">
        <v>19279</v>
      </c>
      <c r="C1512" s="6" t="s">
        <v>19280</v>
      </c>
      <c r="D1512" s="6" t="s">
        <v>6227</v>
      </c>
      <c r="E1512" s="6" t="s">
        <v>6228</v>
      </c>
      <c r="F1512" s="6" t="s">
        <v>11736</v>
      </c>
    </row>
    <row r="1513" spans="1:6" x14ac:dyDescent="0.15">
      <c r="A1513" s="6" t="s">
        <v>191</v>
      </c>
      <c r="B1513" s="6" t="s">
        <v>16982</v>
      </c>
      <c r="C1513" s="6" t="s">
        <v>16983</v>
      </c>
      <c r="D1513" s="6" t="s">
        <v>6527</v>
      </c>
      <c r="E1513" s="6" t="s">
        <v>6528</v>
      </c>
      <c r="F1513" s="6" t="s">
        <v>11290</v>
      </c>
    </row>
    <row r="1514" spans="1:6" x14ac:dyDescent="0.15">
      <c r="A1514" s="6" t="s">
        <v>191</v>
      </c>
      <c r="B1514" s="6" t="s">
        <v>16746</v>
      </c>
      <c r="C1514" s="6" t="s">
        <v>16747</v>
      </c>
      <c r="D1514" s="6" t="s">
        <v>9259</v>
      </c>
      <c r="E1514" s="6" t="s">
        <v>9259</v>
      </c>
      <c r="F1514" s="6" t="s">
        <v>9260</v>
      </c>
    </row>
    <row r="1515" spans="1:6" x14ac:dyDescent="0.15">
      <c r="A1515" s="6" t="s">
        <v>191</v>
      </c>
      <c r="B1515" s="6" t="s">
        <v>14645</v>
      </c>
      <c r="C1515" s="6" t="s">
        <v>14646</v>
      </c>
      <c r="D1515" s="6" t="s">
        <v>6093</v>
      </c>
      <c r="E1515" s="6" t="s">
        <v>6094</v>
      </c>
      <c r="F1515" s="6" t="s">
        <v>10876</v>
      </c>
    </row>
    <row r="1516" spans="1:6" x14ac:dyDescent="0.15">
      <c r="A1516" s="6" t="s">
        <v>191</v>
      </c>
      <c r="B1516" s="6" t="s">
        <v>18081</v>
      </c>
      <c r="C1516" s="6" t="s">
        <v>18082</v>
      </c>
      <c r="D1516" s="6" t="s">
        <v>5247</v>
      </c>
      <c r="E1516" s="6" t="s">
        <v>5248</v>
      </c>
      <c r="F1516" s="6" t="s">
        <v>11510</v>
      </c>
    </row>
    <row r="1517" spans="1:6" x14ac:dyDescent="0.15">
      <c r="A1517" s="6" t="s">
        <v>191</v>
      </c>
      <c r="B1517" s="6" t="s">
        <v>16197</v>
      </c>
      <c r="C1517" s="6" t="s">
        <v>16198</v>
      </c>
      <c r="D1517" s="6" t="s">
        <v>5143</v>
      </c>
      <c r="E1517" s="6" t="s">
        <v>5144</v>
      </c>
      <c r="F1517" s="6" t="s">
        <v>11152</v>
      </c>
    </row>
    <row r="1518" spans="1:6" x14ac:dyDescent="0.15">
      <c r="A1518" s="6" t="s">
        <v>191</v>
      </c>
      <c r="B1518" s="6" t="s">
        <v>19213</v>
      </c>
      <c r="C1518" s="6" t="s">
        <v>19214</v>
      </c>
      <c r="D1518" s="6" t="s">
        <v>10000</v>
      </c>
      <c r="F1518" s="6" t="s">
        <v>7750</v>
      </c>
    </row>
    <row r="1519" spans="1:6" x14ac:dyDescent="0.15">
      <c r="A1519" s="6" t="s">
        <v>191</v>
      </c>
      <c r="B1519" s="6" t="s">
        <v>18511</v>
      </c>
      <c r="C1519" s="6" t="s">
        <v>18512</v>
      </c>
      <c r="D1519" s="6" t="s">
        <v>9768</v>
      </c>
      <c r="F1519" s="6" t="s">
        <v>7750</v>
      </c>
    </row>
    <row r="1520" spans="1:6" x14ac:dyDescent="0.15">
      <c r="A1520" s="6" t="s">
        <v>191</v>
      </c>
      <c r="B1520" s="6" t="s">
        <v>14901</v>
      </c>
      <c r="C1520" s="6" t="s">
        <v>14902</v>
      </c>
      <c r="D1520" s="6" t="s">
        <v>5681</v>
      </c>
      <c r="E1520" s="6" t="s">
        <v>5682</v>
      </c>
      <c r="F1520" s="6" t="s">
        <v>10923</v>
      </c>
    </row>
    <row r="1521" spans="1:6" x14ac:dyDescent="0.15">
      <c r="A1521" s="6" t="s">
        <v>191</v>
      </c>
      <c r="B1521" s="6" t="s">
        <v>18079</v>
      </c>
      <c r="C1521" s="6" t="s">
        <v>18080</v>
      </c>
      <c r="D1521" s="6" t="s">
        <v>4479</v>
      </c>
      <c r="E1521" s="6" t="s">
        <v>4480</v>
      </c>
      <c r="F1521" s="6" t="s">
        <v>11509</v>
      </c>
    </row>
    <row r="1522" spans="1:6" x14ac:dyDescent="0.15">
      <c r="A1522" s="6" t="s">
        <v>191</v>
      </c>
      <c r="B1522" s="6" t="s">
        <v>14701</v>
      </c>
      <c r="C1522" s="6" t="s">
        <v>14702</v>
      </c>
      <c r="D1522" s="6" t="s">
        <v>5873</v>
      </c>
      <c r="E1522" s="6" t="s">
        <v>5874</v>
      </c>
      <c r="F1522" s="6" t="s">
        <v>10884</v>
      </c>
    </row>
    <row r="1523" spans="1:6" x14ac:dyDescent="0.15">
      <c r="A1523" s="6" t="s">
        <v>191</v>
      </c>
      <c r="B1523" s="6" t="s">
        <v>17688</v>
      </c>
      <c r="C1523" s="6" t="s">
        <v>17689</v>
      </c>
      <c r="D1523" s="6" t="s">
        <v>7140</v>
      </c>
      <c r="E1523" s="6" t="s">
        <v>7141</v>
      </c>
      <c r="F1523" s="6" t="s">
        <v>11426</v>
      </c>
    </row>
    <row r="1524" spans="1:6" x14ac:dyDescent="0.15">
      <c r="A1524" s="6" t="s">
        <v>191</v>
      </c>
      <c r="B1524" s="6" t="s">
        <v>14903</v>
      </c>
      <c r="C1524" s="6" t="s">
        <v>14904</v>
      </c>
      <c r="D1524" s="6" t="s">
        <v>8654</v>
      </c>
      <c r="F1524" s="6" t="s">
        <v>7750</v>
      </c>
    </row>
    <row r="1525" spans="1:6" x14ac:dyDescent="0.15">
      <c r="A1525" s="6" t="s">
        <v>191</v>
      </c>
      <c r="B1525" s="6" t="s">
        <v>18091</v>
      </c>
      <c r="C1525" s="6" t="s">
        <v>18092</v>
      </c>
      <c r="D1525" s="6" t="s">
        <v>6899</v>
      </c>
      <c r="E1525" s="6" t="s">
        <v>6900</v>
      </c>
      <c r="F1525" s="6" t="s">
        <v>11512</v>
      </c>
    </row>
    <row r="1526" spans="1:6" x14ac:dyDescent="0.15">
      <c r="A1526" s="6" t="s">
        <v>191</v>
      </c>
      <c r="B1526" s="6" t="s">
        <v>15813</v>
      </c>
      <c r="C1526" s="6" t="s">
        <v>15814</v>
      </c>
      <c r="D1526" s="6" t="s">
        <v>4847</v>
      </c>
      <c r="E1526" s="6" t="s">
        <v>4848</v>
      </c>
      <c r="F1526" s="6" t="s">
        <v>11082</v>
      </c>
    </row>
    <row r="1527" spans="1:6" x14ac:dyDescent="0.15">
      <c r="A1527" s="6" t="s">
        <v>191</v>
      </c>
      <c r="B1527" s="6" t="s">
        <v>13349</v>
      </c>
      <c r="C1527" s="6" t="s">
        <v>13350</v>
      </c>
      <c r="D1527" s="6" t="s">
        <v>8097</v>
      </c>
      <c r="F1527" s="6" t="s">
        <v>7750</v>
      </c>
    </row>
    <row r="1528" spans="1:6" x14ac:dyDescent="0.15">
      <c r="A1528" s="6" t="s">
        <v>191</v>
      </c>
      <c r="B1528" s="6" t="s">
        <v>18117</v>
      </c>
      <c r="C1528" s="6" t="s">
        <v>18118</v>
      </c>
      <c r="D1528" s="6" t="s">
        <v>4289</v>
      </c>
      <c r="E1528" s="6" t="s">
        <v>4290</v>
      </c>
      <c r="F1528" s="6" t="s">
        <v>11519</v>
      </c>
    </row>
    <row r="1529" spans="1:6" x14ac:dyDescent="0.15">
      <c r="A1529" s="6" t="s">
        <v>191</v>
      </c>
      <c r="B1529" s="6" t="s">
        <v>13839</v>
      </c>
      <c r="C1529" s="6" t="s">
        <v>13840</v>
      </c>
      <c r="D1529" s="6" t="s">
        <v>8247</v>
      </c>
      <c r="E1529" s="6" t="s">
        <v>8247</v>
      </c>
      <c r="F1529" s="6" t="s">
        <v>8248</v>
      </c>
    </row>
    <row r="1530" spans="1:6" x14ac:dyDescent="0.15">
      <c r="A1530" s="6" t="s">
        <v>191</v>
      </c>
      <c r="B1530" s="6" t="s">
        <v>13111</v>
      </c>
      <c r="C1530" s="6" t="s">
        <v>13112</v>
      </c>
      <c r="D1530" s="6" t="s">
        <v>7038</v>
      </c>
      <c r="E1530" s="6" t="s">
        <v>7039</v>
      </c>
      <c r="F1530" s="6" t="s">
        <v>10741</v>
      </c>
    </row>
    <row r="1531" spans="1:6" x14ac:dyDescent="0.15">
      <c r="A1531" s="6" t="s">
        <v>191</v>
      </c>
      <c r="B1531" s="6" t="s">
        <v>14141</v>
      </c>
      <c r="C1531" s="6" t="s">
        <v>14142</v>
      </c>
      <c r="D1531" s="6" t="s">
        <v>8391</v>
      </c>
      <c r="F1531" s="6" t="s">
        <v>7750</v>
      </c>
    </row>
    <row r="1532" spans="1:6" x14ac:dyDescent="0.15">
      <c r="A1532" s="6" t="s">
        <v>191</v>
      </c>
      <c r="B1532" s="6" t="s">
        <v>17144</v>
      </c>
      <c r="C1532" s="6" t="s">
        <v>17145</v>
      </c>
      <c r="D1532" s="6" t="s">
        <v>9371</v>
      </c>
      <c r="F1532" s="6" t="s">
        <v>7750</v>
      </c>
    </row>
    <row r="1533" spans="1:6" x14ac:dyDescent="0.15">
      <c r="A1533" s="6" t="s">
        <v>191</v>
      </c>
      <c r="B1533" s="6" t="s">
        <v>12541</v>
      </c>
      <c r="C1533" s="6" t="s">
        <v>12542</v>
      </c>
      <c r="D1533" s="6" t="s">
        <v>7040</v>
      </c>
      <c r="E1533" s="6" t="s">
        <v>7041</v>
      </c>
      <c r="F1533" s="6" t="s">
        <v>10698</v>
      </c>
    </row>
    <row r="1534" spans="1:6" x14ac:dyDescent="0.15">
      <c r="A1534" s="6" t="s">
        <v>191</v>
      </c>
      <c r="B1534" s="6" t="s">
        <v>18061</v>
      </c>
      <c r="C1534" s="6" t="s">
        <v>18062</v>
      </c>
      <c r="D1534" s="6" t="s">
        <v>9641</v>
      </c>
      <c r="E1534" s="6" t="s">
        <v>9641</v>
      </c>
      <c r="F1534" s="6" t="s">
        <v>9642</v>
      </c>
    </row>
    <row r="1535" spans="1:6" x14ac:dyDescent="0.15">
      <c r="A1535" s="6" t="s">
        <v>191</v>
      </c>
      <c r="B1535" s="6" t="s">
        <v>15549</v>
      </c>
      <c r="C1535" s="6" t="s">
        <v>15550</v>
      </c>
      <c r="D1535" s="6" t="s">
        <v>5777</v>
      </c>
      <c r="E1535" s="6" t="s">
        <v>5778</v>
      </c>
      <c r="F1535" s="6" t="s">
        <v>11032</v>
      </c>
    </row>
    <row r="1536" spans="1:6" x14ac:dyDescent="0.15">
      <c r="A1536" s="6" t="s">
        <v>191</v>
      </c>
      <c r="B1536" s="6" t="s">
        <v>18751</v>
      </c>
      <c r="C1536" s="6" t="s">
        <v>18752</v>
      </c>
      <c r="D1536" s="6" t="s">
        <v>5779</v>
      </c>
      <c r="E1536" s="6" t="s">
        <v>5780</v>
      </c>
      <c r="F1536" s="6" t="s">
        <v>11643</v>
      </c>
    </row>
    <row r="1537" spans="1:6" x14ac:dyDescent="0.15">
      <c r="A1537" s="6" t="s">
        <v>191</v>
      </c>
      <c r="B1537" s="6" t="s">
        <v>16790</v>
      </c>
      <c r="C1537" s="6" t="s">
        <v>16791</v>
      </c>
      <c r="D1537" s="6" t="s">
        <v>5781</v>
      </c>
      <c r="E1537" s="6" t="s">
        <v>5782</v>
      </c>
      <c r="F1537" s="6" t="s">
        <v>11253</v>
      </c>
    </row>
    <row r="1538" spans="1:6" x14ac:dyDescent="0.15">
      <c r="A1538" s="6" t="s">
        <v>191</v>
      </c>
      <c r="B1538" s="6" t="s">
        <v>14565</v>
      </c>
      <c r="C1538" s="6" t="s">
        <v>14566</v>
      </c>
      <c r="D1538" s="6" t="s">
        <v>5783</v>
      </c>
      <c r="E1538" s="6" t="s">
        <v>5784</v>
      </c>
      <c r="F1538" s="6" t="s">
        <v>10865</v>
      </c>
    </row>
    <row r="1539" spans="1:6" x14ac:dyDescent="0.15">
      <c r="A1539" s="6" t="s">
        <v>191</v>
      </c>
      <c r="B1539" s="6" t="s">
        <v>17758</v>
      </c>
      <c r="C1539" s="6" t="s">
        <v>17759</v>
      </c>
      <c r="D1539" s="6" t="s">
        <v>5785</v>
      </c>
      <c r="E1539" s="6" t="s">
        <v>5786</v>
      </c>
      <c r="F1539" s="6" t="s">
        <v>11441</v>
      </c>
    </row>
    <row r="1540" spans="1:6" x14ac:dyDescent="0.15">
      <c r="A1540" s="6" t="s">
        <v>191</v>
      </c>
      <c r="B1540" s="6" t="s">
        <v>15963</v>
      </c>
      <c r="C1540" s="6" t="s">
        <v>15964</v>
      </c>
      <c r="D1540" s="6" t="s">
        <v>5787</v>
      </c>
      <c r="E1540" s="6" t="s">
        <v>5788</v>
      </c>
      <c r="F1540" s="6" t="s">
        <v>11110</v>
      </c>
    </row>
    <row r="1541" spans="1:6" x14ac:dyDescent="0.15">
      <c r="A1541" s="6" t="s">
        <v>191</v>
      </c>
      <c r="B1541" s="6" t="s">
        <v>15729</v>
      </c>
      <c r="C1541" s="6" t="s">
        <v>15730</v>
      </c>
      <c r="D1541" s="6" t="s">
        <v>8948</v>
      </c>
      <c r="E1541" s="6" t="s">
        <v>8948</v>
      </c>
      <c r="F1541" s="6" t="s">
        <v>8949</v>
      </c>
    </row>
    <row r="1542" spans="1:6" x14ac:dyDescent="0.15">
      <c r="A1542" s="6" t="s">
        <v>191</v>
      </c>
      <c r="B1542" s="6" t="s">
        <v>18653</v>
      </c>
      <c r="C1542" s="6" t="s">
        <v>18654</v>
      </c>
      <c r="D1542" s="6" t="s">
        <v>5767</v>
      </c>
      <c r="E1542" s="6" t="s">
        <v>5768</v>
      </c>
      <c r="F1542" s="6" t="s">
        <v>11622</v>
      </c>
    </row>
    <row r="1543" spans="1:6" x14ac:dyDescent="0.15">
      <c r="A1543" s="6" t="s">
        <v>191</v>
      </c>
      <c r="B1543" s="6" t="s">
        <v>13165</v>
      </c>
      <c r="C1543" s="6" t="s">
        <v>13166</v>
      </c>
      <c r="D1543" s="6" t="s">
        <v>5769</v>
      </c>
      <c r="E1543" s="6" t="s">
        <v>5770</v>
      </c>
      <c r="F1543" s="6" t="s">
        <v>10745</v>
      </c>
    </row>
    <row r="1544" spans="1:6" x14ac:dyDescent="0.15">
      <c r="A1544" s="6" t="s">
        <v>191</v>
      </c>
      <c r="B1544" s="6" t="s">
        <v>17788</v>
      </c>
      <c r="C1544" s="6" t="s">
        <v>17789</v>
      </c>
      <c r="D1544" s="6" t="s">
        <v>5771</v>
      </c>
      <c r="E1544" s="6" t="s">
        <v>5772</v>
      </c>
      <c r="F1544" s="6" t="s">
        <v>11449</v>
      </c>
    </row>
    <row r="1545" spans="1:6" x14ac:dyDescent="0.15">
      <c r="A1545" s="6" t="s">
        <v>191</v>
      </c>
      <c r="B1545" s="6" t="s">
        <v>15423</v>
      </c>
      <c r="C1545" s="6" t="s">
        <v>15424</v>
      </c>
      <c r="D1545" s="6" t="s">
        <v>5773</v>
      </c>
      <c r="E1545" s="6" t="s">
        <v>5774</v>
      </c>
      <c r="F1545" s="6" t="s">
        <v>11010</v>
      </c>
    </row>
    <row r="1546" spans="1:6" x14ac:dyDescent="0.15">
      <c r="A1546" s="6" t="s">
        <v>191</v>
      </c>
      <c r="B1546" s="6" t="s">
        <v>18517</v>
      </c>
      <c r="C1546" s="6" t="s">
        <v>18518</v>
      </c>
      <c r="D1546" s="6" t="s">
        <v>5775</v>
      </c>
      <c r="E1546" s="6" t="s">
        <v>5776</v>
      </c>
      <c r="F1546" s="6" t="s">
        <v>11597</v>
      </c>
    </row>
    <row r="1547" spans="1:6" x14ac:dyDescent="0.15">
      <c r="A1547" s="6" t="s">
        <v>191</v>
      </c>
      <c r="B1547" s="6" t="s">
        <v>18521</v>
      </c>
      <c r="C1547" s="6" t="s">
        <v>18522</v>
      </c>
      <c r="D1547" s="6" t="s">
        <v>9773</v>
      </c>
      <c r="E1547" s="6" t="s">
        <v>9773</v>
      </c>
      <c r="F1547" s="6" t="s">
        <v>9774</v>
      </c>
    </row>
    <row r="1548" spans="1:6" x14ac:dyDescent="0.15">
      <c r="A1548" s="6" t="s">
        <v>191</v>
      </c>
      <c r="B1548" s="6" t="s">
        <v>16501</v>
      </c>
      <c r="C1548" s="6" t="s">
        <v>16502</v>
      </c>
      <c r="D1548" s="6" t="s">
        <v>9194</v>
      </c>
      <c r="F1548" s="6" t="s">
        <v>7750</v>
      </c>
    </row>
    <row r="1549" spans="1:6" x14ac:dyDescent="0.15">
      <c r="A1549" s="6" t="s">
        <v>191</v>
      </c>
      <c r="B1549" s="6" t="s">
        <v>14665</v>
      </c>
      <c r="C1549" s="6" t="s">
        <v>14666</v>
      </c>
      <c r="D1549" s="6" t="s">
        <v>8570</v>
      </c>
      <c r="E1549" s="6" t="s">
        <v>8570</v>
      </c>
      <c r="F1549" s="6" t="s">
        <v>8571</v>
      </c>
    </row>
    <row r="1550" spans="1:6" x14ac:dyDescent="0.15">
      <c r="A1550" s="6" t="s">
        <v>191</v>
      </c>
      <c r="B1550" s="6" t="s">
        <v>18321</v>
      </c>
      <c r="C1550" s="6" t="s">
        <v>18322</v>
      </c>
      <c r="D1550" s="6" t="s">
        <v>9705</v>
      </c>
      <c r="F1550" s="6" t="s">
        <v>7750</v>
      </c>
    </row>
    <row r="1551" spans="1:6" x14ac:dyDescent="0.15">
      <c r="A1551" s="6" t="s">
        <v>191</v>
      </c>
      <c r="B1551" s="6" t="s">
        <v>16105</v>
      </c>
      <c r="C1551" s="6" t="s">
        <v>16106</v>
      </c>
      <c r="D1551" s="6" t="s">
        <v>9069</v>
      </c>
      <c r="E1551" s="6" t="s">
        <v>9069</v>
      </c>
      <c r="F1551" s="6" t="s">
        <v>9070</v>
      </c>
    </row>
    <row r="1552" spans="1:6" x14ac:dyDescent="0.15">
      <c r="A1552" s="6" t="s">
        <v>191</v>
      </c>
      <c r="B1552" s="6" t="s">
        <v>17612</v>
      </c>
      <c r="C1552" s="6" t="s">
        <v>17613</v>
      </c>
      <c r="D1552" s="6" t="s">
        <v>9520</v>
      </c>
      <c r="F1552" s="6" t="s">
        <v>7750</v>
      </c>
    </row>
    <row r="1553" spans="1:6" x14ac:dyDescent="0.15">
      <c r="A1553" s="6" t="s">
        <v>191</v>
      </c>
      <c r="B1553" s="6" t="s">
        <v>14975</v>
      </c>
      <c r="C1553" s="6" t="s">
        <v>14976</v>
      </c>
      <c r="D1553" s="6" t="s">
        <v>5611</v>
      </c>
      <c r="E1553" s="6" t="s">
        <v>5612</v>
      </c>
      <c r="F1553" s="6" t="s">
        <v>10934</v>
      </c>
    </row>
    <row r="1554" spans="1:6" x14ac:dyDescent="0.15">
      <c r="A1554" s="6" t="s">
        <v>191</v>
      </c>
      <c r="B1554" s="6" t="s">
        <v>18504</v>
      </c>
      <c r="C1554" s="6" t="s">
        <v>18505</v>
      </c>
      <c r="D1554" s="6" t="s">
        <v>7615</v>
      </c>
      <c r="E1554" s="6" t="s">
        <v>7616</v>
      </c>
      <c r="F1554" s="6" t="s">
        <v>11595</v>
      </c>
    </row>
    <row r="1555" spans="1:6" x14ac:dyDescent="0.15">
      <c r="A1555" s="6" t="s">
        <v>191</v>
      </c>
      <c r="B1555" s="6" t="s">
        <v>16415</v>
      </c>
      <c r="C1555" s="6" t="s">
        <v>16416</v>
      </c>
      <c r="D1555" s="6" t="s">
        <v>5189</v>
      </c>
      <c r="E1555" s="6" t="s">
        <v>5190</v>
      </c>
      <c r="F1555" s="6" t="s">
        <v>11191</v>
      </c>
    </row>
    <row r="1556" spans="1:6" x14ac:dyDescent="0.15">
      <c r="A1556" s="6" t="s">
        <v>191</v>
      </c>
      <c r="B1556" s="6" t="s">
        <v>13447</v>
      </c>
      <c r="C1556" s="6" t="s">
        <v>13448</v>
      </c>
      <c r="D1556" s="6" t="s">
        <v>4845</v>
      </c>
      <c r="E1556" s="6" t="s">
        <v>4846</v>
      </c>
      <c r="F1556" s="6" t="s">
        <v>10763</v>
      </c>
    </row>
    <row r="1557" spans="1:6" x14ac:dyDescent="0.15">
      <c r="A1557" s="6" t="s">
        <v>191</v>
      </c>
      <c r="B1557" s="6" t="s">
        <v>17524</v>
      </c>
      <c r="C1557" s="6" t="s">
        <v>17525</v>
      </c>
      <c r="D1557" s="6" t="s">
        <v>6197</v>
      </c>
      <c r="E1557" s="6" t="s">
        <v>6198</v>
      </c>
      <c r="F1557" s="6" t="s">
        <v>11395</v>
      </c>
    </row>
    <row r="1558" spans="1:6" x14ac:dyDescent="0.15">
      <c r="A1558" s="6" t="s">
        <v>191</v>
      </c>
      <c r="B1558" s="6" t="s">
        <v>15429</v>
      </c>
      <c r="C1558" s="6" t="s">
        <v>15430</v>
      </c>
      <c r="D1558" s="6" t="s">
        <v>5835</v>
      </c>
      <c r="E1558" s="6" t="s">
        <v>5836</v>
      </c>
      <c r="F1558" s="6" t="s">
        <v>11012</v>
      </c>
    </row>
    <row r="1559" spans="1:6" x14ac:dyDescent="0.15">
      <c r="A1559" s="6" t="s">
        <v>191</v>
      </c>
      <c r="B1559" s="6" t="s">
        <v>18537</v>
      </c>
      <c r="C1559" s="6" t="s">
        <v>18538</v>
      </c>
      <c r="D1559" s="6" t="s">
        <v>4611</v>
      </c>
      <c r="E1559" s="6" t="s">
        <v>4612</v>
      </c>
      <c r="F1559" s="6" t="s">
        <v>11601</v>
      </c>
    </row>
    <row r="1560" spans="1:6" x14ac:dyDescent="0.15">
      <c r="A1560" s="6" t="s">
        <v>191</v>
      </c>
      <c r="B1560" s="6" t="s">
        <v>15853</v>
      </c>
      <c r="C1560" s="6" t="s">
        <v>15854</v>
      </c>
      <c r="D1560" s="6" t="s">
        <v>8990</v>
      </c>
      <c r="E1560" s="6" t="s">
        <v>8990</v>
      </c>
      <c r="F1560" s="6" t="s">
        <v>8991</v>
      </c>
    </row>
    <row r="1561" spans="1:6" x14ac:dyDescent="0.15">
      <c r="A1561" s="6" t="s">
        <v>191</v>
      </c>
      <c r="B1561" s="6" t="s">
        <v>19183</v>
      </c>
      <c r="C1561" s="6" t="s">
        <v>19184</v>
      </c>
      <c r="D1561" s="6" t="s">
        <v>9989</v>
      </c>
      <c r="E1561" s="6" t="s">
        <v>9989</v>
      </c>
      <c r="F1561" s="6" t="s">
        <v>9990</v>
      </c>
    </row>
    <row r="1562" spans="1:6" x14ac:dyDescent="0.15">
      <c r="A1562" s="6" t="s">
        <v>191</v>
      </c>
      <c r="B1562" s="6" t="s">
        <v>13815</v>
      </c>
      <c r="C1562" s="6" t="s">
        <v>13816</v>
      </c>
      <c r="D1562" s="6" t="s">
        <v>7549</v>
      </c>
      <c r="E1562" s="6" t="s">
        <v>7442</v>
      </c>
      <c r="F1562" s="6" t="s">
        <v>10693</v>
      </c>
    </row>
    <row r="1563" spans="1:6" x14ac:dyDescent="0.15">
      <c r="A1563" s="6" t="s">
        <v>191</v>
      </c>
      <c r="B1563" s="6" t="s">
        <v>17536</v>
      </c>
      <c r="C1563" s="6" t="s">
        <v>17537</v>
      </c>
      <c r="D1563" s="6" t="s">
        <v>7677</v>
      </c>
      <c r="E1563" s="6" t="s">
        <v>7678</v>
      </c>
      <c r="F1563" s="6" t="s">
        <v>11399</v>
      </c>
    </row>
    <row r="1564" spans="1:6" x14ac:dyDescent="0.15">
      <c r="A1564" s="6" t="s">
        <v>191</v>
      </c>
      <c r="B1564" s="6" t="s">
        <v>14661</v>
      </c>
      <c r="C1564" s="6" t="s">
        <v>14662</v>
      </c>
      <c r="D1564" s="6" t="s">
        <v>8567</v>
      </c>
      <c r="E1564" s="6" t="s">
        <v>8567</v>
      </c>
      <c r="F1564" s="6" t="s">
        <v>8568</v>
      </c>
    </row>
    <row r="1565" spans="1:6" x14ac:dyDescent="0.15">
      <c r="A1565" s="6" t="s">
        <v>191</v>
      </c>
      <c r="B1565" s="6" t="s">
        <v>18201</v>
      </c>
      <c r="C1565" s="6" t="s">
        <v>18202</v>
      </c>
      <c r="D1565" s="6" t="s">
        <v>9676</v>
      </c>
      <c r="F1565" s="6" t="s">
        <v>7750</v>
      </c>
    </row>
    <row r="1566" spans="1:6" x14ac:dyDescent="0.15">
      <c r="A1566" s="6" t="s">
        <v>191</v>
      </c>
      <c r="B1566" s="6" t="s">
        <v>16199</v>
      </c>
      <c r="C1566" s="6" t="s">
        <v>16200</v>
      </c>
      <c r="D1566" s="6" t="s">
        <v>9095</v>
      </c>
      <c r="F1566" s="6" t="s">
        <v>7750</v>
      </c>
    </row>
    <row r="1567" spans="1:6" x14ac:dyDescent="0.15">
      <c r="A1567" s="6" t="s">
        <v>191</v>
      </c>
      <c r="B1567" s="6" t="s">
        <v>19037</v>
      </c>
      <c r="C1567" s="6" t="s">
        <v>19038</v>
      </c>
      <c r="D1567" s="6" t="s">
        <v>9940</v>
      </c>
      <c r="F1567" s="6" t="s">
        <v>7750</v>
      </c>
    </row>
    <row r="1568" spans="1:6" x14ac:dyDescent="0.15">
      <c r="A1568" s="6" t="s">
        <v>191</v>
      </c>
      <c r="B1568" s="6" t="s">
        <v>17132</v>
      </c>
      <c r="C1568" s="6" t="s">
        <v>17133</v>
      </c>
      <c r="D1568" s="6" t="s">
        <v>9367</v>
      </c>
      <c r="F1568" s="6" t="s">
        <v>7750</v>
      </c>
    </row>
    <row r="1569" spans="1:6" x14ac:dyDescent="0.15">
      <c r="A1569" s="6" t="s">
        <v>191</v>
      </c>
      <c r="B1569" s="6" t="s">
        <v>12549</v>
      </c>
      <c r="C1569" s="6" t="s">
        <v>12550</v>
      </c>
      <c r="D1569" s="6" t="s">
        <v>4823</v>
      </c>
      <c r="E1569" s="6" t="s">
        <v>4824</v>
      </c>
      <c r="F1569" s="6" t="s">
        <v>10700</v>
      </c>
    </row>
    <row r="1570" spans="1:6" x14ac:dyDescent="0.15">
      <c r="A1570" s="6" t="s">
        <v>191</v>
      </c>
      <c r="B1570" s="6" t="s">
        <v>12837</v>
      </c>
      <c r="C1570" s="6" t="s">
        <v>12838</v>
      </c>
      <c r="D1570" s="6" t="s">
        <v>6009</v>
      </c>
      <c r="E1570" s="6" t="s">
        <v>6010</v>
      </c>
      <c r="F1570" s="6" t="s">
        <v>10717</v>
      </c>
    </row>
    <row r="1571" spans="1:6" x14ac:dyDescent="0.15">
      <c r="A1571" s="6" t="s">
        <v>191</v>
      </c>
      <c r="B1571" s="6" t="s">
        <v>14485</v>
      </c>
      <c r="C1571" s="6" t="s">
        <v>14486</v>
      </c>
      <c r="D1571" s="6" t="s">
        <v>6001</v>
      </c>
      <c r="E1571" s="6" t="s">
        <v>6002</v>
      </c>
      <c r="F1571" s="6" t="s">
        <v>10850</v>
      </c>
    </row>
    <row r="1572" spans="1:6" x14ac:dyDescent="0.15">
      <c r="A1572" s="6" t="s">
        <v>191</v>
      </c>
      <c r="B1572" s="6" t="s">
        <v>15013</v>
      </c>
      <c r="C1572" s="6" t="s">
        <v>15014</v>
      </c>
      <c r="D1572" s="6" t="s">
        <v>7054</v>
      </c>
      <c r="E1572" s="6" t="s">
        <v>7055</v>
      </c>
      <c r="F1572" s="6" t="s">
        <v>10942</v>
      </c>
    </row>
    <row r="1573" spans="1:6" x14ac:dyDescent="0.15">
      <c r="A1573" s="6" t="s">
        <v>191</v>
      </c>
      <c r="B1573" s="6" t="s">
        <v>18229</v>
      </c>
      <c r="C1573" s="6" t="s">
        <v>18230</v>
      </c>
      <c r="D1573" s="6" t="s">
        <v>5515</v>
      </c>
      <c r="E1573" s="6" t="s">
        <v>5516</v>
      </c>
      <c r="F1573" s="6" t="s">
        <v>11545</v>
      </c>
    </row>
    <row r="1574" spans="1:6" x14ac:dyDescent="0.15">
      <c r="A1574" s="6" t="s">
        <v>191</v>
      </c>
      <c r="B1574" s="6" t="s">
        <v>18713</v>
      </c>
      <c r="C1574" s="6" t="s">
        <v>18714</v>
      </c>
      <c r="D1574" s="6" t="s">
        <v>9836</v>
      </c>
      <c r="E1574" s="6" t="s">
        <v>9836</v>
      </c>
      <c r="F1574" s="6" t="s">
        <v>9837</v>
      </c>
    </row>
    <row r="1575" spans="1:6" x14ac:dyDescent="0.15">
      <c r="A1575" s="6" t="s">
        <v>191</v>
      </c>
      <c r="B1575" s="6" t="s">
        <v>17234</v>
      </c>
      <c r="C1575" s="6" t="s">
        <v>17235</v>
      </c>
      <c r="D1575" s="6" t="s">
        <v>7715</v>
      </c>
      <c r="E1575" s="6" t="s">
        <v>7716</v>
      </c>
      <c r="F1575" s="6" t="s">
        <v>11337</v>
      </c>
    </row>
    <row r="1576" spans="1:6" x14ac:dyDescent="0.15">
      <c r="A1576" s="6" t="s">
        <v>191</v>
      </c>
      <c r="B1576" s="6" t="s">
        <v>13453</v>
      </c>
      <c r="C1576" s="6" t="s">
        <v>13454</v>
      </c>
      <c r="D1576" s="6" t="s">
        <v>7695</v>
      </c>
      <c r="E1576" s="6" t="s">
        <v>7696</v>
      </c>
      <c r="F1576" s="6" t="s">
        <v>10766</v>
      </c>
    </row>
    <row r="1577" spans="1:6" x14ac:dyDescent="0.15">
      <c r="A1577" s="6" t="s">
        <v>191</v>
      </c>
      <c r="B1577" s="6" t="s">
        <v>17608</v>
      </c>
      <c r="C1577" s="6" t="s">
        <v>17609</v>
      </c>
      <c r="D1577" s="6" t="s">
        <v>7717</v>
      </c>
      <c r="E1577" s="6" t="s">
        <v>7718</v>
      </c>
      <c r="F1577" s="6" t="s">
        <v>11411</v>
      </c>
    </row>
    <row r="1578" spans="1:6" x14ac:dyDescent="0.15">
      <c r="A1578" s="6" t="s">
        <v>191</v>
      </c>
      <c r="B1578" s="6" t="s">
        <v>12623</v>
      </c>
      <c r="C1578" s="6" t="s">
        <v>12624</v>
      </c>
      <c r="D1578" s="6" t="s">
        <v>7841</v>
      </c>
      <c r="F1578" s="6" t="s">
        <v>7750</v>
      </c>
    </row>
    <row r="1579" spans="1:6" x14ac:dyDescent="0.15">
      <c r="A1579" s="6" t="s">
        <v>191</v>
      </c>
      <c r="B1579" s="6" t="s">
        <v>18535</v>
      </c>
      <c r="C1579" s="6" t="s">
        <v>18536</v>
      </c>
      <c r="D1579" s="6" t="s">
        <v>9777</v>
      </c>
      <c r="F1579" s="6" t="s">
        <v>7750</v>
      </c>
    </row>
    <row r="1580" spans="1:6" x14ac:dyDescent="0.15">
      <c r="A1580" s="6" t="s">
        <v>191</v>
      </c>
      <c r="B1580" s="6" t="s">
        <v>14855</v>
      </c>
      <c r="C1580" s="6" t="s">
        <v>14856</v>
      </c>
      <c r="D1580" s="6" t="s">
        <v>8645</v>
      </c>
      <c r="F1580" s="6" t="s">
        <v>7750</v>
      </c>
    </row>
    <row r="1581" spans="1:6" x14ac:dyDescent="0.15">
      <c r="A1581" s="6" t="s">
        <v>191</v>
      </c>
      <c r="B1581" s="6" t="s">
        <v>18293</v>
      </c>
      <c r="C1581" s="6" t="s">
        <v>18294</v>
      </c>
      <c r="D1581" s="6" t="s">
        <v>9698</v>
      </c>
      <c r="E1581" s="6" t="s">
        <v>9698</v>
      </c>
      <c r="F1581" s="6" t="s">
        <v>9699</v>
      </c>
    </row>
    <row r="1582" spans="1:6" x14ac:dyDescent="0.15">
      <c r="A1582" s="6" t="s">
        <v>191</v>
      </c>
      <c r="B1582" s="6" t="s">
        <v>12879</v>
      </c>
      <c r="C1582" s="6" t="s">
        <v>12880</v>
      </c>
      <c r="D1582" s="6" t="s">
        <v>4223</v>
      </c>
      <c r="E1582" s="6" t="s">
        <v>4218</v>
      </c>
      <c r="F1582" s="6" t="s">
        <v>10703</v>
      </c>
    </row>
    <row r="1583" spans="1:6" x14ac:dyDescent="0.15">
      <c r="A1583" s="6" t="s">
        <v>191</v>
      </c>
      <c r="B1583" s="6" t="s">
        <v>15021</v>
      </c>
      <c r="C1583" s="6" t="s">
        <v>15022</v>
      </c>
      <c r="D1583" s="6" t="s">
        <v>8695</v>
      </c>
      <c r="F1583" s="6" t="s">
        <v>7750</v>
      </c>
    </row>
    <row r="1584" spans="1:6" x14ac:dyDescent="0.15">
      <c r="A1584" s="6" t="s">
        <v>191</v>
      </c>
      <c r="B1584" s="6" t="s">
        <v>13625</v>
      </c>
      <c r="C1584" s="6" t="s">
        <v>13626</v>
      </c>
      <c r="D1584" s="6" t="s">
        <v>7524</v>
      </c>
      <c r="E1584" s="6" t="s">
        <v>7442</v>
      </c>
      <c r="F1584" s="6" t="s">
        <v>10693</v>
      </c>
    </row>
    <row r="1585" spans="1:6" x14ac:dyDescent="0.15">
      <c r="A1585" s="6" t="s">
        <v>191</v>
      </c>
      <c r="B1585" s="6" t="s">
        <v>17906</v>
      </c>
      <c r="C1585" s="6" t="s">
        <v>17907</v>
      </c>
      <c r="D1585" s="6" t="s">
        <v>9602</v>
      </c>
      <c r="F1585" s="6" t="s">
        <v>7750</v>
      </c>
    </row>
    <row r="1586" spans="1:6" x14ac:dyDescent="0.15">
      <c r="A1586" s="6" t="s">
        <v>191</v>
      </c>
      <c r="B1586" s="6" t="s">
        <v>18125</v>
      </c>
      <c r="C1586" s="6" t="s">
        <v>18126</v>
      </c>
      <c r="D1586" s="6" t="s">
        <v>9658</v>
      </c>
      <c r="E1586" s="6" t="s">
        <v>9658</v>
      </c>
      <c r="F1586" s="6" t="s">
        <v>9659</v>
      </c>
    </row>
    <row r="1587" spans="1:6" x14ac:dyDescent="0.15">
      <c r="A1587" s="6" t="s">
        <v>191</v>
      </c>
      <c r="B1587" s="6" t="s">
        <v>15807</v>
      </c>
      <c r="C1587" s="6" t="s">
        <v>15808</v>
      </c>
      <c r="D1587" s="6" t="s">
        <v>8972</v>
      </c>
      <c r="E1587" s="6" t="s">
        <v>8972</v>
      </c>
      <c r="F1587" s="6" t="s">
        <v>8973</v>
      </c>
    </row>
    <row r="1588" spans="1:6" x14ac:dyDescent="0.15">
      <c r="A1588" s="6" t="s">
        <v>191</v>
      </c>
      <c r="B1588" s="6" t="s">
        <v>18219</v>
      </c>
      <c r="C1588" s="6" t="s">
        <v>18220</v>
      </c>
      <c r="D1588" s="6" t="s">
        <v>9678</v>
      </c>
      <c r="E1588" s="6" t="s">
        <v>9678</v>
      </c>
      <c r="F1588" s="6" t="s">
        <v>9679</v>
      </c>
    </row>
    <row r="1589" spans="1:6" x14ac:dyDescent="0.15">
      <c r="A1589" s="6" t="s">
        <v>191</v>
      </c>
      <c r="B1589" s="6" t="s">
        <v>15819</v>
      </c>
      <c r="C1589" s="6" t="s">
        <v>15820</v>
      </c>
      <c r="D1589" s="6" t="s">
        <v>8976</v>
      </c>
      <c r="E1589" s="6" t="s">
        <v>8976</v>
      </c>
      <c r="F1589" s="6" t="s">
        <v>8977</v>
      </c>
    </row>
    <row r="1590" spans="1:6" x14ac:dyDescent="0.15">
      <c r="A1590" s="6" t="s">
        <v>191</v>
      </c>
      <c r="B1590" s="6" t="s">
        <v>13293</v>
      </c>
      <c r="C1590" s="6" t="s">
        <v>13294</v>
      </c>
      <c r="D1590" s="6" t="s">
        <v>8082</v>
      </c>
      <c r="F1590" s="6" t="s">
        <v>7750</v>
      </c>
    </row>
    <row r="1591" spans="1:6" x14ac:dyDescent="0.15">
      <c r="A1591" s="6" t="s">
        <v>191</v>
      </c>
      <c r="B1591" s="6" t="s">
        <v>16009</v>
      </c>
      <c r="C1591" s="6" t="s">
        <v>16010</v>
      </c>
      <c r="D1591" s="6" t="s">
        <v>9043</v>
      </c>
      <c r="E1591" s="6" t="s">
        <v>9043</v>
      </c>
      <c r="F1591" s="6" t="s">
        <v>9044</v>
      </c>
    </row>
    <row r="1592" spans="1:6" x14ac:dyDescent="0.15">
      <c r="A1592" s="6" t="s">
        <v>191</v>
      </c>
      <c r="B1592" s="6" t="s">
        <v>12815</v>
      </c>
      <c r="C1592" s="6" t="s">
        <v>12816</v>
      </c>
      <c r="D1592" s="6" t="s">
        <v>7426</v>
      </c>
      <c r="E1592" s="6" t="s">
        <v>7424</v>
      </c>
      <c r="F1592" s="6" t="s">
        <v>10716</v>
      </c>
    </row>
    <row r="1593" spans="1:6" x14ac:dyDescent="0.15">
      <c r="A1593" s="6" t="s">
        <v>191</v>
      </c>
      <c r="B1593" s="6" t="s">
        <v>19227</v>
      </c>
      <c r="C1593" s="6" t="s">
        <v>19228</v>
      </c>
      <c r="D1593" s="6" t="s">
        <v>10002</v>
      </c>
      <c r="F1593" s="6" t="s">
        <v>7750</v>
      </c>
    </row>
    <row r="1594" spans="1:6" x14ac:dyDescent="0.15">
      <c r="A1594" s="6" t="s">
        <v>191</v>
      </c>
      <c r="B1594" s="6" t="s">
        <v>17156</v>
      </c>
      <c r="C1594" s="6" t="s">
        <v>17157</v>
      </c>
      <c r="D1594" s="6" t="s">
        <v>9374</v>
      </c>
      <c r="F1594" s="6" t="s">
        <v>7750</v>
      </c>
    </row>
    <row r="1595" spans="1:6" x14ac:dyDescent="0.15">
      <c r="A1595" s="6" t="s">
        <v>191</v>
      </c>
      <c r="B1595" s="6" t="s">
        <v>15251</v>
      </c>
      <c r="C1595" s="6" t="s">
        <v>15252</v>
      </c>
      <c r="D1595" s="6" t="s">
        <v>8781</v>
      </c>
      <c r="F1595" s="6" t="s">
        <v>7750</v>
      </c>
    </row>
    <row r="1596" spans="1:6" x14ac:dyDescent="0.15">
      <c r="A1596" s="6" t="s">
        <v>191</v>
      </c>
      <c r="B1596" s="6" t="s">
        <v>12895</v>
      </c>
      <c r="C1596" s="6" t="s">
        <v>12896</v>
      </c>
      <c r="D1596" s="6" t="s">
        <v>7458</v>
      </c>
      <c r="E1596" s="6" t="s">
        <v>7442</v>
      </c>
      <c r="F1596" s="6" t="s">
        <v>10693</v>
      </c>
    </row>
    <row r="1597" spans="1:6" x14ac:dyDescent="0.15">
      <c r="A1597" s="6" t="s">
        <v>191</v>
      </c>
      <c r="B1597" s="6" t="s">
        <v>17730</v>
      </c>
      <c r="C1597" s="6" t="s">
        <v>17731</v>
      </c>
      <c r="D1597" s="6" t="s">
        <v>9555</v>
      </c>
      <c r="E1597" s="6" t="s">
        <v>9555</v>
      </c>
      <c r="F1597" s="6" t="s">
        <v>9556</v>
      </c>
    </row>
    <row r="1598" spans="1:6" x14ac:dyDescent="0.15">
      <c r="A1598" s="6" t="s">
        <v>191</v>
      </c>
      <c r="B1598" s="6" t="s">
        <v>13761</v>
      </c>
      <c r="C1598" s="6" t="s">
        <v>13762</v>
      </c>
      <c r="D1598" s="6" t="s">
        <v>7541</v>
      </c>
      <c r="E1598" s="6" t="s">
        <v>7442</v>
      </c>
      <c r="F1598" s="6" t="s">
        <v>10693</v>
      </c>
    </row>
    <row r="1599" spans="1:6" x14ac:dyDescent="0.15">
      <c r="A1599" s="6" t="s">
        <v>191</v>
      </c>
      <c r="B1599" s="6" t="s">
        <v>18339</v>
      </c>
      <c r="C1599" s="6" t="s">
        <v>18340</v>
      </c>
      <c r="D1599" s="6" t="s">
        <v>9708</v>
      </c>
      <c r="F1599" s="6" t="s">
        <v>7750</v>
      </c>
    </row>
    <row r="1600" spans="1:6" x14ac:dyDescent="0.15">
      <c r="A1600" s="6" t="s">
        <v>191</v>
      </c>
      <c r="B1600" s="6" t="s">
        <v>13425</v>
      </c>
      <c r="C1600" s="6" t="s">
        <v>13426</v>
      </c>
      <c r="D1600" s="6" t="s">
        <v>7503</v>
      </c>
      <c r="E1600" s="6" t="s">
        <v>7442</v>
      </c>
      <c r="F1600" s="6" t="s">
        <v>10693</v>
      </c>
    </row>
    <row r="1601" spans="1:6" x14ac:dyDescent="0.15">
      <c r="A1601" s="6" t="s">
        <v>191</v>
      </c>
      <c r="B1601" s="6" t="s">
        <v>16397</v>
      </c>
      <c r="C1601" s="6" t="s">
        <v>16398</v>
      </c>
      <c r="D1601" s="6" t="s">
        <v>9161</v>
      </c>
      <c r="E1601" s="6" t="s">
        <v>9161</v>
      </c>
      <c r="F1601" s="6" t="s">
        <v>9162</v>
      </c>
    </row>
    <row r="1602" spans="1:6" x14ac:dyDescent="0.15">
      <c r="A1602" s="6" t="s">
        <v>191</v>
      </c>
      <c r="B1602" s="6" t="s">
        <v>13295</v>
      </c>
      <c r="C1602" s="6" t="s">
        <v>13296</v>
      </c>
      <c r="D1602" s="6" t="s">
        <v>7493</v>
      </c>
      <c r="E1602" s="6" t="s">
        <v>7442</v>
      </c>
      <c r="F1602" s="6" t="s">
        <v>10693</v>
      </c>
    </row>
    <row r="1603" spans="1:6" x14ac:dyDescent="0.15">
      <c r="A1603" s="6" t="s">
        <v>191</v>
      </c>
      <c r="B1603" s="6" t="s">
        <v>15645</v>
      </c>
      <c r="C1603" s="6" t="s">
        <v>15646</v>
      </c>
      <c r="D1603" s="6" t="s">
        <v>8924</v>
      </c>
      <c r="F1603" s="6" t="s">
        <v>7750</v>
      </c>
    </row>
    <row r="1604" spans="1:6" x14ac:dyDescent="0.15">
      <c r="A1604" s="6" t="s">
        <v>191</v>
      </c>
      <c r="B1604" s="6" t="s">
        <v>18257</v>
      </c>
      <c r="C1604" s="6" t="s">
        <v>18258</v>
      </c>
      <c r="D1604" s="6" t="s">
        <v>9688</v>
      </c>
      <c r="E1604" s="6" t="s">
        <v>9688</v>
      </c>
      <c r="F1604" s="6" t="s">
        <v>9689</v>
      </c>
    </row>
    <row r="1605" spans="1:6" x14ac:dyDescent="0.15">
      <c r="A1605" s="6" t="s">
        <v>191</v>
      </c>
      <c r="B1605" s="6" t="s">
        <v>16814</v>
      </c>
      <c r="C1605" s="6" t="s">
        <v>16815</v>
      </c>
      <c r="D1605" s="6" t="s">
        <v>9277</v>
      </c>
      <c r="F1605" s="6" t="s">
        <v>7750</v>
      </c>
    </row>
    <row r="1606" spans="1:6" x14ac:dyDescent="0.15">
      <c r="A1606" s="6" t="s">
        <v>191</v>
      </c>
      <c r="B1606" s="6" t="s">
        <v>14993</v>
      </c>
      <c r="C1606" s="6" t="s">
        <v>14994</v>
      </c>
      <c r="D1606" s="6" t="s">
        <v>8683</v>
      </c>
      <c r="E1606" s="6" t="s">
        <v>8683</v>
      </c>
      <c r="F1606" s="6" t="s">
        <v>8684</v>
      </c>
    </row>
    <row r="1607" spans="1:6" x14ac:dyDescent="0.15">
      <c r="A1607" s="6" t="s">
        <v>191</v>
      </c>
      <c r="B1607" s="6" t="s">
        <v>18813</v>
      </c>
      <c r="C1607" s="6" t="s">
        <v>18814</v>
      </c>
      <c r="D1607" s="6" t="s">
        <v>9865</v>
      </c>
      <c r="E1607" s="6" t="s">
        <v>9865</v>
      </c>
      <c r="F1607" s="6" t="s">
        <v>9866</v>
      </c>
    </row>
    <row r="1608" spans="1:6" x14ac:dyDescent="0.15">
      <c r="A1608" s="6" t="s">
        <v>191</v>
      </c>
      <c r="B1608" s="6" t="s">
        <v>16291</v>
      </c>
      <c r="C1608" s="6" t="s">
        <v>16292</v>
      </c>
      <c r="D1608" s="6" t="s">
        <v>9123</v>
      </c>
      <c r="E1608" s="6" t="s">
        <v>9123</v>
      </c>
      <c r="F1608" s="6" t="s">
        <v>9124</v>
      </c>
    </row>
    <row r="1609" spans="1:6" x14ac:dyDescent="0.15">
      <c r="A1609" s="6" t="s">
        <v>191</v>
      </c>
      <c r="B1609" s="6" t="s">
        <v>13071</v>
      </c>
      <c r="C1609" s="6" t="s">
        <v>13072</v>
      </c>
      <c r="D1609" s="6" t="s">
        <v>7476</v>
      </c>
      <c r="E1609" s="6" t="s">
        <v>7442</v>
      </c>
      <c r="F1609" s="6" t="s">
        <v>10693</v>
      </c>
    </row>
    <row r="1610" spans="1:6" x14ac:dyDescent="0.15">
      <c r="A1610" s="6" t="s">
        <v>191</v>
      </c>
      <c r="B1610" s="6" t="s">
        <v>18571</v>
      </c>
      <c r="C1610" s="6" t="s">
        <v>18572</v>
      </c>
      <c r="D1610" s="6" t="s">
        <v>9785</v>
      </c>
      <c r="F1610" s="6" t="s">
        <v>7750</v>
      </c>
    </row>
    <row r="1611" spans="1:6" x14ac:dyDescent="0.15">
      <c r="A1611" s="6" t="s">
        <v>191</v>
      </c>
      <c r="B1611" s="6" t="s">
        <v>17176</v>
      </c>
      <c r="C1611" s="6" t="s">
        <v>17177</v>
      </c>
      <c r="D1611" s="6" t="s">
        <v>9383</v>
      </c>
      <c r="F1611" s="6" t="s">
        <v>7750</v>
      </c>
    </row>
    <row r="1612" spans="1:6" x14ac:dyDescent="0.15">
      <c r="A1612" s="6" t="s">
        <v>191</v>
      </c>
      <c r="B1612" s="6" t="s">
        <v>19339</v>
      </c>
      <c r="C1612" s="6" t="s">
        <v>19340</v>
      </c>
      <c r="D1612" s="6" t="s">
        <v>10030</v>
      </c>
      <c r="E1612" s="6" t="s">
        <v>10030</v>
      </c>
      <c r="F1612" s="6" t="s">
        <v>10031</v>
      </c>
    </row>
    <row r="1613" spans="1:6" x14ac:dyDescent="0.15">
      <c r="A1613" s="6" t="s">
        <v>191</v>
      </c>
      <c r="B1613" s="6" t="s">
        <v>17068</v>
      </c>
      <c r="C1613" s="6" t="s">
        <v>17069</v>
      </c>
      <c r="D1613" s="6" t="s">
        <v>9345</v>
      </c>
      <c r="F1613" s="6" t="s">
        <v>7750</v>
      </c>
    </row>
    <row r="1614" spans="1:6" x14ac:dyDescent="0.15">
      <c r="A1614" s="6" t="s">
        <v>191</v>
      </c>
      <c r="B1614" s="6" t="s">
        <v>16161</v>
      </c>
      <c r="C1614" s="6" t="s">
        <v>16162</v>
      </c>
      <c r="D1614" s="6" t="s">
        <v>9087</v>
      </c>
      <c r="E1614" s="6" t="s">
        <v>9087</v>
      </c>
      <c r="F1614" s="6" t="s">
        <v>9088</v>
      </c>
    </row>
    <row r="1615" spans="1:6" x14ac:dyDescent="0.15">
      <c r="A1615" s="6" t="s">
        <v>191</v>
      </c>
      <c r="B1615" s="6" t="s">
        <v>18737</v>
      </c>
      <c r="C1615" s="6" t="s">
        <v>18738</v>
      </c>
      <c r="D1615" s="6" t="s">
        <v>9841</v>
      </c>
      <c r="F1615" s="6" t="s">
        <v>7750</v>
      </c>
    </row>
    <row r="1616" spans="1:6" x14ac:dyDescent="0.15">
      <c r="A1616" s="6" t="s">
        <v>191</v>
      </c>
      <c r="B1616" s="6" t="s">
        <v>16459</v>
      </c>
      <c r="C1616" s="6" t="s">
        <v>16460</v>
      </c>
      <c r="D1616" s="6" t="s">
        <v>9180</v>
      </c>
      <c r="F1616" s="6" t="s">
        <v>7750</v>
      </c>
    </row>
    <row r="1617" spans="1:6" x14ac:dyDescent="0.15">
      <c r="A1617" s="6" t="s">
        <v>191</v>
      </c>
      <c r="B1617" s="6" t="s">
        <v>13197</v>
      </c>
      <c r="C1617" s="6" t="s">
        <v>13198</v>
      </c>
      <c r="D1617" s="6" t="s">
        <v>8051</v>
      </c>
      <c r="F1617" s="6" t="s">
        <v>7750</v>
      </c>
    </row>
    <row r="1618" spans="1:6" x14ac:dyDescent="0.15">
      <c r="A1618" s="6" t="s">
        <v>191</v>
      </c>
      <c r="B1618" s="6" t="s">
        <v>17544</v>
      </c>
      <c r="C1618" s="6" t="s">
        <v>17545</v>
      </c>
      <c r="D1618" s="6" t="s">
        <v>9500</v>
      </c>
      <c r="E1618" s="6" t="s">
        <v>9500</v>
      </c>
      <c r="F1618" s="6" t="s">
        <v>9501</v>
      </c>
    </row>
    <row r="1619" spans="1:6" x14ac:dyDescent="0.15">
      <c r="A1619" s="6" t="s">
        <v>191</v>
      </c>
      <c r="B1619" s="6" t="s">
        <v>13351</v>
      </c>
      <c r="C1619" s="6" t="s">
        <v>13352</v>
      </c>
      <c r="D1619" s="6" t="s">
        <v>8098</v>
      </c>
      <c r="F1619" s="6" t="s">
        <v>7750</v>
      </c>
    </row>
    <row r="1620" spans="1:6" x14ac:dyDescent="0.15">
      <c r="A1620" s="6" t="s">
        <v>191</v>
      </c>
      <c r="B1620" s="6" t="s">
        <v>14029</v>
      </c>
      <c r="C1620" s="6" t="s">
        <v>14030</v>
      </c>
      <c r="D1620" s="6" t="s">
        <v>8335</v>
      </c>
      <c r="F1620" s="6" t="s">
        <v>7750</v>
      </c>
    </row>
    <row r="1621" spans="1:6" x14ac:dyDescent="0.15">
      <c r="A1621" s="6" t="s">
        <v>191</v>
      </c>
      <c r="B1621" s="6" t="s">
        <v>17968</v>
      </c>
      <c r="C1621" s="6" t="s">
        <v>17969</v>
      </c>
      <c r="D1621" s="6" t="s">
        <v>9614</v>
      </c>
      <c r="E1621" s="6" t="s">
        <v>9614</v>
      </c>
      <c r="F1621" s="6" t="s">
        <v>9615</v>
      </c>
    </row>
    <row r="1622" spans="1:6" x14ac:dyDescent="0.15">
      <c r="A1622" s="6" t="s">
        <v>191</v>
      </c>
      <c r="B1622" s="6" t="s">
        <v>16025</v>
      </c>
      <c r="C1622" s="6" t="s">
        <v>16026</v>
      </c>
      <c r="D1622" s="6" t="s">
        <v>9047</v>
      </c>
      <c r="E1622" s="6" t="s">
        <v>9047</v>
      </c>
      <c r="F1622" s="6" t="s">
        <v>9048</v>
      </c>
    </row>
    <row r="1623" spans="1:6" x14ac:dyDescent="0.15">
      <c r="A1623" s="6" t="s">
        <v>191</v>
      </c>
      <c r="B1623" s="6" t="s">
        <v>13353</v>
      </c>
      <c r="C1623" s="6" t="s">
        <v>13354</v>
      </c>
      <c r="D1623" s="6" t="s">
        <v>8099</v>
      </c>
      <c r="F1623" s="6" t="s">
        <v>7750</v>
      </c>
    </row>
    <row r="1624" spans="1:6" x14ac:dyDescent="0.15">
      <c r="A1624" s="6" t="s">
        <v>191</v>
      </c>
      <c r="B1624" s="6" t="s">
        <v>16467</v>
      </c>
      <c r="C1624" s="6" t="s">
        <v>16468</v>
      </c>
      <c r="D1624" s="6" t="s">
        <v>6205</v>
      </c>
      <c r="E1624" s="6" t="s">
        <v>6206</v>
      </c>
      <c r="F1624" s="6" t="s">
        <v>11198</v>
      </c>
    </row>
    <row r="1625" spans="1:6" x14ac:dyDescent="0.15">
      <c r="A1625" s="6" t="s">
        <v>191</v>
      </c>
      <c r="B1625" s="6" t="s">
        <v>13355</v>
      </c>
      <c r="C1625" s="6" t="s">
        <v>13356</v>
      </c>
      <c r="D1625" s="6" t="s">
        <v>8100</v>
      </c>
      <c r="F1625" s="6" t="s">
        <v>7750</v>
      </c>
    </row>
    <row r="1626" spans="1:6" x14ac:dyDescent="0.15">
      <c r="A1626" s="6" t="s">
        <v>191</v>
      </c>
      <c r="B1626" s="6" t="s">
        <v>12433</v>
      </c>
      <c r="C1626" s="6" t="s">
        <v>12434</v>
      </c>
      <c r="D1626" s="6" t="s">
        <v>7758</v>
      </c>
      <c r="E1626" s="6" t="s">
        <v>7758</v>
      </c>
      <c r="F1626" s="6" t="s">
        <v>7759</v>
      </c>
    </row>
    <row r="1627" spans="1:6" x14ac:dyDescent="0.15">
      <c r="A1627" s="6" t="s">
        <v>191</v>
      </c>
      <c r="B1627" s="6" t="s">
        <v>17242</v>
      </c>
      <c r="C1627" s="6" t="s">
        <v>17243</v>
      </c>
      <c r="D1627" s="6" t="s">
        <v>9405</v>
      </c>
      <c r="E1627" s="6" t="s">
        <v>9405</v>
      </c>
      <c r="F1627" s="6" t="s">
        <v>9406</v>
      </c>
    </row>
    <row r="1628" spans="1:6" x14ac:dyDescent="0.15">
      <c r="A1628" s="6" t="s">
        <v>191</v>
      </c>
      <c r="B1628" s="6" t="s">
        <v>15943</v>
      </c>
      <c r="C1628" s="6" t="s">
        <v>15944</v>
      </c>
      <c r="D1628" s="6" t="s">
        <v>9018</v>
      </c>
      <c r="E1628" s="6" t="s">
        <v>9018</v>
      </c>
      <c r="F1628" s="6" t="s">
        <v>9019</v>
      </c>
    </row>
    <row r="1629" spans="1:6" x14ac:dyDescent="0.15">
      <c r="A1629" s="6" t="s">
        <v>191</v>
      </c>
      <c r="B1629" s="6" t="s">
        <v>19135</v>
      </c>
      <c r="C1629" s="6" t="s">
        <v>19136</v>
      </c>
      <c r="D1629" s="6" t="s">
        <v>9973</v>
      </c>
      <c r="E1629" s="6" t="s">
        <v>9973</v>
      </c>
      <c r="F1629" s="6" t="s">
        <v>9974</v>
      </c>
    </row>
    <row r="1630" spans="1:6" x14ac:dyDescent="0.15">
      <c r="A1630" s="6" t="s">
        <v>191</v>
      </c>
      <c r="B1630" s="6" t="s">
        <v>16892</v>
      </c>
      <c r="C1630" s="6" t="s">
        <v>16893</v>
      </c>
      <c r="D1630" s="6" t="s">
        <v>9297</v>
      </c>
      <c r="E1630" s="6" t="s">
        <v>9297</v>
      </c>
      <c r="F1630" s="6" t="s">
        <v>9298</v>
      </c>
    </row>
    <row r="1631" spans="1:6" x14ac:dyDescent="0.15">
      <c r="A1631" s="6" t="s">
        <v>191</v>
      </c>
      <c r="B1631" s="6" t="s">
        <v>15309</v>
      </c>
      <c r="C1631" s="6" t="s">
        <v>15310</v>
      </c>
      <c r="D1631" s="6" t="s">
        <v>8804</v>
      </c>
      <c r="E1631" s="6" t="s">
        <v>8804</v>
      </c>
      <c r="F1631" s="6" t="s">
        <v>8805</v>
      </c>
    </row>
    <row r="1632" spans="1:6" x14ac:dyDescent="0.15">
      <c r="A1632" s="6" t="s">
        <v>191</v>
      </c>
      <c r="B1632" s="6" t="s">
        <v>15649</v>
      </c>
      <c r="C1632" s="6" t="s">
        <v>15650</v>
      </c>
      <c r="D1632" s="6" t="s">
        <v>8925</v>
      </c>
      <c r="E1632" s="6" t="s">
        <v>8925</v>
      </c>
      <c r="F1632" s="6" t="s">
        <v>8926</v>
      </c>
    </row>
    <row r="1633" spans="1:6" x14ac:dyDescent="0.15">
      <c r="A1633" s="6" t="s">
        <v>191</v>
      </c>
      <c r="B1633" s="6" t="s">
        <v>18279</v>
      </c>
      <c r="C1633" s="6" t="s">
        <v>18280</v>
      </c>
      <c r="D1633" s="6" t="s">
        <v>9694</v>
      </c>
      <c r="E1633" s="6" t="s">
        <v>9694</v>
      </c>
      <c r="F1633" s="6" t="s">
        <v>9695</v>
      </c>
    </row>
    <row r="1634" spans="1:6" x14ac:dyDescent="0.15">
      <c r="A1634" s="6" t="s">
        <v>191</v>
      </c>
      <c r="B1634" s="6" t="s">
        <v>13783</v>
      </c>
      <c r="C1634" s="6" t="s">
        <v>13784</v>
      </c>
      <c r="D1634" s="6" t="s">
        <v>8227</v>
      </c>
      <c r="F1634" s="6" t="s">
        <v>7750</v>
      </c>
    </row>
    <row r="1635" spans="1:6" x14ac:dyDescent="0.15">
      <c r="A1635" s="6" t="s">
        <v>191</v>
      </c>
      <c r="B1635" s="6" t="s">
        <v>12469</v>
      </c>
      <c r="C1635" s="6" t="s">
        <v>12470</v>
      </c>
      <c r="D1635" s="6" t="s">
        <v>7776</v>
      </c>
      <c r="E1635" s="6" t="s">
        <v>7776</v>
      </c>
      <c r="F1635" s="6" t="s">
        <v>7777</v>
      </c>
    </row>
    <row r="1636" spans="1:6" x14ac:dyDescent="0.15">
      <c r="A1636" s="6" t="s">
        <v>191</v>
      </c>
      <c r="B1636" s="6" t="s">
        <v>13357</v>
      </c>
      <c r="C1636" s="6" t="s">
        <v>13358</v>
      </c>
      <c r="D1636" s="6" t="s">
        <v>8101</v>
      </c>
      <c r="F1636" s="6" t="s">
        <v>7750</v>
      </c>
    </row>
    <row r="1637" spans="1:6" x14ac:dyDescent="0.15">
      <c r="A1637" s="6" t="s">
        <v>191</v>
      </c>
      <c r="B1637" s="6" t="s">
        <v>15193</v>
      </c>
      <c r="C1637" s="6" t="s">
        <v>15194</v>
      </c>
      <c r="D1637" s="6" t="s">
        <v>8750</v>
      </c>
      <c r="F1637" s="6" t="s">
        <v>7750</v>
      </c>
    </row>
    <row r="1638" spans="1:6" x14ac:dyDescent="0.15">
      <c r="A1638" s="6" t="s">
        <v>191</v>
      </c>
      <c r="B1638" s="6" t="s">
        <v>14311</v>
      </c>
      <c r="C1638" s="6" t="s">
        <v>14312</v>
      </c>
      <c r="D1638" s="6" t="s">
        <v>6091</v>
      </c>
      <c r="E1638" s="6" t="s">
        <v>6092</v>
      </c>
      <c r="F1638" s="6" t="s">
        <v>10818</v>
      </c>
    </row>
    <row r="1639" spans="1:6" x14ac:dyDescent="0.15">
      <c r="A1639" s="6" t="s">
        <v>191</v>
      </c>
      <c r="B1639" s="6" t="s">
        <v>18402</v>
      </c>
      <c r="C1639" s="6" t="s">
        <v>18403</v>
      </c>
      <c r="D1639" s="6" t="s">
        <v>6585</v>
      </c>
      <c r="E1639" s="6" t="s">
        <v>6586</v>
      </c>
      <c r="F1639" s="6" t="s">
        <v>11583</v>
      </c>
    </row>
    <row r="1640" spans="1:6" x14ac:dyDescent="0.15">
      <c r="A1640" s="6" t="s">
        <v>191</v>
      </c>
      <c r="B1640" s="6" t="s">
        <v>16742</v>
      </c>
      <c r="C1640" s="6" t="s">
        <v>16743</v>
      </c>
      <c r="D1640" s="6" t="s">
        <v>4651</v>
      </c>
      <c r="E1640" s="6" t="s">
        <v>4652</v>
      </c>
      <c r="F1640" s="6" t="s">
        <v>11244</v>
      </c>
    </row>
    <row r="1641" spans="1:6" x14ac:dyDescent="0.15">
      <c r="A1641" s="6" t="s">
        <v>191</v>
      </c>
      <c r="B1641" s="6" t="s">
        <v>17136</v>
      </c>
      <c r="C1641" s="6" t="s">
        <v>17137</v>
      </c>
      <c r="D1641" s="6" t="s">
        <v>4653</v>
      </c>
      <c r="E1641" s="6" t="s">
        <v>4654</v>
      </c>
      <c r="F1641" s="6" t="s">
        <v>11319</v>
      </c>
    </row>
    <row r="1642" spans="1:6" x14ac:dyDescent="0.15">
      <c r="A1642" s="6" t="s">
        <v>191</v>
      </c>
      <c r="B1642" s="6" t="s">
        <v>14427</v>
      </c>
      <c r="C1642" s="6" t="s">
        <v>14428</v>
      </c>
      <c r="D1642" s="6" t="s">
        <v>6007</v>
      </c>
      <c r="E1642" s="6" t="s">
        <v>6008</v>
      </c>
      <c r="F1642" s="6" t="s">
        <v>10834</v>
      </c>
    </row>
    <row r="1643" spans="1:6" x14ac:dyDescent="0.15">
      <c r="A1643" s="6" t="s">
        <v>191</v>
      </c>
      <c r="B1643" s="6" t="s">
        <v>14177</v>
      </c>
      <c r="C1643" s="6" t="s">
        <v>14178</v>
      </c>
      <c r="D1643" s="6" t="s">
        <v>4649</v>
      </c>
      <c r="E1643" s="6" t="s">
        <v>4650</v>
      </c>
      <c r="F1643" s="6" t="s">
        <v>10798</v>
      </c>
    </row>
    <row r="1644" spans="1:6" x14ac:dyDescent="0.15">
      <c r="A1644" s="6" t="s">
        <v>191</v>
      </c>
      <c r="B1644" s="6" t="s">
        <v>18693</v>
      </c>
      <c r="C1644" s="6" t="s">
        <v>18694</v>
      </c>
      <c r="D1644" s="6" t="s">
        <v>6207</v>
      </c>
      <c r="E1644" s="6" t="s">
        <v>6208</v>
      </c>
      <c r="F1644" s="6" t="s">
        <v>11631</v>
      </c>
    </row>
    <row r="1645" spans="1:6" x14ac:dyDescent="0.15">
      <c r="A1645" s="6" t="s">
        <v>191</v>
      </c>
      <c r="B1645" s="6" t="s">
        <v>15209</v>
      </c>
      <c r="C1645" s="6" t="s">
        <v>15210</v>
      </c>
      <c r="D1645" s="6" t="s">
        <v>5165</v>
      </c>
      <c r="E1645" s="6" t="s">
        <v>5166</v>
      </c>
      <c r="F1645" s="6" t="s">
        <v>10976</v>
      </c>
    </row>
    <row r="1646" spans="1:6" x14ac:dyDescent="0.15">
      <c r="A1646" s="6" t="s">
        <v>191</v>
      </c>
      <c r="B1646" s="6" t="s">
        <v>18313</v>
      </c>
      <c r="C1646" s="6" t="s">
        <v>18314</v>
      </c>
      <c r="D1646" s="6" t="s">
        <v>7427</v>
      </c>
      <c r="E1646" s="6" t="s">
        <v>7428</v>
      </c>
      <c r="F1646" s="6" t="s">
        <v>11564</v>
      </c>
    </row>
    <row r="1647" spans="1:6" x14ac:dyDescent="0.15">
      <c r="A1647" s="6" t="s">
        <v>191</v>
      </c>
      <c r="B1647" s="6" t="s">
        <v>15125</v>
      </c>
      <c r="C1647" s="6" t="s">
        <v>15126</v>
      </c>
      <c r="D1647" s="6" t="s">
        <v>4677</v>
      </c>
      <c r="E1647" s="6" t="s">
        <v>4678</v>
      </c>
      <c r="F1647" s="6" t="s">
        <v>10959</v>
      </c>
    </row>
    <row r="1648" spans="1:6" x14ac:dyDescent="0.15">
      <c r="A1648" s="6" t="s">
        <v>191</v>
      </c>
      <c r="B1648" s="6" t="s">
        <v>15213</v>
      </c>
      <c r="C1648" s="6" t="s">
        <v>15214</v>
      </c>
      <c r="D1648" s="6" t="s">
        <v>7713</v>
      </c>
      <c r="E1648" s="6" t="s">
        <v>7714</v>
      </c>
      <c r="F1648" s="6" t="s">
        <v>10978</v>
      </c>
    </row>
    <row r="1649" spans="1:6" x14ac:dyDescent="0.15">
      <c r="A1649" s="6" t="s">
        <v>191</v>
      </c>
      <c r="B1649" s="6" t="s">
        <v>15253</v>
      </c>
      <c r="C1649" s="6" t="s">
        <v>15254</v>
      </c>
      <c r="D1649" s="6" t="s">
        <v>7735</v>
      </c>
      <c r="E1649" s="6" t="s">
        <v>7736</v>
      </c>
      <c r="F1649" s="6" t="s">
        <v>10982</v>
      </c>
    </row>
    <row r="1650" spans="1:6" x14ac:dyDescent="0.15">
      <c r="A1650" s="6" t="s">
        <v>191</v>
      </c>
      <c r="B1650" s="6" t="s">
        <v>18193</v>
      </c>
      <c r="C1650" s="6" t="s">
        <v>18194</v>
      </c>
      <c r="D1650" s="6" t="s">
        <v>7727</v>
      </c>
      <c r="E1650" s="6" t="s">
        <v>7728</v>
      </c>
      <c r="F1650" s="6" t="s">
        <v>11538</v>
      </c>
    </row>
    <row r="1651" spans="1:6" x14ac:dyDescent="0.15">
      <c r="A1651" s="6" t="s">
        <v>191</v>
      </c>
      <c r="B1651" s="6" t="s">
        <v>14945</v>
      </c>
      <c r="C1651" s="6" t="s">
        <v>14946</v>
      </c>
      <c r="D1651" s="6" t="s">
        <v>7701</v>
      </c>
      <c r="E1651" s="6" t="s">
        <v>7702</v>
      </c>
      <c r="F1651" s="6" t="s">
        <v>10929</v>
      </c>
    </row>
    <row r="1652" spans="1:6" x14ac:dyDescent="0.15">
      <c r="A1652" s="6" t="s">
        <v>191</v>
      </c>
      <c r="B1652" s="6" t="s">
        <v>18209</v>
      </c>
      <c r="C1652" s="6" t="s">
        <v>18210</v>
      </c>
      <c r="D1652" s="6" t="s">
        <v>7711</v>
      </c>
      <c r="E1652" s="6" t="s">
        <v>7712</v>
      </c>
      <c r="F1652" s="6" t="s">
        <v>11541</v>
      </c>
    </row>
    <row r="1653" spans="1:6" x14ac:dyDescent="0.15">
      <c r="A1653" s="6" t="s">
        <v>191</v>
      </c>
      <c r="B1653" s="6" t="s">
        <v>15779</v>
      </c>
      <c r="C1653" s="6" t="s">
        <v>15780</v>
      </c>
      <c r="D1653" s="6" t="s">
        <v>8965</v>
      </c>
      <c r="F1653" s="6" t="s">
        <v>7750</v>
      </c>
    </row>
    <row r="1654" spans="1:6" x14ac:dyDescent="0.15">
      <c r="A1654" s="6" t="s">
        <v>191</v>
      </c>
      <c r="B1654" s="6" t="s">
        <v>18207</v>
      </c>
      <c r="C1654" s="6" t="s">
        <v>18208</v>
      </c>
      <c r="D1654" s="6" t="s">
        <v>6821</v>
      </c>
      <c r="E1654" s="6" t="s">
        <v>6822</v>
      </c>
      <c r="F1654" s="6" t="s">
        <v>11540</v>
      </c>
    </row>
    <row r="1655" spans="1:6" x14ac:dyDescent="0.15">
      <c r="A1655" s="6" t="s">
        <v>191</v>
      </c>
      <c r="B1655" s="6" t="s">
        <v>15573</v>
      </c>
      <c r="C1655" s="6" t="s">
        <v>15574</v>
      </c>
      <c r="D1655" s="6" t="s">
        <v>6819</v>
      </c>
      <c r="E1655" s="6" t="s">
        <v>6820</v>
      </c>
      <c r="F1655" s="6" t="s">
        <v>11036</v>
      </c>
    </row>
    <row r="1656" spans="1:6" x14ac:dyDescent="0.15">
      <c r="A1656" s="6" t="s">
        <v>191</v>
      </c>
      <c r="B1656" s="6" t="s">
        <v>18913</v>
      </c>
      <c r="C1656" s="6" t="s">
        <v>18914</v>
      </c>
      <c r="D1656" s="6" t="s">
        <v>7090</v>
      </c>
      <c r="E1656" s="6" t="s">
        <v>7091</v>
      </c>
      <c r="F1656" s="6" t="s">
        <v>11669</v>
      </c>
    </row>
    <row r="1657" spans="1:6" x14ac:dyDescent="0.15">
      <c r="A1657" s="6" t="s">
        <v>191</v>
      </c>
      <c r="B1657" s="6" t="s">
        <v>12999</v>
      </c>
      <c r="C1657" s="6" t="s">
        <v>13000</v>
      </c>
      <c r="D1657" s="6" t="s">
        <v>7466</v>
      </c>
      <c r="E1657" s="6" t="s">
        <v>7442</v>
      </c>
      <c r="F1657" s="6" t="s">
        <v>10693</v>
      </c>
    </row>
    <row r="1658" spans="1:6" x14ac:dyDescent="0.15">
      <c r="A1658" s="6" t="s">
        <v>191</v>
      </c>
      <c r="B1658" s="6" t="s">
        <v>14751</v>
      </c>
      <c r="C1658" s="6" t="s">
        <v>14752</v>
      </c>
      <c r="D1658" s="6" t="s">
        <v>6143</v>
      </c>
      <c r="E1658" s="6" t="s">
        <v>6144</v>
      </c>
      <c r="F1658" s="6" t="s">
        <v>10894</v>
      </c>
    </row>
    <row r="1659" spans="1:6" x14ac:dyDescent="0.15">
      <c r="A1659" s="6" t="s">
        <v>191</v>
      </c>
      <c r="B1659" s="6" t="s">
        <v>17876</v>
      </c>
      <c r="C1659" s="6" t="s">
        <v>17877</v>
      </c>
      <c r="D1659" s="6" t="s">
        <v>7723</v>
      </c>
      <c r="E1659" s="6" t="s">
        <v>7724</v>
      </c>
      <c r="F1659" s="6" t="s">
        <v>11468</v>
      </c>
    </row>
    <row r="1660" spans="1:6" x14ac:dyDescent="0.15">
      <c r="A1660" s="6" t="s">
        <v>191</v>
      </c>
      <c r="B1660" s="6" t="s">
        <v>18587</v>
      </c>
      <c r="C1660" s="6" t="s">
        <v>18588</v>
      </c>
      <c r="D1660" s="6" t="s">
        <v>5657</v>
      </c>
      <c r="E1660" s="6" t="s">
        <v>5658</v>
      </c>
      <c r="F1660" s="6" t="s">
        <v>11614</v>
      </c>
    </row>
    <row r="1661" spans="1:6" x14ac:dyDescent="0.15">
      <c r="A1661" s="6" t="s">
        <v>191</v>
      </c>
      <c r="B1661" s="6" t="s">
        <v>15687</v>
      </c>
      <c r="C1661" s="6" t="s">
        <v>15688</v>
      </c>
      <c r="D1661" s="6" t="s">
        <v>6907</v>
      </c>
      <c r="E1661" s="6" t="s">
        <v>6908</v>
      </c>
      <c r="F1661" s="6" t="s">
        <v>11056</v>
      </c>
    </row>
    <row r="1662" spans="1:6" x14ac:dyDescent="0.15">
      <c r="A1662" s="6" t="s">
        <v>191</v>
      </c>
      <c r="B1662" s="6" t="s">
        <v>18791</v>
      </c>
      <c r="C1662" s="6" t="s">
        <v>18792</v>
      </c>
      <c r="D1662" s="6" t="s">
        <v>7557</v>
      </c>
      <c r="E1662" s="6" t="s">
        <v>7558</v>
      </c>
      <c r="F1662" s="6" t="s">
        <v>11648</v>
      </c>
    </row>
    <row r="1663" spans="1:6" x14ac:dyDescent="0.15">
      <c r="A1663" s="6" t="s">
        <v>191</v>
      </c>
      <c r="B1663" s="6" t="s">
        <v>18861</v>
      </c>
      <c r="C1663" s="6" t="s">
        <v>18862</v>
      </c>
      <c r="D1663" s="6" t="s">
        <v>9885</v>
      </c>
      <c r="E1663" s="6" t="s">
        <v>9885</v>
      </c>
      <c r="F1663" s="6" t="s">
        <v>9886</v>
      </c>
    </row>
    <row r="1664" spans="1:6" x14ac:dyDescent="0.15">
      <c r="A1664" s="6" t="s">
        <v>191</v>
      </c>
      <c r="B1664" s="6" t="s">
        <v>14887</v>
      </c>
      <c r="C1664" s="6" t="s">
        <v>14888</v>
      </c>
      <c r="D1664" s="6" t="s">
        <v>7288</v>
      </c>
      <c r="E1664" s="6" t="s">
        <v>7289</v>
      </c>
      <c r="F1664" s="6" t="s">
        <v>10919</v>
      </c>
    </row>
    <row r="1665" spans="1:6" x14ac:dyDescent="0.15">
      <c r="A1665" s="6" t="s">
        <v>191</v>
      </c>
      <c r="B1665" s="6" t="s">
        <v>18955</v>
      </c>
      <c r="C1665" s="6" t="s">
        <v>18956</v>
      </c>
      <c r="D1665" s="6" t="s">
        <v>7282</v>
      </c>
      <c r="E1665" s="6" t="s">
        <v>7283</v>
      </c>
      <c r="F1665" s="6" t="s">
        <v>11676</v>
      </c>
    </row>
    <row r="1666" spans="1:6" x14ac:dyDescent="0.15">
      <c r="A1666" s="6" t="s">
        <v>191</v>
      </c>
      <c r="B1666" s="6" t="s">
        <v>16588</v>
      </c>
      <c r="C1666" s="6" t="s">
        <v>16589</v>
      </c>
      <c r="D1666" s="6" t="s">
        <v>5619</v>
      </c>
      <c r="E1666" s="6" t="s">
        <v>5620</v>
      </c>
      <c r="F1666" s="6" t="s">
        <v>11218</v>
      </c>
    </row>
    <row r="1667" spans="1:6" x14ac:dyDescent="0.15">
      <c r="A1667" s="6" t="s">
        <v>191</v>
      </c>
      <c r="B1667" s="6" t="s">
        <v>16551</v>
      </c>
      <c r="C1667" s="6" t="s">
        <v>16552</v>
      </c>
      <c r="D1667" s="6" t="s">
        <v>9202</v>
      </c>
      <c r="F1667" s="6" t="s">
        <v>7750</v>
      </c>
    </row>
    <row r="1668" spans="1:6" x14ac:dyDescent="0.15">
      <c r="A1668" s="6" t="s">
        <v>191</v>
      </c>
      <c r="B1668" s="6" t="s">
        <v>17088</v>
      </c>
      <c r="C1668" s="6" t="s">
        <v>17089</v>
      </c>
      <c r="D1668" s="6" t="s">
        <v>4913</v>
      </c>
      <c r="E1668" s="6" t="s">
        <v>4914</v>
      </c>
      <c r="F1668" s="6" t="s">
        <v>11310</v>
      </c>
    </row>
    <row r="1669" spans="1:6" x14ac:dyDescent="0.15">
      <c r="A1669" s="6" t="s">
        <v>191</v>
      </c>
      <c r="B1669" s="6" t="s">
        <v>14627</v>
      </c>
      <c r="C1669" s="6" t="s">
        <v>14628</v>
      </c>
      <c r="D1669" s="6" t="s">
        <v>5793</v>
      </c>
      <c r="E1669" s="6" t="s">
        <v>5794</v>
      </c>
      <c r="F1669" s="6" t="s">
        <v>10871</v>
      </c>
    </row>
    <row r="1670" spans="1:6" x14ac:dyDescent="0.15">
      <c r="A1670" s="6" t="s">
        <v>191</v>
      </c>
      <c r="B1670" s="6" t="s">
        <v>16185</v>
      </c>
      <c r="C1670" s="6" t="s">
        <v>16186</v>
      </c>
      <c r="D1670" s="6" t="s">
        <v>7266</v>
      </c>
      <c r="E1670" s="6" t="s">
        <v>7267</v>
      </c>
      <c r="F1670" s="6" t="s">
        <v>11147</v>
      </c>
    </row>
    <row r="1671" spans="1:6" x14ac:dyDescent="0.15">
      <c r="A1671" s="6" t="s">
        <v>191</v>
      </c>
      <c r="B1671" s="6" t="s">
        <v>18967</v>
      </c>
      <c r="C1671" s="6" t="s">
        <v>18968</v>
      </c>
      <c r="D1671" s="6" t="s">
        <v>4579</v>
      </c>
      <c r="E1671" s="6" t="s">
        <v>4580</v>
      </c>
      <c r="F1671" s="6" t="s">
        <v>11681</v>
      </c>
    </row>
    <row r="1672" spans="1:6" x14ac:dyDescent="0.15">
      <c r="A1672" s="6" t="s">
        <v>191</v>
      </c>
      <c r="B1672" s="6" t="s">
        <v>18619</v>
      </c>
      <c r="C1672" s="6" t="s">
        <v>18620</v>
      </c>
      <c r="D1672" s="6" t="s">
        <v>5583</v>
      </c>
      <c r="E1672" s="6" t="s">
        <v>5584</v>
      </c>
      <c r="F1672" s="6" t="s">
        <v>11618</v>
      </c>
    </row>
    <row r="1673" spans="1:6" x14ac:dyDescent="0.15">
      <c r="A1673" s="6" t="s">
        <v>191</v>
      </c>
      <c r="B1673" s="6" t="s">
        <v>16519</v>
      </c>
      <c r="C1673" s="6" t="s">
        <v>16520</v>
      </c>
      <c r="D1673" s="6" t="s">
        <v>6567</v>
      </c>
      <c r="E1673" s="6" t="s">
        <v>6568</v>
      </c>
      <c r="F1673" s="6" t="s">
        <v>11207</v>
      </c>
    </row>
    <row r="1674" spans="1:6" x14ac:dyDescent="0.15">
      <c r="A1674" s="6" t="s">
        <v>191</v>
      </c>
      <c r="B1674" s="6" t="s">
        <v>19265</v>
      </c>
      <c r="C1674" s="6" t="s">
        <v>19266</v>
      </c>
      <c r="D1674" s="6" t="s">
        <v>7298</v>
      </c>
      <c r="E1674" s="6" t="s">
        <v>7299</v>
      </c>
      <c r="F1674" s="6" t="s">
        <v>11733</v>
      </c>
    </row>
    <row r="1675" spans="1:6" x14ac:dyDescent="0.15">
      <c r="A1675" s="6" t="s">
        <v>191</v>
      </c>
      <c r="B1675" s="6" t="s">
        <v>16722</v>
      </c>
      <c r="C1675" s="6" t="s">
        <v>16723</v>
      </c>
      <c r="D1675" s="6" t="s">
        <v>9252</v>
      </c>
      <c r="E1675" s="6" t="s">
        <v>9252</v>
      </c>
      <c r="F1675" s="6" t="s">
        <v>9253</v>
      </c>
    </row>
    <row r="1676" spans="1:6" x14ac:dyDescent="0.15">
      <c r="A1676" s="6" t="s">
        <v>191</v>
      </c>
      <c r="B1676" s="6" t="s">
        <v>13031</v>
      </c>
      <c r="C1676" s="6" t="s">
        <v>13032</v>
      </c>
      <c r="D1676" s="6" t="s">
        <v>7142</v>
      </c>
      <c r="E1676" s="6" t="s">
        <v>7143</v>
      </c>
      <c r="F1676" s="6" t="s">
        <v>10737</v>
      </c>
    </row>
    <row r="1677" spans="1:6" x14ac:dyDescent="0.15">
      <c r="A1677" s="6" t="s">
        <v>191</v>
      </c>
      <c r="B1677" s="6" t="s">
        <v>14871</v>
      </c>
      <c r="C1677" s="6" t="s">
        <v>14872</v>
      </c>
      <c r="D1677" s="6" t="s">
        <v>8650</v>
      </c>
      <c r="E1677" s="6" t="s">
        <v>8650</v>
      </c>
      <c r="F1677" s="6" t="s">
        <v>8651</v>
      </c>
    </row>
    <row r="1678" spans="1:6" x14ac:dyDescent="0.15">
      <c r="A1678" s="6" t="s">
        <v>191</v>
      </c>
      <c r="B1678" s="6" t="s">
        <v>17426</v>
      </c>
      <c r="C1678" s="6" t="s">
        <v>17427</v>
      </c>
      <c r="D1678" s="6" t="s">
        <v>7316</v>
      </c>
      <c r="E1678" s="6" t="s">
        <v>7317</v>
      </c>
      <c r="F1678" s="6" t="s">
        <v>11375</v>
      </c>
    </row>
    <row r="1679" spans="1:6" x14ac:dyDescent="0.15">
      <c r="A1679" s="6" t="s">
        <v>191</v>
      </c>
      <c r="B1679" s="6" t="s">
        <v>17638</v>
      </c>
      <c r="C1679" s="6" t="s">
        <v>17639</v>
      </c>
      <c r="D1679" s="6" t="s">
        <v>7318</v>
      </c>
      <c r="E1679" s="6" t="s">
        <v>7319</v>
      </c>
      <c r="F1679" s="6" t="s">
        <v>11416</v>
      </c>
    </row>
    <row r="1680" spans="1:6" x14ac:dyDescent="0.15">
      <c r="A1680" s="6" t="s">
        <v>191</v>
      </c>
      <c r="B1680" s="6" t="s">
        <v>16738</v>
      </c>
      <c r="C1680" s="6" t="s">
        <v>16739</v>
      </c>
      <c r="D1680" s="6" t="s">
        <v>6551</v>
      </c>
      <c r="E1680" s="6" t="s">
        <v>6552</v>
      </c>
      <c r="F1680" s="6" t="s">
        <v>11243</v>
      </c>
    </row>
    <row r="1681" spans="1:6" x14ac:dyDescent="0.15">
      <c r="A1681" s="6" t="s">
        <v>191</v>
      </c>
      <c r="B1681" s="6" t="s">
        <v>17816</v>
      </c>
      <c r="C1681" s="6" t="s">
        <v>17817</v>
      </c>
      <c r="D1681" s="6" t="s">
        <v>5167</v>
      </c>
      <c r="E1681" s="6" t="s">
        <v>5168</v>
      </c>
      <c r="F1681" s="6" t="s">
        <v>11457</v>
      </c>
    </row>
    <row r="1682" spans="1:6" x14ac:dyDescent="0.15">
      <c r="A1682" s="6" t="s">
        <v>191</v>
      </c>
      <c r="B1682" s="6" t="s">
        <v>17106</v>
      </c>
      <c r="C1682" s="6" t="s">
        <v>17107</v>
      </c>
      <c r="D1682" s="6" t="s">
        <v>6717</v>
      </c>
      <c r="E1682" s="6" t="s">
        <v>6718</v>
      </c>
      <c r="F1682" s="6" t="s">
        <v>11315</v>
      </c>
    </row>
    <row r="1683" spans="1:6" x14ac:dyDescent="0.15">
      <c r="A1683" s="6" t="s">
        <v>191</v>
      </c>
      <c r="B1683" s="6" t="s">
        <v>17330</v>
      </c>
      <c r="C1683" s="6" t="s">
        <v>17331</v>
      </c>
      <c r="D1683" s="6" t="s">
        <v>9430</v>
      </c>
      <c r="F1683" s="6" t="s">
        <v>7750</v>
      </c>
    </row>
    <row r="1684" spans="1:6" x14ac:dyDescent="0.15">
      <c r="A1684" s="6" t="s">
        <v>191</v>
      </c>
      <c r="B1684" s="6" t="s">
        <v>17538</v>
      </c>
      <c r="C1684" s="6" t="s">
        <v>17539</v>
      </c>
      <c r="D1684" s="6" t="s">
        <v>9497</v>
      </c>
      <c r="F1684" s="6" t="s">
        <v>7750</v>
      </c>
    </row>
    <row r="1685" spans="1:6" x14ac:dyDescent="0.15">
      <c r="A1685" s="6" t="s">
        <v>191</v>
      </c>
      <c r="B1685" s="6" t="s">
        <v>18519</v>
      </c>
      <c r="C1685" s="6" t="s">
        <v>18520</v>
      </c>
      <c r="D1685" s="6" t="s">
        <v>9771</v>
      </c>
      <c r="E1685" s="6" t="s">
        <v>9771</v>
      </c>
      <c r="F1685" s="6" t="s">
        <v>9772</v>
      </c>
    </row>
    <row r="1686" spans="1:6" x14ac:dyDescent="0.15">
      <c r="A1686" s="6" t="s">
        <v>191</v>
      </c>
      <c r="B1686" s="6" t="s">
        <v>13077</v>
      </c>
      <c r="C1686" s="6" t="s">
        <v>13078</v>
      </c>
      <c r="D1686" s="6" t="s">
        <v>6157</v>
      </c>
      <c r="E1686" s="6" t="s">
        <v>6158</v>
      </c>
      <c r="F1686" s="6" t="s">
        <v>10739</v>
      </c>
    </row>
    <row r="1687" spans="1:6" x14ac:dyDescent="0.15">
      <c r="A1687" s="6" t="s">
        <v>191</v>
      </c>
      <c r="B1687" s="6" t="s">
        <v>14169</v>
      </c>
      <c r="C1687" s="6" t="s">
        <v>14170</v>
      </c>
      <c r="D1687" s="6" t="s">
        <v>5283</v>
      </c>
      <c r="E1687" s="6" t="s">
        <v>5284</v>
      </c>
      <c r="F1687" s="6" t="s">
        <v>10796</v>
      </c>
    </row>
    <row r="1688" spans="1:6" x14ac:dyDescent="0.15">
      <c r="A1688" s="6" t="s">
        <v>191</v>
      </c>
      <c r="B1688" s="6" t="s">
        <v>17218</v>
      </c>
      <c r="C1688" s="6" t="s">
        <v>17219</v>
      </c>
      <c r="D1688" s="6" t="s">
        <v>9393</v>
      </c>
      <c r="E1688" s="6" t="s">
        <v>9393</v>
      </c>
      <c r="F1688" s="6" t="s">
        <v>9394</v>
      </c>
    </row>
    <row r="1689" spans="1:6" x14ac:dyDescent="0.15">
      <c r="A1689" s="6" t="s">
        <v>191</v>
      </c>
      <c r="B1689" s="6" t="s">
        <v>15653</v>
      </c>
      <c r="C1689" s="6" t="s">
        <v>15654</v>
      </c>
      <c r="D1689" s="6" t="s">
        <v>8929</v>
      </c>
      <c r="F1689" s="6" t="s">
        <v>7750</v>
      </c>
    </row>
    <row r="1690" spans="1:6" x14ac:dyDescent="0.15">
      <c r="A1690" s="6" t="s">
        <v>191</v>
      </c>
      <c r="B1690" s="6" t="s">
        <v>16616</v>
      </c>
      <c r="C1690" s="6" t="s">
        <v>16617</v>
      </c>
      <c r="D1690" s="6" t="s">
        <v>9219</v>
      </c>
      <c r="E1690" s="6" t="s">
        <v>9219</v>
      </c>
      <c r="F1690" s="6" t="s">
        <v>9220</v>
      </c>
    </row>
    <row r="1691" spans="1:6" x14ac:dyDescent="0.15">
      <c r="A1691" s="6" t="s">
        <v>191</v>
      </c>
      <c r="B1691" s="6" t="s">
        <v>14997</v>
      </c>
      <c r="C1691" s="6" t="s">
        <v>14998</v>
      </c>
      <c r="D1691" s="6" t="s">
        <v>8685</v>
      </c>
      <c r="F1691" s="6" t="s">
        <v>7750</v>
      </c>
    </row>
    <row r="1692" spans="1:6" x14ac:dyDescent="0.15">
      <c r="A1692" s="6" t="s">
        <v>191</v>
      </c>
      <c r="B1692" s="6" t="s">
        <v>18063</v>
      </c>
      <c r="C1692" s="6" t="s">
        <v>18064</v>
      </c>
      <c r="D1692" s="6" t="s">
        <v>9643</v>
      </c>
      <c r="F1692" s="6" t="s">
        <v>7750</v>
      </c>
    </row>
    <row r="1693" spans="1:6" x14ac:dyDescent="0.15">
      <c r="A1693" s="6" t="s">
        <v>191</v>
      </c>
      <c r="B1693" s="6" t="s">
        <v>18677</v>
      </c>
      <c r="C1693" s="6" t="s">
        <v>18678</v>
      </c>
      <c r="D1693" s="6" t="s">
        <v>9823</v>
      </c>
      <c r="F1693" s="6" t="s">
        <v>7750</v>
      </c>
    </row>
    <row r="1694" spans="1:6" x14ac:dyDescent="0.15">
      <c r="A1694" s="6" t="s">
        <v>191</v>
      </c>
      <c r="B1694" s="6" t="s">
        <v>16117</v>
      </c>
      <c r="C1694" s="6" t="s">
        <v>16118</v>
      </c>
      <c r="D1694" s="6" t="s">
        <v>9073</v>
      </c>
      <c r="F1694" s="6" t="s">
        <v>7750</v>
      </c>
    </row>
    <row r="1695" spans="1:6" x14ac:dyDescent="0.15">
      <c r="A1695" s="6" t="s">
        <v>191</v>
      </c>
      <c r="B1695" s="6" t="s">
        <v>18835</v>
      </c>
      <c r="C1695" s="6" t="s">
        <v>18836</v>
      </c>
      <c r="D1695" s="6" t="s">
        <v>9877</v>
      </c>
      <c r="F1695" s="6" t="s">
        <v>7750</v>
      </c>
    </row>
    <row r="1696" spans="1:6" x14ac:dyDescent="0.15">
      <c r="A1696" s="6" t="s">
        <v>191</v>
      </c>
      <c r="B1696" s="6" t="s">
        <v>16575</v>
      </c>
      <c r="C1696" s="6" t="s">
        <v>16576</v>
      </c>
      <c r="D1696" s="6" t="s">
        <v>9207</v>
      </c>
      <c r="F1696" s="6" t="s">
        <v>7750</v>
      </c>
    </row>
    <row r="1697" spans="1:6" x14ac:dyDescent="0.15">
      <c r="A1697" s="6" t="s">
        <v>191</v>
      </c>
      <c r="B1697" s="6" t="s">
        <v>17720</v>
      </c>
      <c r="C1697" s="6" t="s">
        <v>17721</v>
      </c>
      <c r="D1697" s="6" t="s">
        <v>9553</v>
      </c>
      <c r="E1697" s="6" t="s">
        <v>9553</v>
      </c>
      <c r="F1697" s="6" t="s">
        <v>9554</v>
      </c>
    </row>
    <row r="1698" spans="1:6" x14ac:dyDescent="0.15">
      <c r="A1698" s="6" t="s">
        <v>191</v>
      </c>
      <c r="B1698" s="6" t="s">
        <v>16998</v>
      </c>
      <c r="C1698" s="6" t="s">
        <v>16999</v>
      </c>
      <c r="D1698" s="6" t="s">
        <v>9320</v>
      </c>
      <c r="E1698" s="6" t="s">
        <v>9320</v>
      </c>
      <c r="F1698" s="6" t="s">
        <v>9321</v>
      </c>
    </row>
    <row r="1699" spans="1:6" x14ac:dyDescent="0.15">
      <c r="A1699" s="6" t="s">
        <v>191</v>
      </c>
      <c r="B1699" s="6" t="s">
        <v>14857</v>
      </c>
      <c r="C1699" s="6" t="s">
        <v>14858</v>
      </c>
      <c r="D1699" s="6" t="s">
        <v>8646</v>
      </c>
      <c r="F1699" s="6" t="s">
        <v>7750</v>
      </c>
    </row>
    <row r="1700" spans="1:6" x14ac:dyDescent="0.15">
      <c r="A1700" s="6" t="s">
        <v>191</v>
      </c>
      <c r="B1700" s="6" t="s">
        <v>16980</v>
      </c>
      <c r="C1700" s="6" t="s">
        <v>16981</v>
      </c>
      <c r="D1700" s="6" t="s">
        <v>7687</v>
      </c>
      <c r="E1700" s="6" t="s">
        <v>7688</v>
      </c>
      <c r="F1700" s="6" t="s">
        <v>11289</v>
      </c>
    </row>
    <row r="1701" spans="1:6" x14ac:dyDescent="0.15">
      <c r="A1701" s="6" t="s">
        <v>191</v>
      </c>
      <c r="B1701" s="6" t="s">
        <v>16992</v>
      </c>
      <c r="C1701" s="6" t="s">
        <v>16993</v>
      </c>
      <c r="D1701" s="6" t="s">
        <v>4511</v>
      </c>
      <c r="E1701" s="6" t="s">
        <v>4512</v>
      </c>
      <c r="F1701" s="6" t="s">
        <v>11292</v>
      </c>
    </row>
    <row r="1702" spans="1:6" x14ac:dyDescent="0.15">
      <c r="A1702" s="6" t="s">
        <v>191</v>
      </c>
      <c r="B1702" s="6" t="s">
        <v>18747</v>
      </c>
      <c r="C1702" s="6" t="s">
        <v>18748</v>
      </c>
      <c r="D1702" s="6" t="s">
        <v>7707</v>
      </c>
      <c r="E1702" s="6" t="s">
        <v>7708</v>
      </c>
      <c r="F1702" s="6" t="s">
        <v>11642</v>
      </c>
    </row>
    <row r="1703" spans="1:6" x14ac:dyDescent="0.15">
      <c r="A1703" s="6" t="s">
        <v>44</v>
      </c>
      <c r="B1703" s="6" t="s">
        <v>18509</v>
      </c>
      <c r="C1703" s="6" t="s">
        <v>18510</v>
      </c>
      <c r="D1703" s="6" t="s">
        <v>4635</v>
      </c>
      <c r="E1703" s="6" t="s">
        <v>4636</v>
      </c>
      <c r="F1703" s="6" t="s">
        <v>11596</v>
      </c>
    </row>
    <row r="1704" spans="1:6" x14ac:dyDescent="0.15">
      <c r="A1704" s="6" t="s">
        <v>44</v>
      </c>
      <c r="B1704" s="6" t="s">
        <v>14823</v>
      </c>
      <c r="C1704" s="6" t="s">
        <v>14824</v>
      </c>
      <c r="D1704" s="6" t="s">
        <v>8636</v>
      </c>
      <c r="F1704" s="6" t="s">
        <v>7750</v>
      </c>
    </row>
    <row r="1705" spans="1:6" x14ac:dyDescent="0.15">
      <c r="A1705" s="6" t="s">
        <v>44</v>
      </c>
      <c r="B1705" s="6" t="s">
        <v>13533</v>
      </c>
      <c r="C1705" s="6" t="s">
        <v>13534</v>
      </c>
      <c r="D1705" s="6" t="s">
        <v>8147</v>
      </c>
      <c r="F1705" s="6" t="s">
        <v>7750</v>
      </c>
    </row>
    <row r="1706" spans="1:6" x14ac:dyDescent="0.15">
      <c r="A1706" s="6" t="s">
        <v>44</v>
      </c>
      <c r="B1706" s="6" t="s">
        <v>14345</v>
      </c>
      <c r="C1706" s="6" t="s">
        <v>14346</v>
      </c>
      <c r="D1706" s="6" t="s">
        <v>8469</v>
      </c>
      <c r="F1706" s="6" t="s">
        <v>7750</v>
      </c>
    </row>
    <row r="1707" spans="1:6" x14ac:dyDescent="0.15">
      <c r="A1707" s="6" t="s">
        <v>44</v>
      </c>
      <c r="B1707" s="6" t="s">
        <v>18929</v>
      </c>
      <c r="C1707" s="6" t="s">
        <v>18930</v>
      </c>
      <c r="D1707" s="6" t="s">
        <v>9906</v>
      </c>
      <c r="E1707" s="6" t="s">
        <v>9906</v>
      </c>
      <c r="F1707" s="6" t="s">
        <v>9907</v>
      </c>
    </row>
    <row r="1708" spans="1:6" x14ac:dyDescent="0.15">
      <c r="A1708" s="6" t="s">
        <v>44</v>
      </c>
      <c r="B1708" s="6" t="s">
        <v>14617</v>
      </c>
      <c r="C1708" s="6" t="s">
        <v>14618</v>
      </c>
      <c r="D1708" s="6" t="s">
        <v>8551</v>
      </c>
      <c r="F1708" s="6" t="s">
        <v>7750</v>
      </c>
    </row>
    <row r="1709" spans="1:6" x14ac:dyDescent="0.15">
      <c r="A1709" s="6" t="s">
        <v>44</v>
      </c>
      <c r="B1709" s="6" t="s">
        <v>15915</v>
      </c>
      <c r="C1709" s="6" t="s">
        <v>15916</v>
      </c>
      <c r="D1709" s="6" t="s">
        <v>4281</v>
      </c>
      <c r="E1709" s="6" t="s">
        <v>4282</v>
      </c>
      <c r="F1709" s="6" t="s">
        <v>11101</v>
      </c>
    </row>
    <row r="1710" spans="1:6" x14ac:dyDescent="0.15">
      <c r="A1710" s="6" t="s">
        <v>44</v>
      </c>
      <c r="B1710" s="6" t="s">
        <v>13013</v>
      </c>
      <c r="C1710" s="6" t="s">
        <v>13014</v>
      </c>
      <c r="D1710" s="6" t="s">
        <v>7431</v>
      </c>
      <c r="E1710" s="6" t="s">
        <v>7430</v>
      </c>
      <c r="F1710" s="6" t="s">
        <v>10734</v>
      </c>
    </row>
    <row r="1711" spans="1:6" x14ac:dyDescent="0.15">
      <c r="A1711" s="6" t="s">
        <v>44</v>
      </c>
      <c r="B1711" s="6" t="s">
        <v>13219</v>
      </c>
      <c r="C1711" s="6" t="s">
        <v>13220</v>
      </c>
      <c r="D1711" s="6" t="s">
        <v>8059</v>
      </c>
      <c r="F1711" s="6" t="s">
        <v>7750</v>
      </c>
    </row>
    <row r="1712" spans="1:6" x14ac:dyDescent="0.15">
      <c r="A1712" s="6" t="s">
        <v>44</v>
      </c>
      <c r="B1712" s="6" t="s">
        <v>18963</v>
      </c>
      <c r="C1712" s="6" t="s">
        <v>18964</v>
      </c>
      <c r="D1712" s="6" t="s">
        <v>4607</v>
      </c>
      <c r="E1712" s="6" t="s">
        <v>4608</v>
      </c>
      <c r="F1712" s="6" t="s">
        <v>11679</v>
      </c>
    </row>
    <row r="1713" spans="1:6" x14ac:dyDescent="0.15">
      <c r="A1713" s="6" t="s">
        <v>44</v>
      </c>
      <c r="B1713" s="6" t="s">
        <v>17270</v>
      </c>
      <c r="C1713" s="6" t="s">
        <v>17271</v>
      </c>
      <c r="D1713" s="6" t="s">
        <v>9419</v>
      </c>
      <c r="E1713" s="6" t="s">
        <v>9419</v>
      </c>
      <c r="F1713" s="6" t="s">
        <v>9420</v>
      </c>
    </row>
    <row r="1714" spans="1:6" x14ac:dyDescent="0.15">
      <c r="A1714" s="6" t="s">
        <v>44</v>
      </c>
      <c r="B1714" s="6" t="s">
        <v>14171</v>
      </c>
      <c r="C1714" s="6" t="s">
        <v>14172</v>
      </c>
      <c r="D1714" s="6" t="s">
        <v>5101</v>
      </c>
      <c r="E1714" s="6" t="s">
        <v>5102</v>
      </c>
      <c r="F1714" s="6" t="s">
        <v>10797</v>
      </c>
    </row>
    <row r="1715" spans="1:6" x14ac:dyDescent="0.15">
      <c r="A1715" s="6" t="s">
        <v>44</v>
      </c>
      <c r="B1715" s="6" t="s">
        <v>16878</v>
      </c>
      <c r="C1715" s="6" t="s">
        <v>16879</v>
      </c>
      <c r="D1715" s="6" t="s">
        <v>7136</v>
      </c>
      <c r="E1715" s="6" t="s">
        <v>7137</v>
      </c>
      <c r="F1715" s="6" t="s">
        <v>11267</v>
      </c>
    </row>
    <row r="1716" spans="1:6" x14ac:dyDescent="0.15">
      <c r="A1716" s="6" t="s">
        <v>44</v>
      </c>
      <c r="B1716" s="6" t="s">
        <v>13755</v>
      </c>
      <c r="C1716" s="6" t="s">
        <v>13756</v>
      </c>
      <c r="D1716" s="6" t="s">
        <v>5017</v>
      </c>
      <c r="E1716" s="6" t="s">
        <v>5018</v>
      </c>
      <c r="F1716" s="6" t="s">
        <v>10774</v>
      </c>
    </row>
    <row r="1717" spans="1:6" x14ac:dyDescent="0.15">
      <c r="A1717" s="6" t="s">
        <v>44</v>
      </c>
      <c r="B1717" s="6" t="s">
        <v>16273</v>
      </c>
      <c r="C1717" s="6" t="s">
        <v>16274</v>
      </c>
      <c r="D1717" s="6" t="s">
        <v>5551</v>
      </c>
      <c r="E1717" s="6" t="s">
        <v>5552</v>
      </c>
      <c r="F1717" s="6" t="s">
        <v>11166</v>
      </c>
    </row>
    <row r="1718" spans="1:6" x14ac:dyDescent="0.15">
      <c r="A1718" s="6" t="s">
        <v>44</v>
      </c>
      <c r="B1718" s="6" t="s">
        <v>17484</v>
      </c>
      <c r="C1718" s="6" t="s">
        <v>17485</v>
      </c>
      <c r="D1718" s="6" t="s">
        <v>5527</v>
      </c>
      <c r="E1718" s="6" t="s">
        <v>5528</v>
      </c>
      <c r="F1718" s="6" t="s">
        <v>11384</v>
      </c>
    </row>
    <row r="1719" spans="1:6" x14ac:dyDescent="0.15">
      <c r="A1719" s="6" t="s">
        <v>44</v>
      </c>
      <c r="B1719" s="6" t="s">
        <v>19209</v>
      </c>
      <c r="C1719" s="6" t="s">
        <v>19210</v>
      </c>
      <c r="D1719" s="6" t="s">
        <v>9999</v>
      </c>
      <c r="F1719" s="6" t="s">
        <v>7750</v>
      </c>
    </row>
    <row r="1720" spans="1:6" x14ac:dyDescent="0.15">
      <c r="A1720" s="6" t="s">
        <v>44</v>
      </c>
      <c r="B1720" s="6" t="s">
        <v>16818</v>
      </c>
      <c r="C1720" s="6" t="s">
        <v>16819</v>
      </c>
      <c r="D1720" s="6" t="s">
        <v>9279</v>
      </c>
      <c r="F1720" s="6" t="s">
        <v>7750</v>
      </c>
    </row>
    <row r="1721" spans="1:6" x14ac:dyDescent="0.15">
      <c r="A1721" s="6" t="s">
        <v>44</v>
      </c>
      <c r="B1721" s="6" t="s">
        <v>15941</v>
      </c>
      <c r="C1721" s="6" t="s">
        <v>15942</v>
      </c>
      <c r="D1721" s="6" t="s">
        <v>9016</v>
      </c>
      <c r="E1721" s="6" t="s">
        <v>9016</v>
      </c>
      <c r="F1721" s="6" t="s">
        <v>9017</v>
      </c>
    </row>
    <row r="1722" spans="1:6" x14ac:dyDescent="0.15">
      <c r="A1722" s="6" t="s">
        <v>44</v>
      </c>
      <c r="B1722" s="6" t="s">
        <v>19117</v>
      </c>
      <c r="C1722" s="6" t="s">
        <v>19118</v>
      </c>
      <c r="D1722" s="6" t="s">
        <v>9967</v>
      </c>
      <c r="E1722" s="6" t="s">
        <v>9967</v>
      </c>
      <c r="F1722" s="6" t="s">
        <v>9968</v>
      </c>
    </row>
    <row r="1723" spans="1:6" x14ac:dyDescent="0.15">
      <c r="A1723" s="6" t="s">
        <v>44</v>
      </c>
      <c r="B1723" s="6" t="s">
        <v>16569</v>
      </c>
      <c r="C1723" s="6" t="s">
        <v>16570</v>
      </c>
      <c r="D1723" s="6" t="s">
        <v>9205</v>
      </c>
      <c r="E1723" s="6" t="s">
        <v>9205</v>
      </c>
      <c r="F1723" s="6" t="s">
        <v>9206</v>
      </c>
    </row>
    <row r="1724" spans="1:6" x14ac:dyDescent="0.15">
      <c r="A1724" s="6" t="s">
        <v>44</v>
      </c>
      <c r="B1724" s="6" t="s">
        <v>13221</v>
      </c>
      <c r="C1724" s="6" t="s">
        <v>13222</v>
      </c>
      <c r="D1724" s="6" t="s">
        <v>8060</v>
      </c>
      <c r="E1724" s="6" t="s">
        <v>8060</v>
      </c>
      <c r="F1724" s="6" t="s">
        <v>8061</v>
      </c>
    </row>
    <row r="1725" spans="1:6" x14ac:dyDescent="0.15">
      <c r="A1725" s="6" t="s">
        <v>44</v>
      </c>
      <c r="B1725" s="6" t="s">
        <v>17692</v>
      </c>
      <c r="C1725" s="6" t="s">
        <v>17693</v>
      </c>
      <c r="D1725" s="6" t="s">
        <v>9540</v>
      </c>
      <c r="E1725" s="6" t="s">
        <v>9540</v>
      </c>
      <c r="F1725" s="6" t="s">
        <v>9541</v>
      </c>
    </row>
    <row r="1726" spans="1:6" x14ac:dyDescent="0.15">
      <c r="A1726" s="6" t="s">
        <v>44</v>
      </c>
      <c r="B1726" s="6" t="s">
        <v>16063</v>
      </c>
      <c r="C1726" s="6" t="s">
        <v>16064</v>
      </c>
      <c r="D1726" s="6" t="s">
        <v>4707</v>
      </c>
      <c r="E1726" s="6" t="s">
        <v>4708</v>
      </c>
      <c r="F1726" s="6" t="s">
        <v>11129</v>
      </c>
    </row>
    <row r="1727" spans="1:6" x14ac:dyDescent="0.15">
      <c r="A1727" s="6" t="s">
        <v>44</v>
      </c>
      <c r="B1727" s="6" t="s">
        <v>13323</v>
      </c>
      <c r="C1727" s="6" t="s">
        <v>13324</v>
      </c>
      <c r="D1727" s="6" t="s">
        <v>8088</v>
      </c>
      <c r="F1727" s="6" t="s">
        <v>7750</v>
      </c>
    </row>
    <row r="1728" spans="1:6" x14ac:dyDescent="0.15">
      <c r="A1728" s="6" t="s">
        <v>44</v>
      </c>
      <c r="B1728" s="6" t="s">
        <v>16457</v>
      </c>
      <c r="C1728" s="6" t="s">
        <v>16458</v>
      </c>
      <c r="D1728" s="6" t="s">
        <v>4711</v>
      </c>
      <c r="E1728" s="6" t="s">
        <v>4712</v>
      </c>
      <c r="F1728" s="6" t="s">
        <v>11197</v>
      </c>
    </row>
    <row r="1729" spans="1:6" x14ac:dyDescent="0.15">
      <c r="A1729" s="6" t="s">
        <v>44</v>
      </c>
      <c r="B1729" s="6" t="s">
        <v>17684</v>
      </c>
      <c r="C1729" s="6" t="s">
        <v>17685</v>
      </c>
      <c r="D1729" s="6" t="s">
        <v>5529</v>
      </c>
      <c r="E1729" s="6" t="s">
        <v>5530</v>
      </c>
      <c r="F1729" s="6" t="s">
        <v>11425</v>
      </c>
    </row>
    <row r="1730" spans="1:6" x14ac:dyDescent="0.15">
      <c r="A1730" s="6" t="s">
        <v>44</v>
      </c>
      <c r="B1730" s="6" t="s">
        <v>19349</v>
      </c>
      <c r="C1730" s="6" t="s">
        <v>19350</v>
      </c>
      <c r="D1730" s="6" t="s">
        <v>10038</v>
      </c>
      <c r="F1730" s="6" t="s">
        <v>7750</v>
      </c>
    </row>
    <row r="1731" spans="1:6" x14ac:dyDescent="0.15">
      <c r="A1731" s="6" t="s">
        <v>44</v>
      </c>
      <c r="B1731" s="6" t="s">
        <v>19297</v>
      </c>
      <c r="C1731" s="6" t="s">
        <v>19298</v>
      </c>
      <c r="D1731" s="6" t="s">
        <v>6023</v>
      </c>
      <c r="E1731" s="6" t="s">
        <v>6024</v>
      </c>
      <c r="F1731" s="6" t="s">
        <v>11741</v>
      </c>
    </row>
    <row r="1732" spans="1:6" x14ac:dyDescent="0.15">
      <c r="A1732" s="6" t="s">
        <v>44</v>
      </c>
      <c r="B1732" s="6" t="s">
        <v>16938</v>
      </c>
      <c r="C1732" s="6" t="s">
        <v>16939</v>
      </c>
      <c r="D1732" s="6" t="s">
        <v>4601</v>
      </c>
      <c r="E1732" s="6" t="s">
        <v>4602</v>
      </c>
      <c r="F1732" s="6" t="s">
        <v>11278</v>
      </c>
    </row>
    <row r="1733" spans="1:6" x14ac:dyDescent="0.15">
      <c r="A1733" s="6" t="s">
        <v>44</v>
      </c>
      <c r="B1733" s="6" t="s">
        <v>19173</v>
      </c>
      <c r="C1733" s="6" t="s">
        <v>19174</v>
      </c>
      <c r="D1733" s="6" t="s">
        <v>5397</v>
      </c>
      <c r="E1733" s="6" t="s">
        <v>5398</v>
      </c>
      <c r="F1733" s="6" t="s">
        <v>11715</v>
      </c>
    </row>
    <row r="1734" spans="1:6" x14ac:dyDescent="0.15">
      <c r="A1734" s="6" t="s">
        <v>44</v>
      </c>
      <c r="B1734" s="6" t="s">
        <v>16886</v>
      </c>
      <c r="C1734" s="6" t="s">
        <v>16887</v>
      </c>
      <c r="D1734" s="6" t="s">
        <v>6697</v>
      </c>
      <c r="E1734" s="6" t="s">
        <v>6698</v>
      </c>
      <c r="F1734" s="6" t="s">
        <v>11268</v>
      </c>
    </row>
    <row r="1735" spans="1:6" x14ac:dyDescent="0.15">
      <c r="A1735" s="6" t="s">
        <v>44</v>
      </c>
      <c r="B1735" s="6" t="s">
        <v>17130</v>
      </c>
      <c r="C1735" s="6" t="s">
        <v>17131</v>
      </c>
      <c r="D1735" s="6" t="s">
        <v>9365</v>
      </c>
      <c r="E1735" s="6" t="s">
        <v>9365</v>
      </c>
      <c r="F1735" s="6" t="s">
        <v>9366</v>
      </c>
    </row>
    <row r="1736" spans="1:6" x14ac:dyDescent="0.15">
      <c r="A1736" s="6" t="s">
        <v>44</v>
      </c>
      <c r="B1736" s="6" t="s">
        <v>18893</v>
      </c>
      <c r="C1736" s="6" t="s">
        <v>18894</v>
      </c>
      <c r="D1736" s="6" t="s">
        <v>6439</v>
      </c>
      <c r="E1736" s="6" t="s">
        <v>6440</v>
      </c>
      <c r="F1736" s="6" t="s">
        <v>11664</v>
      </c>
    </row>
    <row r="1737" spans="1:6" x14ac:dyDescent="0.15">
      <c r="A1737" s="6" t="s">
        <v>44</v>
      </c>
      <c r="B1737" s="6" t="s">
        <v>13019</v>
      </c>
      <c r="C1737" s="6" t="s">
        <v>13020</v>
      </c>
      <c r="D1737" s="6" t="s">
        <v>7036</v>
      </c>
      <c r="E1737" s="6" t="s">
        <v>7037</v>
      </c>
      <c r="F1737" s="6" t="s">
        <v>10735</v>
      </c>
    </row>
    <row r="1738" spans="1:6" x14ac:dyDescent="0.15">
      <c r="A1738" s="6" t="s">
        <v>44</v>
      </c>
      <c r="B1738" s="6" t="s">
        <v>19237</v>
      </c>
      <c r="C1738" s="6" t="s">
        <v>19238</v>
      </c>
      <c r="D1738" s="6" t="s">
        <v>6985</v>
      </c>
      <c r="E1738" s="6" t="s">
        <v>6986</v>
      </c>
      <c r="F1738" s="6" t="s">
        <v>11727</v>
      </c>
    </row>
    <row r="1739" spans="1:6" x14ac:dyDescent="0.15">
      <c r="A1739" s="6" t="s">
        <v>44</v>
      </c>
      <c r="B1739" s="6" t="s">
        <v>19179</v>
      </c>
      <c r="C1739" s="6" t="s">
        <v>19180</v>
      </c>
      <c r="D1739" s="6" t="s">
        <v>9987</v>
      </c>
      <c r="E1739" s="6" t="s">
        <v>9987</v>
      </c>
      <c r="F1739" s="6" t="s">
        <v>9988</v>
      </c>
    </row>
    <row r="1740" spans="1:6" x14ac:dyDescent="0.15">
      <c r="A1740" s="6" t="s">
        <v>44</v>
      </c>
      <c r="B1740" s="6" t="s">
        <v>15617</v>
      </c>
      <c r="C1740" s="6" t="s">
        <v>15618</v>
      </c>
      <c r="D1740" s="6" t="s">
        <v>7421</v>
      </c>
      <c r="E1740" s="6" t="s">
        <v>7419</v>
      </c>
      <c r="F1740" s="6" t="s">
        <v>10747</v>
      </c>
    </row>
    <row r="1741" spans="1:6" x14ac:dyDescent="0.15">
      <c r="A1741" s="6" t="s">
        <v>44</v>
      </c>
      <c r="B1741" s="6" t="s">
        <v>16918</v>
      </c>
      <c r="C1741" s="6" t="s">
        <v>16919</v>
      </c>
      <c r="D1741" s="6" t="s">
        <v>7575</v>
      </c>
      <c r="E1741" s="6" t="s">
        <v>7576</v>
      </c>
      <c r="F1741" s="6" t="s">
        <v>11272</v>
      </c>
    </row>
    <row r="1742" spans="1:6" x14ac:dyDescent="0.15">
      <c r="A1742" s="6" t="s">
        <v>44</v>
      </c>
      <c r="B1742" s="6" t="s">
        <v>15331</v>
      </c>
      <c r="C1742" s="6" t="s">
        <v>15332</v>
      </c>
      <c r="D1742" s="6" t="s">
        <v>6199</v>
      </c>
      <c r="E1742" s="6" t="s">
        <v>6200</v>
      </c>
      <c r="F1742" s="6" t="s">
        <v>10993</v>
      </c>
    </row>
    <row r="1743" spans="1:6" x14ac:dyDescent="0.15">
      <c r="A1743" s="6" t="s">
        <v>44</v>
      </c>
      <c r="B1743" s="6" t="s">
        <v>19327</v>
      </c>
      <c r="C1743" s="6" t="s">
        <v>19328</v>
      </c>
      <c r="D1743" s="6" t="s">
        <v>5329</v>
      </c>
      <c r="E1743" s="6" t="s">
        <v>5330</v>
      </c>
      <c r="F1743" s="6" t="s">
        <v>11748</v>
      </c>
    </row>
    <row r="1744" spans="1:6" x14ac:dyDescent="0.15">
      <c r="A1744" s="6" t="s">
        <v>44</v>
      </c>
      <c r="B1744" s="6" t="s">
        <v>17212</v>
      </c>
      <c r="C1744" s="6" t="s">
        <v>17213</v>
      </c>
      <c r="D1744" s="6" t="s">
        <v>9390</v>
      </c>
      <c r="E1744" s="6" t="s">
        <v>9390</v>
      </c>
      <c r="F1744" s="6" t="s">
        <v>9391</v>
      </c>
    </row>
    <row r="1745" spans="1:6" x14ac:dyDescent="0.15">
      <c r="A1745" s="6" t="s">
        <v>44</v>
      </c>
      <c r="B1745" s="6" t="s">
        <v>15373</v>
      </c>
      <c r="C1745" s="6" t="s">
        <v>15374</v>
      </c>
      <c r="D1745" s="6" t="s">
        <v>6725</v>
      </c>
      <c r="E1745" s="6" t="s">
        <v>6726</v>
      </c>
      <c r="F1745" s="6" t="s">
        <v>11000</v>
      </c>
    </row>
    <row r="1746" spans="1:6" x14ac:dyDescent="0.15">
      <c r="A1746" s="6" t="s">
        <v>44</v>
      </c>
      <c r="B1746" s="6" t="s">
        <v>18395</v>
      </c>
      <c r="C1746" s="6" t="s">
        <v>18396</v>
      </c>
      <c r="D1746" s="6" t="s">
        <v>5833</v>
      </c>
      <c r="E1746" s="6" t="s">
        <v>5834</v>
      </c>
      <c r="F1746" s="6" t="s">
        <v>11581</v>
      </c>
    </row>
    <row r="1747" spans="1:6" x14ac:dyDescent="0.15">
      <c r="A1747" s="6" t="s">
        <v>44</v>
      </c>
      <c r="B1747" s="6" t="s">
        <v>15391</v>
      </c>
      <c r="C1747" s="6" t="s">
        <v>15392</v>
      </c>
      <c r="D1747" s="6" t="s">
        <v>7733</v>
      </c>
      <c r="E1747" s="6" t="s">
        <v>7734</v>
      </c>
      <c r="F1747" s="6" t="s">
        <v>11004</v>
      </c>
    </row>
    <row r="1748" spans="1:6" x14ac:dyDescent="0.15">
      <c r="A1748" s="6" t="s">
        <v>44</v>
      </c>
      <c r="B1748" s="6" t="s">
        <v>18359</v>
      </c>
      <c r="C1748" s="6" t="s">
        <v>18360</v>
      </c>
      <c r="D1748" s="6" t="s">
        <v>4723</v>
      </c>
      <c r="E1748" s="6" t="s">
        <v>4724</v>
      </c>
      <c r="F1748" s="6" t="s">
        <v>11573</v>
      </c>
    </row>
    <row r="1749" spans="1:6" x14ac:dyDescent="0.15">
      <c r="A1749" s="6" t="s">
        <v>44</v>
      </c>
      <c r="B1749" s="6" t="s">
        <v>18997</v>
      </c>
      <c r="C1749" s="6" t="s">
        <v>18998</v>
      </c>
      <c r="D1749" s="6" t="s">
        <v>4473</v>
      </c>
      <c r="E1749" s="6" t="s">
        <v>4474</v>
      </c>
      <c r="F1749" s="6" t="s">
        <v>11686</v>
      </c>
    </row>
    <row r="1750" spans="1:6" x14ac:dyDescent="0.15">
      <c r="A1750" s="6" t="s">
        <v>44</v>
      </c>
      <c r="B1750" s="6" t="s">
        <v>15935</v>
      </c>
      <c r="C1750" s="6" t="s">
        <v>15936</v>
      </c>
      <c r="D1750" s="6" t="s">
        <v>7050</v>
      </c>
      <c r="E1750" s="6" t="s">
        <v>7051</v>
      </c>
      <c r="F1750" s="6" t="s">
        <v>11105</v>
      </c>
    </row>
    <row r="1751" spans="1:6" x14ac:dyDescent="0.15">
      <c r="A1751" s="6" t="s">
        <v>44</v>
      </c>
      <c r="B1751" s="6" t="s">
        <v>19289</v>
      </c>
      <c r="C1751" s="6" t="s">
        <v>19290</v>
      </c>
      <c r="D1751" s="6" t="s">
        <v>7302</v>
      </c>
      <c r="E1751" s="6" t="s">
        <v>7303</v>
      </c>
      <c r="F1751" s="6" t="s">
        <v>11738</v>
      </c>
    </row>
    <row r="1752" spans="1:6" x14ac:dyDescent="0.15">
      <c r="A1752" s="6" t="s">
        <v>44</v>
      </c>
      <c r="B1752" s="6" t="s">
        <v>15981</v>
      </c>
      <c r="C1752" s="6" t="s">
        <v>15982</v>
      </c>
      <c r="D1752" s="6" t="s">
        <v>6115</v>
      </c>
      <c r="E1752" s="6" t="s">
        <v>6116</v>
      </c>
      <c r="F1752" s="6" t="s">
        <v>11114</v>
      </c>
    </row>
    <row r="1753" spans="1:6" x14ac:dyDescent="0.15">
      <c r="A1753" s="6" t="s">
        <v>44</v>
      </c>
      <c r="B1753" s="6" t="s">
        <v>13327</v>
      </c>
      <c r="C1753" s="6" t="s">
        <v>13328</v>
      </c>
      <c r="D1753" s="6" t="s">
        <v>4765</v>
      </c>
      <c r="E1753" s="6" t="s">
        <v>4766</v>
      </c>
      <c r="F1753" s="6" t="s">
        <v>10756</v>
      </c>
    </row>
    <row r="1754" spans="1:6" x14ac:dyDescent="0.15">
      <c r="A1754" s="6" t="s">
        <v>44</v>
      </c>
      <c r="B1754" s="6" t="s">
        <v>14257</v>
      </c>
      <c r="C1754" s="6" t="s">
        <v>14258</v>
      </c>
      <c r="D1754" s="6" t="s">
        <v>6621</v>
      </c>
      <c r="E1754" s="6" t="s">
        <v>6622</v>
      </c>
      <c r="F1754" s="6" t="s">
        <v>10810</v>
      </c>
    </row>
    <row r="1755" spans="1:6" x14ac:dyDescent="0.15">
      <c r="A1755" s="6" t="s">
        <v>44</v>
      </c>
      <c r="B1755" s="6" t="s">
        <v>13527</v>
      </c>
      <c r="C1755" s="6" t="s">
        <v>13528</v>
      </c>
      <c r="D1755" s="6" t="s">
        <v>7515</v>
      </c>
      <c r="E1755" s="6" t="s">
        <v>7442</v>
      </c>
      <c r="F1755" s="6" t="s">
        <v>10693</v>
      </c>
    </row>
    <row r="1756" spans="1:6" x14ac:dyDescent="0.15">
      <c r="A1756" s="6" t="s">
        <v>44</v>
      </c>
      <c r="B1756" s="6" t="s">
        <v>15485</v>
      </c>
      <c r="C1756" s="6" t="s">
        <v>15486</v>
      </c>
      <c r="D1756" s="6" t="s">
        <v>7683</v>
      </c>
      <c r="E1756" s="6" t="s">
        <v>7684</v>
      </c>
      <c r="F1756" s="6" t="s">
        <v>11022</v>
      </c>
    </row>
    <row r="1757" spans="1:6" x14ac:dyDescent="0.15">
      <c r="A1757" s="6" t="s">
        <v>44</v>
      </c>
      <c r="B1757" s="6" t="s">
        <v>18667</v>
      </c>
      <c r="C1757" s="6" t="s">
        <v>18668</v>
      </c>
      <c r="D1757" s="6" t="s">
        <v>4605</v>
      </c>
      <c r="E1757" s="6" t="s">
        <v>4606</v>
      </c>
      <c r="F1757" s="6" t="s">
        <v>11627</v>
      </c>
    </row>
    <row r="1758" spans="1:6" x14ac:dyDescent="0.15">
      <c r="A1758" s="6" t="s">
        <v>44</v>
      </c>
      <c r="B1758" s="6" t="s">
        <v>18843</v>
      </c>
      <c r="C1758" s="6" t="s">
        <v>18844</v>
      </c>
      <c r="D1758" s="6" t="s">
        <v>6731</v>
      </c>
      <c r="E1758" s="6" t="s">
        <v>6732</v>
      </c>
      <c r="F1758" s="6" t="s">
        <v>11657</v>
      </c>
    </row>
    <row r="1759" spans="1:6" x14ac:dyDescent="0.15">
      <c r="A1759" s="6" t="s">
        <v>44</v>
      </c>
      <c r="B1759" s="6" t="s">
        <v>16205</v>
      </c>
      <c r="C1759" s="6" t="s">
        <v>16206</v>
      </c>
      <c r="D1759" s="6" t="s">
        <v>6733</v>
      </c>
      <c r="E1759" s="6" t="s">
        <v>6734</v>
      </c>
      <c r="F1759" s="6" t="s">
        <v>11154</v>
      </c>
    </row>
    <row r="1760" spans="1:6" x14ac:dyDescent="0.15">
      <c r="A1760" s="6" t="s">
        <v>44</v>
      </c>
      <c r="B1760" s="6" t="s">
        <v>17868</v>
      </c>
      <c r="C1760" s="6" t="s">
        <v>17869</v>
      </c>
      <c r="D1760" s="6" t="s">
        <v>6753</v>
      </c>
      <c r="E1760" s="6" t="s">
        <v>6754</v>
      </c>
      <c r="F1760" s="6" t="s">
        <v>11465</v>
      </c>
    </row>
    <row r="1761" spans="1:6" x14ac:dyDescent="0.15">
      <c r="A1761" s="6" t="s">
        <v>44</v>
      </c>
      <c r="B1761" s="6" t="s">
        <v>15171</v>
      </c>
      <c r="C1761" s="6" t="s">
        <v>15172</v>
      </c>
      <c r="D1761" s="6" t="s">
        <v>4321</v>
      </c>
      <c r="E1761" s="6" t="s">
        <v>4322</v>
      </c>
      <c r="F1761" s="6" t="s">
        <v>10968</v>
      </c>
    </row>
    <row r="1762" spans="1:6" x14ac:dyDescent="0.15">
      <c r="A1762" s="6" t="s">
        <v>44</v>
      </c>
      <c r="B1762" s="6" t="s">
        <v>18603</v>
      </c>
      <c r="C1762" s="6" t="s">
        <v>18604</v>
      </c>
      <c r="D1762" s="6" t="s">
        <v>7192</v>
      </c>
      <c r="E1762" s="6" t="s">
        <v>7193</v>
      </c>
      <c r="F1762" s="6" t="s">
        <v>11616</v>
      </c>
    </row>
    <row r="1763" spans="1:6" x14ac:dyDescent="0.15">
      <c r="A1763" s="6" t="s">
        <v>44</v>
      </c>
      <c r="B1763" s="6" t="s">
        <v>16517</v>
      </c>
      <c r="C1763" s="6" t="s">
        <v>16518</v>
      </c>
      <c r="D1763" s="6" t="s">
        <v>4489</v>
      </c>
      <c r="E1763" s="6" t="s">
        <v>4490</v>
      </c>
      <c r="F1763" s="6" t="s">
        <v>11206</v>
      </c>
    </row>
    <row r="1764" spans="1:6" x14ac:dyDescent="0.15">
      <c r="A1764" s="6" t="s">
        <v>44</v>
      </c>
      <c r="B1764" s="6" t="s">
        <v>17676</v>
      </c>
      <c r="C1764" s="6" t="s">
        <v>17677</v>
      </c>
      <c r="D1764" s="6" t="s">
        <v>4935</v>
      </c>
      <c r="E1764" s="6" t="s">
        <v>4936</v>
      </c>
      <c r="F1764" s="6" t="s">
        <v>11423</v>
      </c>
    </row>
    <row r="1765" spans="1:6" x14ac:dyDescent="0.15">
      <c r="A1765" s="6" t="s">
        <v>44</v>
      </c>
      <c r="B1765" s="6" t="s">
        <v>13835</v>
      </c>
      <c r="C1765" s="6" t="s">
        <v>13836</v>
      </c>
      <c r="D1765" s="6" t="s">
        <v>8245</v>
      </c>
      <c r="F1765" s="6" t="s">
        <v>7750</v>
      </c>
    </row>
    <row r="1766" spans="1:6" x14ac:dyDescent="0.15">
      <c r="A1766" s="6" t="s">
        <v>44</v>
      </c>
      <c r="B1766" s="6" t="s">
        <v>19055</v>
      </c>
      <c r="C1766" s="6" t="s">
        <v>19056</v>
      </c>
      <c r="D1766" s="6" t="s">
        <v>7124</v>
      </c>
      <c r="E1766" s="6" t="s">
        <v>7125</v>
      </c>
      <c r="F1766" s="6" t="s">
        <v>11695</v>
      </c>
    </row>
    <row r="1767" spans="1:6" x14ac:dyDescent="0.15">
      <c r="A1767" s="6" t="s">
        <v>44</v>
      </c>
      <c r="B1767" s="6" t="s">
        <v>16828</v>
      </c>
      <c r="C1767" s="6" t="s">
        <v>16829</v>
      </c>
      <c r="D1767" s="6" t="s">
        <v>9281</v>
      </c>
      <c r="E1767" s="6" t="s">
        <v>9281</v>
      </c>
      <c r="F1767" s="6" t="s">
        <v>9282</v>
      </c>
    </row>
    <row r="1768" spans="1:6" x14ac:dyDescent="0.15">
      <c r="A1768" s="6" t="s">
        <v>44</v>
      </c>
      <c r="B1768" s="6" t="s">
        <v>13747</v>
      </c>
      <c r="C1768" s="6" t="s">
        <v>13748</v>
      </c>
      <c r="D1768" s="6" t="s">
        <v>8218</v>
      </c>
      <c r="F1768" s="6" t="s">
        <v>7750</v>
      </c>
    </row>
    <row r="1769" spans="1:6" x14ac:dyDescent="0.15">
      <c r="A1769" s="6" t="s">
        <v>44</v>
      </c>
      <c r="B1769" s="6" t="s">
        <v>16968</v>
      </c>
      <c r="C1769" s="6" t="s">
        <v>16969</v>
      </c>
      <c r="D1769" s="6" t="s">
        <v>4907</v>
      </c>
      <c r="E1769" s="6" t="s">
        <v>4908</v>
      </c>
      <c r="F1769" s="6" t="s">
        <v>11285</v>
      </c>
    </row>
    <row r="1770" spans="1:6" x14ac:dyDescent="0.15">
      <c r="A1770" s="6" t="s">
        <v>44</v>
      </c>
      <c r="B1770" s="6" t="s">
        <v>13543</v>
      </c>
      <c r="C1770" s="6" t="s">
        <v>13544</v>
      </c>
      <c r="D1770" s="6" t="s">
        <v>8151</v>
      </c>
      <c r="F1770" s="6" t="s">
        <v>7750</v>
      </c>
    </row>
    <row r="1771" spans="1:6" x14ac:dyDescent="0.15">
      <c r="A1771" s="6" t="s">
        <v>44</v>
      </c>
      <c r="B1771" s="6" t="s">
        <v>14361</v>
      </c>
      <c r="C1771" s="6" t="s">
        <v>14362</v>
      </c>
      <c r="D1771" s="6" t="s">
        <v>7009</v>
      </c>
      <c r="E1771" s="6" t="s">
        <v>7010</v>
      </c>
      <c r="F1771" s="6" t="s">
        <v>10823</v>
      </c>
    </row>
    <row r="1772" spans="1:6" x14ac:dyDescent="0.15">
      <c r="A1772" s="6" t="s">
        <v>44</v>
      </c>
      <c r="B1772" s="6" t="s">
        <v>15431</v>
      </c>
      <c r="C1772" s="6" t="s">
        <v>15432</v>
      </c>
      <c r="D1772" s="6" t="s">
        <v>8851</v>
      </c>
      <c r="F1772" s="6" t="s">
        <v>7750</v>
      </c>
    </row>
    <row r="1773" spans="1:6" x14ac:dyDescent="0.15">
      <c r="A1773" s="6" t="s">
        <v>44</v>
      </c>
      <c r="B1773" s="6" t="s">
        <v>12961</v>
      </c>
      <c r="C1773" s="6" t="s">
        <v>12962</v>
      </c>
      <c r="D1773" s="6" t="s">
        <v>4821</v>
      </c>
      <c r="E1773" s="6" t="s">
        <v>4822</v>
      </c>
      <c r="F1773" s="6" t="s">
        <v>10726</v>
      </c>
    </row>
    <row r="1774" spans="1:6" x14ac:dyDescent="0.15">
      <c r="A1774" s="6" t="s">
        <v>44</v>
      </c>
      <c r="B1774" s="6" t="s">
        <v>17314</v>
      </c>
      <c r="C1774" s="6" t="s">
        <v>17315</v>
      </c>
      <c r="D1774" s="6" t="s">
        <v>6669</v>
      </c>
      <c r="E1774" s="6" t="s">
        <v>6670</v>
      </c>
      <c r="F1774" s="6" t="s">
        <v>11353</v>
      </c>
    </row>
    <row r="1775" spans="1:6" x14ac:dyDescent="0.15">
      <c r="A1775" s="6" t="s">
        <v>44</v>
      </c>
      <c r="B1775" s="6" t="s">
        <v>14819</v>
      </c>
      <c r="C1775" s="6" t="s">
        <v>14820</v>
      </c>
      <c r="D1775" s="6" t="s">
        <v>6185</v>
      </c>
      <c r="E1775" s="6" t="s">
        <v>6186</v>
      </c>
      <c r="F1775" s="6" t="s">
        <v>10905</v>
      </c>
    </row>
    <row r="1776" spans="1:6" x14ac:dyDescent="0.15">
      <c r="A1776" s="6" t="s">
        <v>44</v>
      </c>
      <c r="B1776" s="6" t="s">
        <v>18931</v>
      </c>
      <c r="C1776" s="6" t="s">
        <v>18932</v>
      </c>
      <c r="D1776" s="6" t="s">
        <v>9908</v>
      </c>
      <c r="F1776" s="6" t="s">
        <v>7750</v>
      </c>
    </row>
    <row r="1777" spans="1:6" x14ac:dyDescent="0.15">
      <c r="A1777" s="6" t="s">
        <v>44</v>
      </c>
      <c r="B1777" s="6" t="s">
        <v>15187</v>
      </c>
      <c r="C1777" s="6" t="s">
        <v>15188</v>
      </c>
      <c r="D1777" s="6" t="s">
        <v>5197</v>
      </c>
      <c r="E1777" s="6" t="s">
        <v>5198</v>
      </c>
      <c r="F1777" s="6" t="s">
        <v>10973</v>
      </c>
    </row>
    <row r="1778" spans="1:6" x14ac:dyDescent="0.15">
      <c r="A1778" s="6" t="s">
        <v>44</v>
      </c>
      <c r="B1778" s="6" t="s">
        <v>14843</v>
      </c>
      <c r="C1778" s="6" t="s">
        <v>14844</v>
      </c>
      <c r="D1778" s="6" t="s">
        <v>6275</v>
      </c>
      <c r="E1778" s="6" t="s">
        <v>6276</v>
      </c>
      <c r="F1778" s="6" t="s">
        <v>10911</v>
      </c>
    </row>
    <row r="1779" spans="1:6" x14ac:dyDescent="0.15">
      <c r="A1779" s="6" t="s">
        <v>44</v>
      </c>
      <c r="B1779" s="6" t="s">
        <v>18759</v>
      </c>
      <c r="C1779" s="6" t="s">
        <v>18760</v>
      </c>
      <c r="D1779" s="6" t="s">
        <v>5797</v>
      </c>
      <c r="E1779" s="6" t="s">
        <v>5798</v>
      </c>
      <c r="F1779" s="6" t="s">
        <v>11645</v>
      </c>
    </row>
    <row r="1780" spans="1:6" x14ac:dyDescent="0.15">
      <c r="A1780" s="6" t="s">
        <v>44</v>
      </c>
      <c r="B1780" s="6" t="s">
        <v>16956</v>
      </c>
      <c r="C1780" s="6" t="s">
        <v>16957</v>
      </c>
      <c r="D1780" s="6" t="s">
        <v>9311</v>
      </c>
      <c r="E1780" s="6" t="s">
        <v>9311</v>
      </c>
      <c r="F1780" s="6" t="s">
        <v>9312</v>
      </c>
    </row>
    <row r="1781" spans="1:6" x14ac:dyDescent="0.15">
      <c r="A1781" s="6" t="s">
        <v>44</v>
      </c>
      <c r="B1781" s="6" t="s">
        <v>12873</v>
      </c>
      <c r="C1781" s="6" t="s">
        <v>12874</v>
      </c>
      <c r="D1781" s="6" t="s">
        <v>7948</v>
      </c>
      <c r="E1781" s="6" t="s">
        <v>7948</v>
      </c>
      <c r="F1781" s="6" t="s">
        <v>7949</v>
      </c>
    </row>
    <row r="1782" spans="1:6" x14ac:dyDescent="0.15">
      <c r="A1782" s="6" t="s">
        <v>44</v>
      </c>
      <c r="B1782" s="6" t="s">
        <v>16770</v>
      </c>
      <c r="C1782" s="6" t="s">
        <v>16771</v>
      </c>
      <c r="D1782" s="6" t="s">
        <v>9261</v>
      </c>
      <c r="E1782" s="6" t="s">
        <v>9261</v>
      </c>
      <c r="F1782" s="6" t="s">
        <v>9262</v>
      </c>
    </row>
    <row r="1783" spans="1:6" x14ac:dyDescent="0.15">
      <c r="A1783" s="6" t="s">
        <v>44</v>
      </c>
      <c r="B1783" s="6" t="s">
        <v>17238</v>
      </c>
      <c r="C1783" s="6" t="s">
        <v>17239</v>
      </c>
      <c r="D1783" s="6" t="s">
        <v>9403</v>
      </c>
      <c r="E1783" s="6" t="s">
        <v>9403</v>
      </c>
      <c r="F1783" s="6" t="s">
        <v>9404</v>
      </c>
    </row>
    <row r="1784" spans="1:6" x14ac:dyDescent="0.15">
      <c r="A1784" s="6" t="s">
        <v>44</v>
      </c>
      <c r="B1784" s="6" t="s">
        <v>18985</v>
      </c>
      <c r="C1784" s="6" t="s">
        <v>18986</v>
      </c>
      <c r="D1784" s="6" t="s">
        <v>9922</v>
      </c>
      <c r="F1784" s="6" t="s">
        <v>7750</v>
      </c>
    </row>
    <row r="1785" spans="1:6" x14ac:dyDescent="0.15">
      <c r="A1785" s="6" t="s">
        <v>44</v>
      </c>
      <c r="B1785" s="6" t="s">
        <v>14591</v>
      </c>
      <c r="C1785" s="6" t="s">
        <v>14592</v>
      </c>
      <c r="D1785" s="6" t="s">
        <v>8537</v>
      </c>
      <c r="E1785" s="6" t="s">
        <v>8537</v>
      </c>
      <c r="F1785" s="6" t="s">
        <v>8538</v>
      </c>
    </row>
    <row r="1786" spans="1:6" x14ac:dyDescent="0.15">
      <c r="A1786" s="6" t="s">
        <v>44</v>
      </c>
      <c r="B1786" s="6" t="s">
        <v>18071</v>
      </c>
      <c r="C1786" s="6" t="s">
        <v>18072</v>
      </c>
      <c r="D1786" s="6" t="s">
        <v>6201</v>
      </c>
      <c r="E1786" s="6" t="s">
        <v>6202</v>
      </c>
      <c r="F1786" s="6" t="s">
        <v>11507</v>
      </c>
    </row>
    <row r="1787" spans="1:6" x14ac:dyDescent="0.15">
      <c r="A1787" s="6" t="s">
        <v>44</v>
      </c>
      <c r="B1787" s="6" t="s">
        <v>19119</v>
      </c>
      <c r="C1787" s="6" t="s">
        <v>19120</v>
      </c>
      <c r="D1787" s="6" t="s">
        <v>9969</v>
      </c>
      <c r="F1787" s="6" t="s">
        <v>7750</v>
      </c>
    </row>
    <row r="1788" spans="1:6" x14ac:dyDescent="0.15">
      <c r="A1788" s="6" t="s">
        <v>44</v>
      </c>
      <c r="B1788" s="6" t="s">
        <v>13067</v>
      </c>
      <c r="C1788" s="6" t="s">
        <v>13068</v>
      </c>
      <c r="D1788" s="6" t="s">
        <v>8011</v>
      </c>
      <c r="E1788" s="6" t="s">
        <v>8011</v>
      </c>
      <c r="F1788" s="6" t="s">
        <v>8012</v>
      </c>
    </row>
    <row r="1789" spans="1:6" x14ac:dyDescent="0.15">
      <c r="A1789" s="6" t="s">
        <v>44</v>
      </c>
      <c r="B1789" s="6" t="s">
        <v>14095</v>
      </c>
      <c r="C1789" s="6" t="s">
        <v>14096</v>
      </c>
      <c r="D1789" s="6" t="s">
        <v>8370</v>
      </c>
      <c r="E1789" s="6" t="s">
        <v>8370</v>
      </c>
      <c r="F1789" s="6" t="s">
        <v>8371</v>
      </c>
    </row>
    <row r="1790" spans="1:6" x14ac:dyDescent="0.15">
      <c r="A1790" s="6" t="s">
        <v>44</v>
      </c>
      <c r="B1790" s="6" t="s">
        <v>14389</v>
      </c>
      <c r="C1790" s="6" t="s">
        <v>14390</v>
      </c>
      <c r="D1790" s="6" t="s">
        <v>6103</v>
      </c>
      <c r="E1790" s="6" t="s">
        <v>6104</v>
      </c>
      <c r="F1790" s="6" t="s">
        <v>10828</v>
      </c>
    </row>
    <row r="1791" spans="1:6" x14ac:dyDescent="0.15">
      <c r="A1791" s="6" t="s">
        <v>44</v>
      </c>
      <c r="B1791" s="6" t="s">
        <v>14451</v>
      </c>
      <c r="C1791" s="6" t="s">
        <v>14452</v>
      </c>
      <c r="D1791" s="6" t="s">
        <v>6101</v>
      </c>
      <c r="E1791" s="6" t="s">
        <v>6102</v>
      </c>
      <c r="F1791" s="6" t="s">
        <v>10842</v>
      </c>
    </row>
    <row r="1792" spans="1:6" x14ac:dyDescent="0.15">
      <c r="A1792" s="6" t="s">
        <v>44</v>
      </c>
      <c r="B1792" s="6" t="s">
        <v>17416</v>
      </c>
      <c r="C1792" s="6" t="s">
        <v>17417</v>
      </c>
      <c r="D1792" s="6" t="s">
        <v>6111</v>
      </c>
      <c r="E1792" s="6" t="s">
        <v>6112</v>
      </c>
      <c r="F1792" s="6" t="s">
        <v>11373</v>
      </c>
    </row>
    <row r="1793" spans="1:6" x14ac:dyDescent="0.15">
      <c r="A1793" s="6" t="s">
        <v>44</v>
      </c>
      <c r="B1793" s="6" t="s">
        <v>16165</v>
      </c>
      <c r="C1793" s="6" t="s">
        <v>16166</v>
      </c>
      <c r="D1793" s="6" t="s">
        <v>9089</v>
      </c>
      <c r="F1793" s="6" t="s">
        <v>7750</v>
      </c>
    </row>
    <row r="1794" spans="1:6" x14ac:dyDescent="0.15">
      <c r="A1794" s="6" t="s">
        <v>44</v>
      </c>
      <c r="B1794" s="6" t="s">
        <v>13279</v>
      </c>
      <c r="C1794" s="6" t="s">
        <v>13280</v>
      </c>
      <c r="D1794" s="6" t="s">
        <v>8078</v>
      </c>
      <c r="E1794" s="6" t="s">
        <v>8078</v>
      </c>
      <c r="F1794" s="6" t="s">
        <v>8079</v>
      </c>
    </row>
    <row r="1795" spans="1:6" x14ac:dyDescent="0.15">
      <c r="A1795" s="6" t="s">
        <v>44</v>
      </c>
      <c r="B1795" s="6" t="s">
        <v>12795</v>
      </c>
      <c r="C1795" s="6" t="s">
        <v>12796</v>
      </c>
      <c r="D1795" s="6" t="s">
        <v>7912</v>
      </c>
      <c r="E1795" s="6" t="s">
        <v>7912</v>
      </c>
      <c r="F1795" s="6" t="s">
        <v>7913</v>
      </c>
    </row>
    <row r="1796" spans="1:6" x14ac:dyDescent="0.15">
      <c r="A1796" s="6" t="s">
        <v>44</v>
      </c>
      <c r="B1796" s="6" t="s">
        <v>12987</v>
      </c>
      <c r="C1796" s="6" t="s">
        <v>12988</v>
      </c>
      <c r="D1796" s="6" t="s">
        <v>7989</v>
      </c>
      <c r="F1796" s="6" t="s">
        <v>7750</v>
      </c>
    </row>
    <row r="1797" spans="1:6" x14ac:dyDescent="0.15">
      <c r="A1797" s="6" t="s">
        <v>44</v>
      </c>
      <c r="B1797" s="6" t="s">
        <v>19187</v>
      </c>
      <c r="C1797" s="6" t="s">
        <v>19188</v>
      </c>
      <c r="D1797" s="6" t="s">
        <v>9991</v>
      </c>
      <c r="E1797" s="6" t="s">
        <v>9991</v>
      </c>
      <c r="F1797" s="6" t="s">
        <v>9992</v>
      </c>
    </row>
    <row r="1798" spans="1:6" x14ac:dyDescent="0.15">
      <c r="A1798" s="6" t="s">
        <v>44</v>
      </c>
      <c r="B1798" s="6" t="s">
        <v>17254</v>
      </c>
      <c r="C1798" s="6" t="s">
        <v>17255</v>
      </c>
      <c r="D1798" s="6" t="s">
        <v>9411</v>
      </c>
      <c r="E1798" s="6" t="s">
        <v>9411</v>
      </c>
      <c r="F1798" s="6" t="s">
        <v>9412</v>
      </c>
    </row>
    <row r="1799" spans="1:6" x14ac:dyDescent="0.15">
      <c r="A1799" s="6" t="s">
        <v>44</v>
      </c>
      <c r="B1799" s="6" t="s">
        <v>17386</v>
      </c>
      <c r="C1799" s="6" t="s">
        <v>17387</v>
      </c>
      <c r="D1799" s="6" t="s">
        <v>9457</v>
      </c>
      <c r="E1799" s="6" t="s">
        <v>9457</v>
      </c>
      <c r="F1799" s="6" t="s">
        <v>9458</v>
      </c>
    </row>
    <row r="1800" spans="1:6" x14ac:dyDescent="0.15">
      <c r="A1800" s="6" t="s">
        <v>44</v>
      </c>
      <c r="B1800" s="6" t="s">
        <v>13571</v>
      </c>
      <c r="C1800" s="6" t="s">
        <v>13572</v>
      </c>
      <c r="D1800" s="6" t="s">
        <v>8162</v>
      </c>
      <c r="F1800" s="6" t="s">
        <v>7750</v>
      </c>
    </row>
    <row r="1801" spans="1:6" x14ac:dyDescent="0.15">
      <c r="A1801" s="6" t="s">
        <v>44</v>
      </c>
      <c r="B1801" s="6" t="s">
        <v>18801</v>
      </c>
      <c r="C1801" s="6" t="s">
        <v>18802</v>
      </c>
      <c r="D1801" s="6" t="s">
        <v>9862</v>
      </c>
      <c r="E1801" s="6" t="s">
        <v>9862</v>
      </c>
      <c r="F1801" s="6" t="s">
        <v>9863</v>
      </c>
    </row>
    <row r="1802" spans="1:6" x14ac:dyDescent="0.15">
      <c r="A1802" s="6" t="s">
        <v>44</v>
      </c>
      <c r="B1802" s="6" t="s">
        <v>14175</v>
      </c>
      <c r="C1802" s="6" t="s">
        <v>14176</v>
      </c>
      <c r="D1802" s="6" t="s">
        <v>8408</v>
      </c>
      <c r="F1802" s="6" t="s">
        <v>7750</v>
      </c>
    </row>
    <row r="1803" spans="1:6" x14ac:dyDescent="0.15">
      <c r="A1803" s="6" t="s">
        <v>44</v>
      </c>
      <c r="B1803" s="6" t="s">
        <v>15967</v>
      </c>
      <c r="C1803" s="6" t="s">
        <v>15968</v>
      </c>
      <c r="D1803" s="6" t="s">
        <v>9026</v>
      </c>
      <c r="F1803" s="6" t="s">
        <v>7750</v>
      </c>
    </row>
    <row r="1804" spans="1:6" x14ac:dyDescent="0.15">
      <c r="A1804" s="6" t="s">
        <v>44</v>
      </c>
      <c r="B1804" s="6" t="s">
        <v>18187</v>
      </c>
      <c r="C1804" s="6" t="s">
        <v>18188</v>
      </c>
      <c r="D1804" s="6" t="s">
        <v>9671</v>
      </c>
      <c r="E1804" s="6" t="s">
        <v>9671</v>
      </c>
      <c r="F1804" s="6" t="s">
        <v>9672</v>
      </c>
    </row>
    <row r="1805" spans="1:6" x14ac:dyDescent="0.15">
      <c r="A1805" s="6" t="s">
        <v>44</v>
      </c>
      <c r="B1805" s="6" t="s">
        <v>15733</v>
      </c>
      <c r="C1805" s="6" t="s">
        <v>15734</v>
      </c>
      <c r="D1805" s="6" t="s">
        <v>8950</v>
      </c>
      <c r="E1805" s="6" t="s">
        <v>8950</v>
      </c>
      <c r="F1805" s="6" t="s">
        <v>8951</v>
      </c>
    </row>
    <row r="1806" spans="1:6" x14ac:dyDescent="0.15">
      <c r="A1806" s="6" t="s">
        <v>44</v>
      </c>
      <c r="B1806" s="6" t="s">
        <v>18659</v>
      </c>
      <c r="C1806" s="6" t="s">
        <v>18660</v>
      </c>
      <c r="D1806" s="6" t="s">
        <v>9822</v>
      </c>
      <c r="F1806" s="6" t="s">
        <v>7750</v>
      </c>
    </row>
    <row r="1807" spans="1:6" x14ac:dyDescent="0.15">
      <c r="A1807" s="6" t="s">
        <v>44</v>
      </c>
      <c r="B1807" s="6" t="s">
        <v>18661</v>
      </c>
      <c r="C1807" s="6" t="s">
        <v>18662</v>
      </c>
      <c r="D1807" s="6" t="s">
        <v>5073</v>
      </c>
      <c r="E1807" s="6" t="s">
        <v>5074</v>
      </c>
      <c r="F1807" s="6" t="s">
        <v>11624</v>
      </c>
    </row>
    <row r="1808" spans="1:6" x14ac:dyDescent="0.15">
      <c r="A1808" s="6" t="s">
        <v>44</v>
      </c>
      <c r="B1808" s="6" t="s">
        <v>19211</v>
      </c>
      <c r="C1808" s="6" t="s">
        <v>19212</v>
      </c>
      <c r="D1808" s="6" t="s">
        <v>6729</v>
      </c>
      <c r="E1808" s="6" t="s">
        <v>6730</v>
      </c>
      <c r="F1808" s="6" t="s">
        <v>11723</v>
      </c>
    </row>
    <row r="1809" spans="1:6" x14ac:dyDescent="0.15">
      <c r="A1809" s="6" t="s">
        <v>44</v>
      </c>
      <c r="B1809" s="6" t="s">
        <v>13599</v>
      </c>
      <c r="C1809" s="6" t="s">
        <v>13600</v>
      </c>
      <c r="D1809" s="6" t="s">
        <v>8171</v>
      </c>
      <c r="F1809" s="6" t="s">
        <v>7750</v>
      </c>
    </row>
    <row r="1810" spans="1:6" x14ac:dyDescent="0.15">
      <c r="A1810" s="6" t="s">
        <v>44</v>
      </c>
      <c r="B1810" s="6" t="s">
        <v>19243</v>
      </c>
      <c r="C1810" s="6" t="s">
        <v>19244</v>
      </c>
      <c r="D1810" s="6" t="s">
        <v>4779</v>
      </c>
      <c r="E1810" s="6" t="s">
        <v>4780</v>
      </c>
      <c r="F1810" s="6" t="s">
        <v>11729</v>
      </c>
    </row>
    <row r="1811" spans="1:6" x14ac:dyDescent="0.15">
      <c r="A1811" s="6" t="s">
        <v>345</v>
      </c>
      <c r="B1811" s="6" t="s">
        <v>16071</v>
      </c>
      <c r="C1811" s="6" t="s">
        <v>16072</v>
      </c>
      <c r="D1811" s="6" t="s">
        <v>7068</v>
      </c>
      <c r="E1811" s="6" t="s">
        <v>7069</v>
      </c>
      <c r="F1811" s="6" t="s">
        <v>11132</v>
      </c>
    </row>
    <row r="1812" spans="1:6" x14ac:dyDescent="0.15">
      <c r="A1812" s="6" t="s">
        <v>345</v>
      </c>
      <c r="B1812" s="6" t="s">
        <v>18009</v>
      </c>
      <c r="C1812" s="6" t="s">
        <v>18010</v>
      </c>
      <c r="D1812" s="6" t="s">
        <v>9626</v>
      </c>
      <c r="F1812" s="6" t="s">
        <v>7750</v>
      </c>
    </row>
    <row r="1813" spans="1:6" x14ac:dyDescent="0.15">
      <c r="A1813" s="6" t="s">
        <v>345</v>
      </c>
      <c r="B1813" s="6" t="s">
        <v>14263</v>
      </c>
      <c r="C1813" s="6" t="s">
        <v>14264</v>
      </c>
      <c r="D1813" s="6" t="s">
        <v>5635</v>
      </c>
      <c r="E1813" s="6" t="s">
        <v>5636</v>
      </c>
      <c r="F1813" s="6" t="s">
        <v>10811</v>
      </c>
    </row>
    <row r="1814" spans="1:6" x14ac:dyDescent="0.15">
      <c r="A1814" s="6" t="s">
        <v>345</v>
      </c>
      <c r="B1814" s="6" t="s">
        <v>16147</v>
      </c>
      <c r="C1814" s="6" t="s">
        <v>16148</v>
      </c>
      <c r="D1814" s="6" t="s">
        <v>5333</v>
      </c>
      <c r="E1814" s="6" t="s">
        <v>5334</v>
      </c>
      <c r="F1814" s="6" t="s">
        <v>11139</v>
      </c>
    </row>
    <row r="1815" spans="1:6" x14ac:dyDescent="0.15">
      <c r="A1815" s="6" t="s">
        <v>345</v>
      </c>
      <c r="B1815" s="6" t="s">
        <v>13381</v>
      </c>
      <c r="C1815" s="6" t="s">
        <v>13382</v>
      </c>
      <c r="D1815" s="6" t="s">
        <v>7499</v>
      </c>
      <c r="E1815" s="6" t="s">
        <v>7442</v>
      </c>
      <c r="F1815" s="6" t="s">
        <v>10693</v>
      </c>
    </row>
    <row r="1816" spans="1:6" x14ac:dyDescent="0.15">
      <c r="A1816" s="6" t="s">
        <v>345</v>
      </c>
      <c r="B1816" s="6" t="s">
        <v>17488</v>
      </c>
      <c r="C1816" s="6" t="s">
        <v>17489</v>
      </c>
      <c r="D1816" s="6" t="s">
        <v>5807</v>
      </c>
      <c r="E1816" s="6" t="s">
        <v>5808</v>
      </c>
      <c r="F1816" s="6" t="s">
        <v>11386</v>
      </c>
    </row>
    <row r="1817" spans="1:6" x14ac:dyDescent="0.15">
      <c r="A1817" s="6" t="s">
        <v>345</v>
      </c>
      <c r="B1817" s="6" t="s">
        <v>16333</v>
      </c>
      <c r="C1817" s="6" t="s">
        <v>16334</v>
      </c>
      <c r="D1817" s="6" t="s">
        <v>5727</v>
      </c>
      <c r="E1817" s="6" t="s">
        <v>5728</v>
      </c>
      <c r="F1817" s="6" t="s">
        <v>11175</v>
      </c>
    </row>
    <row r="1818" spans="1:6" x14ac:dyDescent="0.15">
      <c r="A1818" s="6" t="s">
        <v>345</v>
      </c>
      <c r="B1818" s="6" t="s">
        <v>17256</v>
      </c>
      <c r="C1818" s="6" t="s">
        <v>17257</v>
      </c>
      <c r="D1818" s="6" t="s">
        <v>9413</v>
      </c>
      <c r="F1818" s="6" t="s">
        <v>7750</v>
      </c>
    </row>
    <row r="1819" spans="1:6" x14ac:dyDescent="0.15">
      <c r="A1819" s="6" t="s">
        <v>345</v>
      </c>
      <c r="B1819" s="6" t="s">
        <v>18007</v>
      </c>
      <c r="C1819" s="6" t="s">
        <v>18008</v>
      </c>
      <c r="D1819" s="6" t="s">
        <v>5711</v>
      </c>
      <c r="E1819" s="6" t="s">
        <v>5712</v>
      </c>
      <c r="F1819" s="6" t="s">
        <v>11498</v>
      </c>
    </row>
    <row r="1820" spans="1:6" x14ac:dyDescent="0.15">
      <c r="A1820" s="6" t="s">
        <v>345</v>
      </c>
      <c r="B1820" s="6" t="s">
        <v>13169</v>
      </c>
      <c r="C1820" s="6" t="s">
        <v>13170</v>
      </c>
      <c r="D1820" s="6" t="s">
        <v>8041</v>
      </c>
      <c r="F1820" s="6" t="s">
        <v>7750</v>
      </c>
    </row>
    <row r="1821" spans="1:6" x14ac:dyDescent="0.15">
      <c r="A1821" s="6" t="s">
        <v>345</v>
      </c>
      <c r="B1821" s="6" t="s">
        <v>15583</v>
      </c>
      <c r="C1821" s="6" t="s">
        <v>15584</v>
      </c>
      <c r="D1821" s="6" t="s">
        <v>5379</v>
      </c>
      <c r="E1821" s="6" t="s">
        <v>5380</v>
      </c>
      <c r="F1821" s="6" t="s">
        <v>11038</v>
      </c>
    </row>
    <row r="1822" spans="1:6" x14ac:dyDescent="0.15">
      <c r="A1822" s="6" t="s">
        <v>345</v>
      </c>
      <c r="B1822" s="6" t="s">
        <v>14027</v>
      </c>
      <c r="C1822" s="6" t="s">
        <v>14028</v>
      </c>
      <c r="D1822" s="6" t="s">
        <v>8334</v>
      </c>
      <c r="F1822" s="6" t="s">
        <v>7750</v>
      </c>
    </row>
    <row r="1823" spans="1:6" x14ac:dyDescent="0.15">
      <c r="A1823" s="6" t="s">
        <v>345</v>
      </c>
      <c r="B1823" s="6" t="s">
        <v>14441</v>
      </c>
      <c r="C1823" s="6" t="s">
        <v>14442</v>
      </c>
      <c r="D1823" s="6" t="s">
        <v>7242</v>
      </c>
      <c r="E1823" s="6" t="s">
        <v>7243</v>
      </c>
      <c r="F1823" s="6" t="s">
        <v>10840</v>
      </c>
    </row>
    <row r="1824" spans="1:6" x14ac:dyDescent="0.15">
      <c r="A1824" s="6" t="s">
        <v>345</v>
      </c>
      <c r="B1824" s="6" t="s">
        <v>15759</v>
      </c>
      <c r="C1824" s="6" t="s">
        <v>15760</v>
      </c>
      <c r="D1824" s="6" t="s">
        <v>8959</v>
      </c>
      <c r="E1824" s="6" t="s">
        <v>8959</v>
      </c>
      <c r="F1824" s="6" t="s">
        <v>8960</v>
      </c>
    </row>
    <row r="1825" spans="1:6" x14ac:dyDescent="0.15">
      <c r="A1825" s="6" t="s">
        <v>345</v>
      </c>
      <c r="B1825" s="6" t="s">
        <v>15031</v>
      </c>
      <c r="C1825" s="6" t="s">
        <v>15032</v>
      </c>
      <c r="D1825" s="6" t="s">
        <v>5299</v>
      </c>
      <c r="E1825" s="6" t="s">
        <v>5300</v>
      </c>
      <c r="F1825" s="6" t="s">
        <v>10943</v>
      </c>
    </row>
    <row r="1826" spans="1:6" x14ac:dyDescent="0.15">
      <c r="A1826" s="6" t="s">
        <v>345</v>
      </c>
      <c r="B1826" s="6" t="s">
        <v>13741</v>
      </c>
      <c r="C1826" s="6" t="s">
        <v>13742</v>
      </c>
      <c r="D1826" s="6" t="s">
        <v>7539</v>
      </c>
      <c r="E1826" s="6" t="s">
        <v>7442</v>
      </c>
      <c r="F1826" s="6" t="s">
        <v>10693</v>
      </c>
    </row>
    <row r="1827" spans="1:6" x14ac:dyDescent="0.15">
      <c r="A1827" s="6" t="s">
        <v>345</v>
      </c>
      <c r="B1827" s="6" t="s">
        <v>13171</v>
      </c>
      <c r="C1827" s="6" t="s">
        <v>13172</v>
      </c>
      <c r="D1827" s="6" t="s">
        <v>8042</v>
      </c>
      <c r="F1827" s="6" t="s">
        <v>7750</v>
      </c>
    </row>
    <row r="1828" spans="1:6" x14ac:dyDescent="0.15">
      <c r="A1828" s="6" t="s">
        <v>345</v>
      </c>
      <c r="B1828" s="6" t="s">
        <v>13177</v>
      </c>
      <c r="C1828" s="6" t="s">
        <v>13178</v>
      </c>
      <c r="D1828" s="6" t="s">
        <v>8044</v>
      </c>
      <c r="F1828" s="6" t="s">
        <v>7750</v>
      </c>
    </row>
    <row r="1829" spans="1:6" x14ac:dyDescent="0.15">
      <c r="A1829" s="6" t="s">
        <v>345</v>
      </c>
      <c r="B1829" s="6" t="s">
        <v>13179</v>
      </c>
      <c r="C1829" s="6" t="s">
        <v>13180</v>
      </c>
      <c r="D1829" s="6" t="s">
        <v>8045</v>
      </c>
      <c r="F1829" s="6" t="s">
        <v>7750</v>
      </c>
    </row>
    <row r="1830" spans="1:6" x14ac:dyDescent="0.15">
      <c r="A1830" s="6" t="s">
        <v>345</v>
      </c>
      <c r="B1830" s="6" t="s">
        <v>18235</v>
      </c>
      <c r="C1830" s="6" t="s">
        <v>18236</v>
      </c>
      <c r="D1830" s="6" t="s">
        <v>9684</v>
      </c>
      <c r="E1830" s="6" t="s">
        <v>9684</v>
      </c>
      <c r="F1830" s="6" t="s">
        <v>9685</v>
      </c>
    </row>
    <row r="1831" spans="1:6" x14ac:dyDescent="0.15">
      <c r="A1831" s="6" t="s">
        <v>345</v>
      </c>
      <c r="B1831" s="6" t="s">
        <v>17194</v>
      </c>
      <c r="C1831" s="6" t="s">
        <v>17195</v>
      </c>
      <c r="D1831" s="6" t="s">
        <v>5235</v>
      </c>
      <c r="E1831" s="6" t="s">
        <v>5236</v>
      </c>
      <c r="F1831" s="6" t="s">
        <v>11328</v>
      </c>
    </row>
    <row r="1832" spans="1:6" x14ac:dyDescent="0.15">
      <c r="A1832" s="6" t="s">
        <v>345</v>
      </c>
      <c r="B1832" s="6" t="s">
        <v>13667</v>
      </c>
      <c r="C1832" s="6" t="s">
        <v>13668</v>
      </c>
      <c r="D1832" s="6" t="s">
        <v>8199</v>
      </c>
      <c r="E1832" s="6" t="s">
        <v>8199</v>
      </c>
      <c r="F1832" s="6" t="s">
        <v>8200</v>
      </c>
    </row>
    <row r="1833" spans="1:6" x14ac:dyDescent="0.15">
      <c r="A1833" s="6" t="s">
        <v>345</v>
      </c>
      <c r="B1833" s="6" t="s">
        <v>15401</v>
      </c>
      <c r="C1833" s="6" t="s">
        <v>15402</v>
      </c>
      <c r="D1833" s="6" t="s">
        <v>5415</v>
      </c>
      <c r="E1833" s="6" t="s">
        <v>5416</v>
      </c>
      <c r="F1833" s="6" t="s">
        <v>11006</v>
      </c>
    </row>
    <row r="1834" spans="1:6" x14ac:dyDescent="0.15">
      <c r="A1834" s="6" t="s">
        <v>345</v>
      </c>
      <c r="B1834" s="6" t="s">
        <v>17482</v>
      </c>
      <c r="C1834" s="6" t="s">
        <v>17483</v>
      </c>
      <c r="D1834" s="6" t="s">
        <v>9490</v>
      </c>
      <c r="E1834" s="6" t="s">
        <v>9490</v>
      </c>
      <c r="F1834" s="6" t="s">
        <v>9491</v>
      </c>
    </row>
    <row r="1835" spans="1:6" x14ac:dyDescent="0.15">
      <c r="A1835" s="6" t="s">
        <v>345</v>
      </c>
      <c r="B1835" s="6" t="s">
        <v>14317</v>
      </c>
      <c r="C1835" s="6" t="s">
        <v>14318</v>
      </c>
      <c r="D1835" s="6" t="s">
        <v>8459</v>
      </c>
      <c r="E1835" s="6" t="s">
        <v>8459</v>
      </c>
      <c r="F1835" s="6" t="s">
        <v>8460</v>
      </c>
    </row>
    <row r="1836" spans="1:6" x14ac:dyDescent="0.15">
      <c r="A1836" s="6" t="s">
        <v>345</v>
      </c>
      <c r="B1836" s="6" t="s">
        <v>17154</v>
      </c>
      <c r="C1836" s="6" t="s">
        <v>17155</v>
      </c>
      <c r="D1836" s="6" t="s">
        <v>5151</v>
      </c>
      <c r="E1836" s="6" t="s">
        <v>5152</v>
      </c>
      <c r="F1836" s="6" t="s">
        <v>11321</v>
      </c>
    </row>
    <row r="1837" spans="1:6" x14ac:dyDescent="0.15">
      <c r="A1837" s="6" t="s">
        <v>345</v>
      </c>
      <c r="B1837" s="6" t="s">
        <v>13183</v>
      </c>
      <c r="C1837" s="6" t="s">
        <v>13184</v>
      </c>
      <c r="D1837" s="6" t="s">
        <v>8046</v>
      </c>
      <c r="F1837" s="6" t="s">
        <v>7750</v>
      </c>
    </row>
    <row r="1838" spans="1:6" x14ac:dyDescent="0.15">
      <c r="A1838" s="6" t="s">
        <v>345</v>
      </c>
      <c r="B1838" s="6" t="s">
        <v>13185</v>
      </c>
      <c r="C1838" s="6" t="s">
        <v>13186</v>
      </c>
      <c r="D1838" s="6" t="s">
        <v>8047</v>
      </c>
      <c r="F1838" s="6" t="s">
        <v>7750</v>
      </c>
    </row>
    <row r="1839" spans="1:6" x14ac:dyDescent="0.15">
      <c r="A1839" s="6" t="s">
        <v>345</v>
      </c>
      <c r="B1839" s="6" t="s">
        <v>13421</v>
      </c>
      <c r="C1839" s="6" t="s">
        <v>13422</v>
      </c>
      <c r="D1839" s="6" t="s">
        <v>4237</v>
      </c>
      <c r="E1839" s="6" t="s">
        <v>4218</v>
      </c>
      <c r="F1839" s="6" t="s">
        <v>10703</v>
      </c>
    </row>
    <row r="1840" spans="1:6" x14ac:dyDescent="0.15">
      <c r="A1840" s="6" t="s">
        <v>345</v>
      </c>
      <c r="B1840" s="6" t="s">
        <v>13189</v>
      </c>
      <c r="C1840" s="6" t="s">
        <v>13190</v>
      </c>
      <c r="D1840" s="6" t="s">
        <v>8048</v>
      </c>
      <c r="F1840" s="6" t="s">
        <v>7750</v>
      </c>
    </row>
    <row r="1841" spans="1:6" x14ac:dyDescent="0.15">
      <c r="A1841" s="6" t="s">
        <v>345</v>
      </c>
      <c r="B1841" s="6" t="s">
        <v>13193</v>
      </c>
      <c r="C1841" s="6" t="s">
        <v>13194</v>
      </c>
      <c r="D1841" s="6" t="s">
        <v>8049</v>
      </c>
      <c r="F1841" s="6" t="s">
        <v>7750</v>
      </c>
    </row>
    <row r="1842" spans="1:6" x14ac:dyDescent="0.15">
      <c r="A1842" s="6" t="s">
        <v>345</v>
      </c>
      <c r="B1842" s="6" t="s">
        <v>13195</v>
      </c>
      <c r="C1842" s="6" t="s">
        <v>13196</v>
      </c>
      <c r="D1842" s="6" t="s">
        <v>8050</v>
      </c>
      <c r="F1842" s="6" t="s">
        <v>7750</v>
      </c>
    </row>
    <row r="1843" spans="1:6" x14ac:dyDescent="0.15">
      <c r="A1843" s="6" t="s">
        <v>345</v>
      </c>
      <c r="B1843" s="6" t="s">
        <v>13199</v>
      </c>
      <c r="C1843" s="6" t="s">
        <v>13200</v>
      </c>
      <c r="D1843" s="6" t="s">
        <v>8052</v>
      </c>
      <c r="F1843" s="6" t="s">
        <v>7750</v>
      </c>
    </row>
    <row r="1844" spans="1:6" x14ac:dyDescent="0.15">
      <c r="A1844" s="6" t="s">
        <v>345</v>
      </c>
      <c r="B1844" s="6" t="s">
        <v>15751</v>
      </c>
      <c r="C1844" s="6" t="s">
        <v>15752</v>
      </c>
      <c r="D1844" s="6" t="s">
        <v>4455</v>
      </c>
      <c r="E1844" s="6" t="s">
        <v>4456</v>
      </c>
      <c r="F1844" s="6" t="s">
        <v>11067</v>
      </c>
    </row>
    <row r="1845" spans="1:6" x14ac:dyDescent="0.15">
      <c r="A1845" s="6" t="s">
        <v>345</v>
      </c>
      <c r="B1845" s="6" t="s">
        <v>16549</v>
      </c>
      <c r="C1845" s="6" t="s">
        <v>16550</v>
      </c>
      <c r="D1845" s="6" t="s">
        <v>9201</v>
      </c>
      <c r="F1845" s="6" t="s">
        <v>7750</v>
      </c>
    </row>
    <row r="1846" spans="1:6" x14ac:dyDescent="0.15">
      <c r="A1846" s="6" t="s">
        <v>345</v>
      </c>
      <c r="B1846" s="6" t="s">
        <v>15425</v>
      </c>
      <c r="C1846" s="6" t="s">
        <v>15426</v>
      </c>
      <c r="D1846" s="6" t="s">
        <v>8850</v>
      </c>
      <c r="F1846" s="6" t="s">
        <v>7750</v>
      </c>
    </row>
    <row r="1847" spans="1:6" x14ac:dyDescent="0.15">
      <c r="A1847" s="6" t="s">
        <v>345</v>
      </c>
      <c r="B1847" s="6" t="s">
        <v>16515</v>
      </c>
      <c r="C1847" s="6" t="s">
        <v>16516</v>
      </c>
      <c r="D1847" s="6" t="s">
        <v>7591</v>
      </c>
      <c r="E1847" s="6" t="s">
        <v>7592</v>
      </c>
      <c r="F1847" s="6" t="s">
        <v>11205</v>
      </c>
    </row>
    <row r="1848" spans="1:6" x14ac:dyDescent="0.15">
      <c r="A1848" s="6" t="s">
        <v>345</v>
      </c>
      <c r="B1848" s="6" t="s">
        <v>17648</v>
      </c>
      <c r="C1848" s="6" t="s">
        <v>17649</v>
      </c>
      <c r="D1848" s="6" t="s">
        <v>4401</v>
      </c>
      <c r="E1848" s="6" t="s">
        <v>4402</v>
      </c>
      <c r="F1848" s="6" t="s">
        <v>11418</v>
      </c>
    </row>
    <row r="1849" spans="1:6" x14ac:dyDescent="0.15">
      <c r="A1849" s="6" t="s">
        <v>345</v>
      </c>
      <c r="B1849" s="6" t="s">
        <v>16119</v>
      </c>
      <c r="C1849" s="6" t="s">
        <v>16120</v>
      </c>
      <c r="D1849" s="6" t="s">
        <v>9074</v>
      </c>
      <c r="F1849" s="6" t="s">
        <v>7750</v>
      </c>
    </row>
    <row r="1850" spans="1:6" x14ac:dyDescent="0.15">
      <c r="A1850" s="6" t="s">
        <v>345</v>
      </c>
      <c r="B1850" s="6" t="s">
        <v>17460</v>
      </c>
      <c r="C1850" s="6" t="s">
        <v>17461</v>
      </c>
      <c r="D1850" s="6" t="s">
        <v>9486</v>
      </c>
      <c r="E1850" s="6" t="s">
        <v>9486</v>
      </c>
      <c r="F1850" s="6" t="s">
        <v>9487</v>
      </c>
    </row>
    <row r="1851" spans="1:6" x14ac:dyDescent="0.15">
      <c r="A1851" s="6" t="s">
        <v>345</v>
      </c>
      <c r="B1851" s="6" t="s">
        <v>12891</v>
      </c>
      <c r="C1851" s="6" t="s">
        <v>12892</v>
      </c>
      <c r="D1851" s="6" t="s">
        <v>5331</v>
      </c>
      <c r="E1851" s="6" t="s">
        <v>5332</v>
      </c>
      <c r="F1851" s="6" t="s">
        <v>10721</v>
      </c>
    </row>
    <row r="1852" spans="1:6" x14ac:dyDescent="0.15">
      <c r="A1852" s="6" t="s">
        <v>345</v>
      </c>
      <c r="B1852" s="6" t="s">
        <v>12767</v>
      </c>
      <c r="C1852" s="6" t="s">
        <v>12768</v>
      </c>
      <c r="D1852" s="6" t="s">
        <v>7453</v>
      </c>
      <c r="E1852" s="6" t="s">
        <v>7442</v>
      </c>
      <c r="F1852" s="6" t="s">
        <v>10693</v>
      </c>
    </row>
    <row r="1853" spans="1:6" x14ac:dyDescent="0.15">
      <c r="A1853" s="6" t="s">
        <v>345</v>
      </c>
      <c r="B1853" s="6" t="s">
        <v>13205</v>
      </c>
      <c r="C1853" s="6" t="s">
        <v>13206</v>
      </c>
      <c r="D1853" s="6" t="s">
        <v>8053</v>
      </c>
      <c r="F1853" s="6" t="s">
        <v>7750</v>
      </c>
    </row>
    <row r="1854" spans="1:6" x14ac:dyDescent="0.15">
      <c r="A1854" s="6" t="s">
        <v>345</v>
      </c>
      <c r="B1854" s="6" t="s">
        <v>16177</v>
      </c>
      <c r="C1854" s="6" t="s">
        <v>16178</v>
      </c>
      <c r="D1854" s="6" t="s">
        <v>7274</v>
      </c>
      <c r="E1854" s="6" t="s">
        <v>7275</v>
      </c>
      <c r="F1854" s="6" t="s">
        <v>11144</v>
      </c>
    </row>
    <row r="1855" spans="1:6" x14ac:dyDescent="0.15">
      <c r="A1855" s="6" t="s">
        <v>345</v>
      </c>
      <c r="B1855" s="6" t="s">
        <v>17732</v>
      </c>
      <c r="C1855" s="6" t="s">
        <v>17733</v>
      </c>
      <c r="D1855" s="6" t="s">
        <v>7272</v>
      </c>
      <c r="E1855" s="6" t="s">
        <v>7273</v>
      </c>
      <c r="F1855" s="6" t="s">
        <v>11435</v>
      </c>
    </row>
    <row r="1856" spans="1:6" x14ac:dyDescent="0.15">
      <c r="A1856" s="6" t="s">
        <v>345</v>
      </c>
      <c r="B1856" s="6" t="s">
        <v>15247</v>
      </c>
      <c r="C1856" s="6" t="s">
        <v>15248</v>
      </c>
      <c r="D1856" s="6" t="s">
        <v>5287</v>
      </c>
      <c r="E1856" s="6" t="s">
        <v>5288</v>
      </c>
      <c r="F1856" s="6" t="s">
        <v>10981</v>
      </c>
    </row>
    <row r="1857" spans="1:6" x14ac:dyDescent="0.15">
      <c r="A1857" s="6" t="s">
        <v>345</v>
      </c>
      <c r="B1857" s="6" t="s">
        <v>18281</v>
      </c>
      <c r="C1857" s="6" t="s">
        <v>18282</v>
      </c>
      <c r="D1857" s="6" t="s">
        <v>7320</v>
      </c>
      <c r="E1857" s="6" t="s">
        <v>7321</v>
      </c>
      <c r="F1857" s="6" t="s">
        <v>11556</v>
      </c>
    </row>
    <row r="1858" spans="1:6" x14ac:dyDescent="0.15">
      <c r="A1858" s="6" t="s">
        <v>345</v>
      </c>
      <c r="B1858" s="6" t="s">
        <v>15605</v>
      </c>
      <c r="C1858" s="6" t="s">
        <v>15606</v>
      </c>
      <c r="D1858" s="6" t="s">
        <v>8913</v>
      </c>
      <c r="E1858" s="6" t="s">
        <v>8913</v>
      </c>
      <c r="F1858" s="6" t="s">
        <v>8914</v>
      </c>
    </row>
    <row r="1859" spans="1:6" x14ac:dyDescent="0.15">
      <c r="A1859" s="6" t="s">
        <v>345</v>
      </c>
      <c r="B1859" s="6" t="s">
        <v>18707</v>
      </c>
      <c r="C1859" s="6" t="s">
        <v>18708</v>
      </c>
      <c r="D1859" s="6" t="s">
        <v>9833</v>
      </c>
      <c r="F1859" s="6" t="s">
        <v>7750</v>
      </c>
    </row>
    <row r="1860" spans="1:6" x14ac:dyDescent="0.15">
      <c r="A1860" s="6" t="s">
        <v>345</v>
      </c>
      <c r="B1860" s="6" t="s">
        <v>15861</v>
      </c>
      <c r="C1860" s="6" t="s">
        <v>15862</v>
      </c>
      <c r="D1860" s="6" t="s">
        <v>5173</v>
      </c>
      <c r="E1860" s="6" t="s">
        <v>5174</v>
      </c>
      <c r="F1860" s="6" t="s">
        <v>11091</v>
      </c>
    </row>
    <row r="1861" spans="1:6" x14ac:dyDescent="0.15">
      <c r="A1861" s="6" t="s">
        <v>345</v>
      </c>
      <c r="B1861" s="6" t="s">
        <v>18565</v>
      </c>
      <c r="C1861" s="6" t="s">
        <v>18566</v>
      </c>
      <c r="D1861" s="6" t="s">
        <v>6203</v>
      </c>
      <c r="E1861" s="6" t="s">
        <v>6204</v>
      </c>
      <c r="F1861" s="6" t="s">
        <v>11610</v>
      </c>
    </row>
    <row r="1862" spans="1:6" x14ac:dyDescent="0.15">
      <c r="A1862" s="6" t="s">
        <v>345</v>
      </c>
      <c r="B1862" s="6" t="s">
        <v>16049</v>
      </c>
      <c r="C1862" s="6" t="s">
        <v>16050</v>
      </c>
      <c r="D1862" s="6" t="s">
        <v>6887</v>
      </c>
      <c r="E1862" s="6" t="s">
        <v>6888</v>
      </c>
      <c r="F1862" s="6" t="s">
        <v>11125</v>
      </c>
    </row>
    <row r="1863" spans="1:6" x14ac:dyDescent="0.15">
      <c r="A1863" s="6" t="s">
        <v>345</v>
      </c>
      <c r="B1863" s="6" t="s">
        <v>18375</v>
      </c>
      <c r="C1863" s="6" t="s">
        <v>18376</v>
      </c>
      <c r="D1863" s="6" t="s">
        <v>7332</v>
      </c>
      <c r="E1863" s="6" t="s">
        <v>7333</v>
      </c>
      <c r="F1863" s="6" t="s">
        <v>11576</v>
      </c>
    </row>
    <row r="1864" spans="1:6" x14ac:dyDescent="0.15">
      <c r="A1864" s="6" t="s">
        <v>345</v>
      </c>
      <c r="B1864" s="6" t="s">
        <v>15149</v>
      </c>
      <c r="C1864" s="6" t="s">
        <v>15150</v>
      </c>
      <c r="D1864" s="6" t="s">
        <v>7348</v>
      </c>
      <c r="E1864" s="6" t="s">
        <v>7349</v>
      </c>
      <c r="F1864" s="6" t="s">
        <v>10963</v>
      </c>
    </row>
    <row r="1865" spans="1:6" x14ac:dyDescent="0.15">
      <c r="A1865" s="6" t="s">
        <v>345</v>
      </c>
      <c r="B1865" s="6" t="s">
        <v>15275</v>
      </c>
      <c r="C1865" s="6" t="s">
        <v>15276</v>
      </c>
      <c r="D1865" s="6" t="s">
        <v>6571</v>
      </c>
      <c r="E1865" s="6" t="s">
        <v>6572</v>
      </c>
      <c r="F1865" s="6" t="s">
        <v>10986</v>
      </c>
    </row>
    <row r="1866" spans="1:6" x14ac:dyDescent="0.15">
      <c r="A1866" s="6" t="s">
        <v>345</v>
      </c>
      <c r="B1866" s="6" t="s">
        <v>16726</v>
      </c>
      <c r="C1866" s="6" t="s">
        <v>16727</v>
      </c>
      <c r="D1866" s="6" t="s">
        <v>4777</v>
      </c>
      <c r="E1866" s="6" t="s">
        <v>4778</v>
      </c>
      <c r="F1866" s="6" t="s">
        <v>11242</v>
      </c>
    </row>
    <row r="1867" spans="1:6" x14ac:dyDescent="0.15">
      <c r="A1867" s="6" t="s">
        <v>345</v>
      </c>
      <c r="B1867" s="6" t="s">
        <v>18494</v>
      </c>
      <c r="C1867" s="6" t="s">
        <v>18495</v>
      </c>
      <c r="D1867" s="6" t="s">
        <v>4317</v>
      </c>
      <c r="E1867" s="6" t="s">
        <v>4318</v>
      </c>
      <c r="F1867" s="6" t="s">
        <v>11593</v>
      </c>
    </row>
    <row r="1868" spans="1:6" x14ac:dyDescent="0.15">
      <c r="A1868" s="6" t="s">
        <v>345</v>
      </c>
      <c r="B1868" s="6" t="s">
        <v>13215</v>
      </c>
      <c r="C1868" s="6" t="s">
        <v>13216</v>
      </c>
      <c r="D1868" s="6" t="s">
        <v>8057</v>
      </c>
      <c r="F1868" s="6" t="s">
        <v>7750</v>
      </c>
    </row>
    <row r="1869" spans="1:6" x14ac:dyDescent="0.15">
      <c r="A1869" s="6" t="s">
        <v>345</v>
      </c>
      <c r="B1869" s="6" t="s">
        <v>16327</v>
      </c>
      <c r="C1869" s="6" t="s">
        <v>16328</v>
      </c>
      <c r="D1869" s="6" t="s">
        <v>4959</v>
      </c>
      <c r="E1869" s="6" t="s">
        <v>4960</v>
      </c>
      <c r="F1869" s="6" t="s">
        <v>11174</v>
      </c>
    </row>
    <row r="1870" spans="1:6" x14ac:dyDescent="0.15">
      <c r="A1870" s="6" t="s">
        <v>345</v>
      </c>
      <c r="B1870" s="6" t="s">
        <v>14197</v>
      </c>
      <c r="C1870" s="6" t="s">
        <v>14198</v>
      </c>
      <c r="D1870" s="6" t="s">
        <v>8414</v>
      </c>
      <c r="F1870" s="6" t="s">
        <v>7750</v>
      </c>
    </row>
    <row r="1871" spans="1:6" x14ac:dyDescent="0.15">
      <c r="A1871" s="6" t="s">
        <v>345</v>
      </c>
      <c r="B1871" s="6" t="s">
        <v>15643</v>
      </c>
      <c r="C1871" s="6" t="s">
        <v>15644</v>
      </c>
      <c r="D1871" s="6" t="s">
        <v>7086</v>
      </c>
      <c r="E1871" s="6" t="s">
        <v>7087</v>
      </c>
      <c r="F1871" s="6" t="s">
        <v>11048</v>
      </c>
    </row>
    <row r="1872" spans="1:6" x14ac:dyDescent="0.15">
      <c r="A1872" s="6" t="s">
        <v>345</v>
      </c>
      <c r="B1872" s="6" t="s">
        <v>15437</v>
      </c>
      <c r="C1872" s="6" t="s">
        <v>15438</v>
      </c>
      <c r="D1872" s="6" t="s">
        <v>6909</v>
      </c>
      <c r="E1872" s="6" t="s">
        <v>6910</v>
      </c>
      <c r="F1872" s="6" t="s">
        <v>11015</v>
      </c>
    </row>
    <row r="1873" spans="1:6" x14ac:dyDescent="0.15">
      <c r="A1873" s="6" t="s">
        <v>345</v>
      </c>
      <c r="B1873" s="6" t="s">
        <v>13099</v>
      </c>
      <c r="C1873" s="6" t="s">
        <v>13100</v>
      </c>
      <c r="D1873" s="6" t="s">
        <v>7479</v>
      </c>
      <c r="E1873" s="6" t="s">
        <v>7442</v>
      </c>
      <c r="F1873" s="6" t="s">
        <v>10693</v>
      </c>
    </row>
    <row r="1874" spans="1:6" x14ac:dyDescent="0.15">
      <c r="A1874" s="6" t="s">
        <v>345</v>
      </c>
      <c r="B1874" s="6" t="s">
        <v>16505</v>
      </c>
      <c r="C1874" s="6" t="s">
        <v>16506</v>
      </c>
      <c r="D1874" s="6" t="s">
        <v>9196</v>
      </c>
      <c r="E1874" s="6" t="s">
        <v>9196</v>
      </c>
      <c r="F1874" s="6" t="s">
        <v>9197</v>
      </c>
    </row>
    <row r="1875" spans="1:6" x14ac:dyDescent="0.15">
      <c r="A1875" s="6" t="s">
        <v>345</v>
      </c>
      <c r="B1875" s="6" t="s">
        <v>15079</v>
      </c>
      <c r="C1875" s="6" t="s">
        <v>15080</v>
      </c>
      <c r="D1875" s="6" t="s">
        <v>8719</v>
      </c>
      <c r="F1875" s="6" t="s">
        <v>7750</v>
      </c>
    </row>
    <row r="1876" spans="1:6" x14ac:dyDescent="0.15">
      <c r="A1876" s="6" t="s">
        <v>345</v>
      </c>
      <c r="B1876" s="6" t="s">
        <v>16620</v>
      </c>
      <c r="C1876" s="6" t="s">
        <v>16621</v>
      </c>
      <c r="D1876" s="6" t="s">
        <v>6411</v>
      </c>
      <c r="E1876" s="6" t="s">
        <v>6412</v>
      </c>
      <c r="F1876" s="6" t="s">
        <v>11224</v>
      </c>
    </row>
    <row r="1877" spans="1:6" x14ac:dyDescent="0.15">
      <c r="A1877" s="6" t="s">
        <v>345</v>
      </c>
      <c r="B1877" s="6" t="s">
        <v>12424</v>
      </c>
      <c r="C1877" s="6" t="s">
        <v>12425</v>
      </c>
      <c r="D1877" s="6" t="s">
        <v>6675</v>
      </c>
      <c r="E1877" s="6" t="s">
        <v>6676</v>
      </c>
      <c r="F1877" s="6" t="s">
        <v>10692</v>
      </c>
    </row>
    <row r="1878" spans="1:6" x14ac:dyDescent="0.15">
      <c r="A1878" s="6" t="s">
        <v>345</v>
      </c>
      <c r="B1878" s="6" t="s">
        <v>12851</v>
      </c>
      <c r="C1878" s="6" t="s">
        <v>12852</v>
      </c>
      <c r="D1878" s="6" t="s">
        <v>4221</v>
      </c>
      <c r="E1878" s="6" t="s">
        <v>4218</v>
      </c>
      <c r="F1878" s="6" t="s">
        <v>10703</v>
      </c>
    </row>
    <row r="1879" spans="1:6" x14ac:dyDescent="0.15">
      <c r="A1879" s="6" t="s">
        <v>345</v>
      </c>
      <c r="B1879" s="6" t="s">
        <v>13231</v>
      </c>
      <c r="C1879" s="6" t="s">
        <v>13232</v>
      </c>
      <c r="D1879" s="6" t="s">
        <v>8064</v>
      </c>
      <c r="F1879" s="6" t="s">
        <v>7750</v>
      </c>
    </row>
    <row r="1880" spans="1:6" x14ac:dyDescent="0.15">
      <c r="A1880" s="6" t="s">
        <v>345</v>
      </c>
      <c r="B1880" s="6" t="s">
        <v>14831</v>
      </c>
      <c r="C1880" s="6" t="s">
        <v>14832</v>
      </c>
      <c r="D1880" s="6" t="s">
        <v>5393</v>
      </c>
      <c r="E1880" s="6" t="s">
        <v>5394</v>
      </c>
      <c r="F1880" s="6" t="s">
        <v>10906</v>
      </c>
    </row>
    <row r="1881" spans="1:6" x14ac:dyDescent="0.15">
      <c r="A1881" s="6" t="s">
        <v>345</v>
      </c>
      <c r="B1881" s="6" t="s">
        <v>18951</v>
      </c>
      <c r="C1881" s="6" t="s">
        <v>18952</v>
      </c>
      <c r="D1881" s="6" t="s">
        <v>6499</v>
      </c>
      <c r="E1881" s="6" t="s">
        <v>6500</v>
      </c>
      <c r="F1881" s="6" t="s">
        <v>11674</v>
      </c>
    </row>
    <row r="1882" spans="1:6" x14ac:dyDescent="0.15">
      <c r="A1882" s="6" t="s">
        <v>345</v>
      </c>
      <c r="B1882" s="6" t="s">
        <v>13805</v>
      </c>
      <c r="C1882" s="6" t="s">
        <v>13806</v>
      </c>
      <c r="D1882" s="6" t="s">
        <v>7547</v>
      </c>
      <c r="E1882" s="6" t="s">
        <v>7442</v>
      </c>
      <c r="F1882" s="6" t="s">
        <v>10693</v>
      </c>
    </row>
    <row r="1883" spans="1:6" x14ac:dyDescent="0.15">
      <c r="A1883" s="6" t="s">
        <v>345</v>
      </c>
      <c r="B1883" s="6" t="s">
        <v>13235</v>
      </c>
      <c r="C1883" s="6" t="s">
        <v>13236</v>
      </c>
      <c r="D1883" s="6" t="s">
        <v>8065</v>
      </c>
      <c r="F1883" s="6" t="s">
        <v>7750</v>
      </c>
    </row>
    <row r="1884" spans="1:6" x14ac:dyDescent="0.15">
      <c r="A1884" s="6" t="s">
        <v>345</v>
      </c>
      <c r="B1884" s="6" t="s">
        <v>13237</v>
      </c>
      <c r="C1884" s="6" t="s">
        <v>13238</v>
      </c>
      <c r="D1884" s="6" t="s">
        <v>8066</v>
      </c>
      <c r="F1884" s="6" t="s">
        <v>7750</v>
      </c>
    </row>
    <row r="1885" spans="1:6" x14ac:dyDescent="0.15">
      <c r="A1885" s="6" t="s">
        <v>345</v>
      </c>
      <c r="B1885" s="6" t="s">
        <v>13239</v>
      </c>
      <c r="C1885" s="6" t="s">
        <v>13240</v>
      </c>
      <c r="D1885" s="6" t="s">
        <v>8067</v>
      </c>
      <c r="F1885" s="6" t="s">
        <v>7750</v>
      </c>
    </row>
    <row r="1886" spans="1:6" x14ac:dyDescent="0.15">
      <c r="A1886" s="6" t="s">
        <v>345</v>
      </c>
      <c r="B1886" s="6" t="s">
        <v>13811</v>
      </c>
      <c r="C1886" s="6" t="s">
        <v>13812</v>
      </c>
      <c r="D1886" s="6" t="s">
        <v>4291</v>
      </c>
      <c r="E1886" s="6" t="s">
        <v>4292</v>
      </c>
      <c r="F1886" s="6" t="s">
        <v>10777</v>
      </c>
    </row>
    <row r="1887" spans="1:6" x14ac:dyDescent="0.15">
      <c r="A1887" s="6" t="s">
        <v>345</v>
      </c>
      <c r="B1887" s="6" t="s">
        <v>13679</v>
      </c>
      <c r="C1887" s="6" t="s">
        <v>13680</v>
      </c>
      <c r="D1887" s="6" t="s">
        <v>8202</v>
      </c>
      <c r="F1887" s="6" t="s">
        <v>7750</v>
      </c>
    </row>
    <row r="1888" spans="1:6" x14ac:dyDescent="0.15">
      <c r="A1888" s="6" t="s">
        <v>345</v>
      </c>
      <c r="B1888" s="6" t="s">
        <v>18363</v>
      </c>
      <c r="C1888" s="6" t="s">
        <v>18364</v>
      </c>
      <c r="D1888" s="6" t="s">
        <v>9714</v>
      </c>
      <c r="F1888" s="6" t="s">
        <v>7750</v>
      </c>
    </row>
    <row r="1889" spans="1:6" x14ac:dyDescent="0.15">
      <c r="A1889" s="6" t="s">
        <v>345</v>
      </c>
      <c r="B1889" s="6" t="s">
        <v>14597</v>
      </c>
      <c r="C1889" s="6" t="s">
        <v>14598</v>
      </c>
      <c r="D1889" s="6" t="s">
        <v>5461</v>
      </c>
      <c r="E1889" s="6" t="s">
        <v>5462</v>
      </c>
      <c r="F1889" s="6" t="s">
        <v>10869</v>
      </c>
    </row>
    <row r="1890" spans="1:6" x14ac:dyDescent="0.15">
      <c r="A1890" s="6" t="s">
        <v>345</v>
      </c>
      <c r="B1890" s="6" t="s">
        <v>16974</v>
      </c>
      <c r="C1890" s="6" t="s">
        <v>16975</v>
      </c>
      <c r="D1890" s="6" t="s">
        <v>5997</v>
      </c>
      <c r="E1890" s="6" t="s">
        <v>5998</v>
      </c>
      <c r="F1890" s="6" t="s">
        <v>11286</v>
      </c>
    </row>
    <row r="1891" spans="1:6" x14ac:dyDescent="0.15">
      <c r="A1891" s="6" t="s">
        <v>345</v>
      </c>
      <c r="B1891" s="6" t="s">
        <v>13255</v>
      </c>
      <c r="C1891" s="6" t="s">
        <v>13256</v>
      </c>
      <c r="D1891" s="6" t="s">
        <v>8071</v>
      </c>
      <c r="F1891" s="6" t="s">
        <v>7750</v>
      </c>
    </row>
    <row r="1892" spans="1:6" x14ac:dyDescent="0.15">
      <c r="A1892" s="6" t="s">
        <v>345</v>
      </c>
      <c r="B1892" s="6" t="s">
        <v>13261</v>
      </c>
      <c r="C1892" s="6" t="s">
        <v>13262</v>
      </c>
      <c r="D1892" s="6" t="s">
        <v>8073</v>
      </c>
      <c r="F1892" s="6" t="s">
        <v>7750</v>
      </c>
    </row>
    <row r="1893" spans="1:6" x14ac:dyDescent="0.15">
      <c r="A1893" s="6" t="s">
        <v>345</v>
      </c>
      <c r="B1893" s="6" t="s">
        <v>14765</v>
      </c>
      <c r="C1893" s="6" t="s">
        <v>14766</v>
      </c>
      <c r="D1893" s="6" t="s">
        <v>8612</v>
      </c>
      <c r="E1893" s="6" t="s">
        <v>8612</v>
      </c>
      <c r="F1893" s="6" t="s">
        <v>8613</v>
      </c>
    </row>
    <row r="1894" spans="1:6" x14ac:dyDescent="0.15">
      <c r="A1894" s="6" t="s">
        <v>345</v>
      </c>
      <c r="B1894" s="6" t="s">
        <v>17016</v>
      </c>
      <c r="C1894" s="6" t="s">
        <v>17017</v>
      </c>
      <c r="D1894" s="6" t="s">
        <v>6925</v>
      </c>
      <c r="E1894" s="6" t="s">
        <v>6926</v>
      </c>
      <c r="F1894" s="6" t="s">
        <v>11295</v>
      </c>
    </row>
    <row r="1895" spans="1:6" x14ac:dyDescent="0.15">
      <c r="A1895" s="6" t="s">
        <v>345</v>
      </c>
      <c r="B1895" s="6" t="s">
        <v>18051</v>
      </c>
      <c r="C1895" s="6" t="s">
        <v>18052</v>
      </c>
      <c r="D1895" s="6" t="s">
        <v>6195</v>
      </c>
      <c r="E1895" s="6" t="s">
        <v>6196</v>
      </c>
      <c r="F1895" s="6" t="s">
        <v>11505</v>
      </c>
    </row>
    <row r="1896" spans="1:6" x14ac:dyDescent="0.15">
      <c r="A1896" s="6" t="s">
        <v>345</v>
      </c>
      <c r="B1896" s="6" t="s">
        <v>17962</v>
      </c>
      <c r="C1896" s="6" t="s">
        <v>17963</v>
      </c>
      <c r="D1896" s="6" t="s">
        <v>7366</v>
      </c>
      <c r="E1896" s="6" t="s">
        <v>7367</v>
      </c>
      <c r="F1896" s="6" t="s">
        <v>11487</v>
      </c>
    </row>
    <row r="1897" spans="1:6" x14ac:dyDescent="0.15">
      <c r="A1897" s="6" t="s">
        <v>345</v>
      </c>
      <c r="B1897" s="6" t="s">
        <v>16229</v>
      </c>
      <c r="C1897" s="6" t="s">
        <v>16230</v>
      </c>
      <c r="D1897" s="6" t="s">
        <v>4573</v>
      </c>
      <c r="E1897" s="6" t="s">
        <v>4574</v>
      </c>
      <c r="F1897" s="6" t="s">
        <v>11156</v>
      </c>
    </row>
    <row r="1898" spans="1:6" x14ac:dyDescent="0.15">
      <c r="A1898" s="6" t="s">
        <v>345</v>
      </c>
      <c r="B1898" s="6" t="s">
        <v>14279</v>
      </c>
      <c r="C1898" s="6" t="s">
        <v>14280</v>
      </c>
      <c r="D1898" s="6" t="s">
        <v>7198</v>
      </c>
      <c r="E1898" s="6" t="s">
        <v>7199</v>
      </c>
      <c r="F1898" s="6" t="s">
        <v>10814</v>
      </c>
    </row>
    <row r="1899" spans="1:6" x14ac:dyDescent="0.15">
      <c r="A1899" s="6" t="s">
        <v>345</v>
      </c>
      <c r="B1899" s="6" t="s">
        <v>16716</v>
      </c>
      <c r="C1899" s="6" t="s">
        <v>16717</v>
      </c>
      <c r="D1899" s="6" t="s">
        <v>6975</v>
      </c>
      <c r="E1899" s="6" t="s">
        <v>6976</v>
      </c>
      <c r="F1899" s="6" t="s">
        <v>11241</v>
      </c>
    </row>
    <row r="1900" spans="1:6" x14ac:dyDescent="0.15">
      <c r="A1900" s="6" t="s">
        <v>345</v>
      </c>
      <c r="B1900" s="6" t="s">
        <v>14489</v>
      </c>
      <c r="C1900" s="6" t="s">
        <v>14490</v>
      </c>
      <c r="D1900" s="6" t="s">
        <v>6977</v>
      </c>
      <c r="E1900" s="6" t="s">
        <v>6978</v>
      </c>
      <c r="F1900" s="6" t="s">
        <v>10851</v>
      </c>
    </row>
    <row r="1901" spans="1:6" x14ac:dyDescent="0.15">
      <c r="A1901" s="6" t="s">
        <v>345</v>
      </c>
      <c r="B1901" s="6" t="s">
        <v>13269</v>
      </c>
      <c r="C1901" s="6" t="s">
        <v>13270</v>
      </c>
      <c r="D1901" s="6" t="s">
        <v>8074</v>
      </c>
      <c r="F1901" s="6" t="s">
        <v>7750</v>
      </c>
    </row>
    <row r="1902" spans="1:6" x14ac:dyDescent="0.15">
      <c r="A1902" s="6" t="s">
        <v>331</v>
      </c>
      <c r="B1902" s="6" t="s">
        <v>18575</v>
      </c>
      <c r="C1902" s="6" t="s">
        <v>18576</v>
      </c>
      <c r="D1902" s="6" t="s">
        <v>5377</v>
      </c>
      <c r="E1902" s="6" t="s">
        <v>5378</v>
      </c>
      <c r="F1902" s="6" t="s">
        <v>11611</v>
      </c>
    </row>
    <row r="1903" spans="1:6" x14ac:dyDescent="0.15">
      <c r="A1903" s="6" t="s">
        <v>331</v>
      </c>
      <c r="B1903" s="6" t="s">
        <v>18553</v>
      </c>
      <c r="C1903" s="6" t="s">
        <v>18554</v>
      </c>
      <c r="D1903" s="6" t="s">
        <v>5965</v>
      </c>
      <c r="E1903" s="6" t="s">
        <v>5966</v>
      </c>
      <c r="F1903" s="6" t="s">
        <v>11606</v>
      </c>
    </row>
    <row r="1904" spans="1:6" x14ac:dyDescent="0.15">
      <c r="A1904" s="6" t="s">
        <v>331</v>
      </c>
      <c r="B1904" s="6" t="s">
        <v>16437</v>
      </c>
      <c r="C1904" s="6" t="s">
        <v>16438</v>
      </c>
      <c r="D1904" s="6" t="s">
        <v>9169</v>
      </c>
      <c r="E1904" s="6" t="s">
        <v>9169</v>
      </c>
      <c r="F1904" s="6" t="s">
        <v>9170</v>
      </c>
    </row>
    <row r="1905" spans="1:6" x14ac:dyDescent="0.15">
      <c r="A1905" s="6" t="s">
        <v>331</v>
      </c>
      <c r="B1905" s="6" t="s">
        <v>17812</v>
      </c>
      <c r="C1905" s="6" t="s">
        <v>17813</v>
      </c>
      <c r="D1905" s="6" t="s">
        <v>9577</v>
      </c>
      <c r="E1905" s="6" t="s">
        <v>9577</v>
      </c>
      <c r="F1905" s="6" t="s">
        <v>9578</v>
      </c>
    </row>
    <row r="1906" spans="1:6" x14ac:dyDescent="0.15">
      <c r="A1906" s="6" t="s">
        <v>331</v>
      </c>
      <c r="B1906" s="6" t="s">
        <v>15767</v>
      </c>
      <c r="C1906" s="6" t="s">
        <v>15768</v>
      </c>
      <c r="D1906" s="6" t="s">
        <v>8961</v>
      </c>
      <c r="F1906" s="6" t="s">
        <v>7750</v>
      </c>
    </row>
    <row r="1907" spans="1:6" x14ac:dyDescent="0.15">
      <c r="A1907" s="6" t="s">
        <v>331</v>
      </c>
      <c r="B1907" s="6" t="s">
        <v>15655</v>
      </c>
      <c r="C1907" s="6" t="s">
        <v>15656</v>
      </c>
      <c r="D1907" s="6" t="s">
        <v>8930</v>
      </c>
      <c r="F1907" s="6" t="s">
        <v>7750</v>
      </c>
    </row>
    <row r="1908" spans="1:6" x14ac:dyDescent="0.15">
      <c r="A1908" s="6" t="s">
        <v>331</v>
      </c>
      <c r="B1908" s="6" t="s">
        <v>16115</v>
      </c>
      <c r="C1908" s="6" t="s">
        <v>16116</v>
      </c>
      <c r="D1908" s="6" t="s">
        <v>9071</v>
      </c>
      <c r="E1908" s="6" t="s">
        <v>9071</v>
      </c>
      <c r="F1908" s="6" t="s">
        <v>9072</v>
      </c>
    </row>
    <row r="1909" spans="1:6" x14ac:dyDescent="0.15">
      <c r="A1909" s="6" t="s">
        <v>331</v>
      </c>
      <c r="B1909" s="6" t="s">
        <v>13207</v>
      </c>
      <c r="C1909" s="6" t="s">
        <v>13208</v>
      </c>
      <c r="D1909" s="6" t="s">
        <v>8054</v>
      </c>
      <c r="E1909" s="6" t="s">
        <v>8054</v>
      </c>
      <c r="F1909" s="6" t="s">
        <v>8055</v>
      </c>
    </row>
    <row r="1910" spans="1:6" x14ac:dyDescent="0.15">
      <c r="A1910" s="6" t="s">
        <v>331</v>
      </c>
      <c r="B1910" s="6" t="s">
        <v>15855</v>
      </c>
      <c r="C1910" s="6" t="s">
        <v>15856</v>
      </c>
      <c r="D1910" s="6" t="s">
        <v>8992</v>
      </c>
      <c r="E1910" s="6" t="s">
        <v>8992</v>
      </c>
      <c r="F1910" s="6" t="s">
        <v>8993</v>
      </c>
    </row>
    <row r="1911" spans="1:6" x14ac:dyDescent="0.15">
      <c r="A1911" s="6" t="s">
        <v>331</v>
      </c>
      <c r="B1911" s="6" t="s">
        <v>13997</v>
      </c>
      <c r="C1911" s="6" t="s">
        <v>13998</v>
      </c>
      <c r="D1911" s="6" t="s">
        <v>8324</v>
      </c>
      <c r="F1911" s="6" t="s">
        <v>7750</v>
      </c>
    </row>
    <row r="1912" spans="1:6" x14ac:dyDescent="0.15">
      <c r="A1912" s="6" t="s">
        <v>331</v>
      </c>
      <c r="B1912" s="6" t="s">
        <v>16357</v>
      </c>
      <c r="C1912" s="6" t="s">
        <v>16358</v>
      </c>
      <c r="D1912" s="6" t="s">
        <v>9152</v>
      </c>
      <c r="E1912" s="6" t="s">
        <v>9152</v>
      </c>
      <c r="F1912" s="6" t="s">
        <v>9153</v>
      </c>
    </row>
    <row r="1913" spans="1:6" x14ac:dyDescent="0.15">
      <c r="A1913" s="6" t="s">
        <v>331</v>
      </c>
      <c r="B1913" s="6" t="s">
        <v>14039</v>
      </c>
      <c r="C1913" s="6" t="s">
        <v>14040</v>
      </c>
      <c r="D1913" s="6" t="s">
        <v>8341</v>
      </c>
      <c r="E1913" s="6" t="s">
        <v>8341</v>
      </c>
      <c r="F1913" s="6" t="s">
        <v>8342</v>
      </c>
    </row>
    <row r="1914" spans="1:6" x14ac:dyDescent="0.15">
      <c r="A1914" s="6" t="s">
        <v>331</v>
      </c>
      <c r="B1914" s="6" t="s">
        <v>17150</v>
      </c>
      <c r="C1914" s="6" t="s">
        <v>17151</v>
      </c>
      <c r="D1914" s="6" t="s">
        <v>9373</v>
      </c>
      <c r="F1914" s="6" t="s">
        <v>7750</v>
      </c>
    </row>
    <row r="1915" spans="1:6" x14ac:dyDescent="0.15">
      <c r="A1915" s="6" t="s">
        <v>331</v>
      </c>
      <c r="B1915" s="6" t="s">
        <v>13539</v>
      </c>
      <c r="C1915" s="6" t="s">
        <v>13540</v>
      </c>
      <c r="D1915" s="6" t="s">
        <v>4245</v>
      </c>
      <c r="E1915" s="6" t="s">
        <v>4218</v>
      </c>
      <c r="F1915" s="6" t="s">
        <v>10703</v>
      </c>
    </row>
    <row r="1916" spans="1:6" x14ac:dyDescent="0.15">
      <c r="A1916" s="6" t="s">
        <v>331</v>
      </c>
      <c r="B1916" s="6" t="s">
        <v>13443</v>
      </c>
      <c r="C1916" s="6" t="s">
        <v>13444</v>
      </c>
      <c r="D1916" s="6" t="s">
        <v>8124</v>
      </c>
      <c r="F1916" s="6" t="s">
        <v>7750</v>
      </c>
    </row>
    <row r="1917" spans="1:6" x14ac:dyDescent="0.15">
      <c r="A1917" s="6" t="s">
        <v>331</v>
      </c>
      <c r="B1917" s="6" t="s">
        <v>13541</v>
      </c>
      <c r="C1917" s="6" t="s">
        <v>13542</v>
      </c>
      <c r="D1917" s="6" t="s">
        <v>8150</v>
      </c>
      <c r="F1917" s="6" t="s">
        <v>7750</v>
      </c>
    </row>
    <row r="1918" spans="1:6" x14ac:dyDescent="0.15">
      <c r="A1918" s="6" t="s">
        <v>331</v>
      </c>
      <c r="B1918" s="6" t="s">
        <v>13547</v>
      </c>
      <c r="C1918" s="6" t="s">
        <v>13548</v>
      </c>
      <c r="D1918" s="6" t="s">
        <v>8152</v>
      </c>
      <c r="F1918" s="6" t="s">
        <v>7750</v>
      </c>
    </row>
    <row r="1919" spans="1:6" x14ac:dyDescent="0.15">
      <c r="A1919" s="6" t="s">
        <v>331</v>
      </c>
      <c r="B1919" s="6" t="s">
        <v>13551</v>
      </c>
      <c r="C1919" s="6" t="s">
        <v>13552</v>
      </c>
      <c r="D1919" s="6" t="s">
        <v>8154</v>
      </c>
      <c r="F1919" s="6" t="s">
        <v>7750</v>
      </c>
    </row>
    <row r="1920" spans="1:6" x14ac:dyDescent="0.15">
      <c r="A1920" s="6" t="s">
        <v>331</v>
      </c>
      <c r="B1920" s="6" t="s">
        <v>13553</v>
      </c>
      <c r="C1920" s="6" t="s">
        <v>13554</v>
      </c>
      <c r="D1920" s="6" t="s">
        <v>8155</v>
      </c>
      <c r="F1920" s="6" t="s">
        <v>7750</v>
      </c>
    </row>
    <row r="1921" spans="1:6" x14ac:dyDescent="0.15">
      <c r="A1921" s="6" t="s">
        <v>331</v>
      </c>
      <c r="B1921" s="6" t="s">
        <v>17952</v>
      </c>
      <c r="C1921" s="6" t="s">
        <v>17953</v>
      </c>
      <c r="D1921" s="6" t="s">
        <v>9612</v>
      </c>
      <c r="F1921" s="6" t="s">
        <v>7750</v>
      </c>
    </row>
    <row r="1922" spans="1:6" x14ac:dyDescent="0.15">
      <c r="A1922" s="6" t="s">
        <v>331</v>
      </c>
      <c r="B1922" s="6" t="s">
        <v>13831</v>
      </c>
      <c r="C1922" s="6" t="s">
        <v>13832</v>
      </c>
      <c r="D1922" s="6" t="s">
        <v>8244</v>
      </c>
      <c r="F1922" s="6" t="s">
        <v>7750</v>
      </c>
    </row>
    <row r="1923" spans="1:6" x14ac:dyDescent="0.15">
      <c r="A1923" s="6" t="s">
        <v>331</v>
      </c>
      <c r="B1923" s="6" t="s">
        <v>13639</v>
      </c>
      <c r="C1923" s="6" t="s">
        <v>13640</v>
      </c>
      <c r="D1923" s="6" t="s">
        <v>8184</v>
      </c>
      <c r="F1923" s="6" t="s">
        <v>7750</v>
      </c>
    </row>
    <row r="1924" spans="1:6" x14ac:dyDescent="0.15">
      <c r="A1924" s="6" t="s">
        <v>331</v>
      </c>
      <c r="B1924" s="6" t="s">
        <v>17288</v>
      </c>
      <c r="C1924" s="6" t="s">
        <v>17289</v>
      </c>
      <c r="D1924" s="6" t="s">
        <v>5981</v>
      </c>
      <c r="E1924" s="6" t="s">
        <v>5982</v>
      </c>
      <c r="F1924" s="6" t="s">
        <v>11348</v>
      </c>
    </row>
    <row r="1925" spans="1:6" x14ac:dyDescent="0.15">
      <c r="A1925" s="6" t="s">
        <v>331</v>
      </c>
      <c r="B1925" s="6" t="s">
        <v>12789</v>
      </c>
      <c r="C1925" s="6" t="s">
        <v>12790</v>
      </c>
      <c r="D1925" s="6" t="s">
        <v>5125</v>
      </c>
      <c r="E1925" s="6" t="s">
        <v>5126</v>
      </c>
      <c r="F1925" s="6" t="s">
        <v>10714</v>
      </c>
    </row>
    <row r="1926" spans="1:6" x14ac:dyDescent="0.15">
      <c r="A1926" s="6" t="s">
        <v>331</v>
      </c>
      <c r="B1926" s="6" t="s">
        <v>14145</v>
      </c>
      <c r="C1926" s="6" t="s">
        <v>14146</v>
      </c>
      <c r="D1926" s="6" t="s">
        <v>6815</v>
      </c>
      <c r="E1926" s="6" t="s">
        <v>6816</v>
      </c>
      <c r="F1926" s="6" t="s">
        <v>10793</v>
      </c>
    </row>
    <row r="1927" spans="1:6" x14ac:dyDescent="0.15">
      <c r="A1927" s="6" t="s">
        <v>331</v>
      </c>
      <c r="B1927" s="6" t="s">
        <v>16287</v>
      </c>
      <c r="C1927" s="6" t="s">
        <v>16288</v>
      </c>
      <c r="D1927" s="6" t="s">
        <v>4319</v>
      </c>
      <c r="E1927" s="6" t="s">
        <v>4320</v>
      </c>
      <c r="F1927" s="6" t="s">
        <v>11170</v>
      </c>
    </row>
    <row r="1928" spans="1:6" x14ac:dyDescent="0.15">
      <c r="A1928" s="6" t="s">
        <v>331</v>
      </c>
      <c r="B1928" s="6" t="s">
        <v>16275</v>
      </c>
      <c r="C1928" s="6" t="s">
        <v>16276</v>
      </c>
      <c r="D1928" s="6" t="s">
        <v>6893</v>
      </c>
      <c r="E1928" s="6" t="s">
        <v>6894</v>
      </c>
      <c r="F1928" s="6" t="s">
        <v>11167</v>
      </c>
    </row>
    <row r="1929" spans="1:6" x14ac:dyDescent="0.15">
      <c r="A1929" s="6" t="s">
        <v>331</v>
      </c>
      <c r="B1929" s="6" t="s">
        <v>17260</v>
      </c>
      <c r="C1929" s="6" t="s">
        <v>17261</v>
      </c>
      <c r="D1929" s="6" t="s">
        <v>4565</v>
      </c>
      <c r="E1929" s="6" t="s">
        <v>4566</v>
      </c>
      <c r="F1929" s="6" t="s">
        <v>11342</v>
      </c>
    </row>
    <row r="1930" spans="1:6" x14ac:dyDescent="0.15">
      <c r="A1930" s="6" t="s">
        <v>331</v>
      </c>
      <c r="B1930" s="6" t="s">
        <v>15857</v>
      </c>
      <c r="C1930" s="6" t="s">
        <v>15858</v>
      </c>
      <c r="D1930" s="6" t="s">
        <v>5525</v>
      </c>
      <c r="E1930" s="6" t="s">
        <v>5526</v>
      </c>
      <c r="F1930" s="6" t="s">
        <v>11089</v>
      </c>
    </row>
    <row r="1931" spans="1:6" x14ac:dyDescent="0.15">
      <c r="A1931" s="6" t="s">
        <v>331</v>
      </c>
      <c r="B1931" s="6" t="s">
        <v>17694</v>
      </c>
      <c r="C1931" s="6" t="s">
        <v>17695</v>
      </c>
      <c r="D1931" s="6" t="s">
        <v>7246</v>
      </c>
      <c r="E1931" s="6" t="s">
        <v>7247</v>
      </c>
      <c r="F1931" s="6" t="s">
        <v>11427</v>
      </c>
    </row>
    <row r="1932" spans="1:6" x14ac:dyDescent="0.15">
      <c r="A1932" s="6" t="s">
        <v>331</v>
      </c>
      <c r="B1932" s="6" t="s">
        <v>15911</v>
      </c>
      <c r="C1932" s="6" t="s">
        <v>15912</v>
      </c>
      <c r="D1932" s="6" t="s">
        <v>4585</v>
      </c>
      <c r="E1932" s="6" t="s">
        <v>4586</v>
      </c>
      <c r="F1932" s="6" t="s">
        <v>11099</v>
      </c>
    </row>
    <row r="1933" spans="1:6" x14ac:dyDescent="0.15">
      <c r="A1933" s="6" t="s">
        <v>331</v>
      </c>
      <c r="B1933" s="6" t="s">
        <v>16101</v>
      </c>
      <c r="C1933" s="6" t="s">
        <v>16102</v>
      </c>
      <c r="D1933" s="6" t="s">
        <v>9066</v>
      </c>
      <c r="F1933" s="6" t="s">
        <v>7750</v>
      </c>
    </row>
    <row r="1934" spans="1:6" x14ac:dyDescent="0.15">
      <c r="A1934" s="6" t="s">
        <v>331</v>
      </c>
      <c r="B1934" s="6" t="s">
        <v>13555</v>
      </c>
      <c r="C1934" s="6" t="s">
        <v>13556</v>
      </c>
      <c r="D1934" s="6" t="s">
        <v>8156</v>
      </c>
      <c r="F1934" s="6" t="s">
        <v>7750</v>
      </c>
    </row>
    <row r="1935" spans="1:6" x14ac:dyDescent="0.15">
      <c r="A1935" s="6" t="s">
        <v>331</v>
      </c>
      <c r="B1935" s="6" t="s">
        <v>13481</v>
      </c>
      <c r="C1935" s="6" t="s">
        <v>13482</v>
      </c>
      <c r="D1935" s="6" t="s">
        <v>8130</v>
      </c>
      <c r="E1935" s="6" t="s">
        <v>8130</v>
      </c>
      <c r="F1935" s="6" t="s">
        <v>8131</v>
      </c>
    </row>
    <row r="1936" spans="1:6" x14ac:dyDescent="0.15">
      <c r="A1936" s="6" t="s">
        <v>331</v>
      </c>
      <c r="B1936" s="6" t="s">
        <v>13557</v>
      </c>
      <c r="C1936" s="6" t="s">
        <v>13558</v>
      </c>
      <c r="D1936" s="6" t="s">
        <v>8157</v>
      </c>
      <c r="F1936" s="6" t="s">
        <v>7750</v>
      </c>
    </row>
    <row r="1937" spans="1:6" x14ac:dyDescent="0.15">
      <c r="A1937" s="6" t="s">
        <v>331</v>
      </c>
      <c r="B1937" s="6" t="s">
        <v>16329</v>
      </c>
      <c r="C1937" s="6" t="s">
        <v>16330</v>
      </c>
      <c r="D1937" s="6" t="s">
        <v>9142</v>
      </c>
      <c r="E1937" s="6" t="s">
        <v>9142</v>
      </c>
      <c r="F1937" s="6" t="s">
        <v>9143</v>
      </c>
    </row>
    <row r="1938" spans="1:6" x14ac:dyDescent="0.15">
      <c r="A1938" s="6" t="s">
        <v>331</v>
      </c>
      <c r="B1938" s="6" t="s">
        <v>15785</v>
      </c>
      <c r="C1938" s="6" t="s">
        <v>15786</v>
      </c>
      <c r="D1938" s="6" t="s">
        <v>4541</v>
      </c>
      <c r="E1938" s="6" t="s">
        <v>4542</v>
      </c>
      <c r="F1938" s="6" t="s">
        <v>11074</v>
      </c>
    </row>
    <row r="1939" spans="1:6" x14ac:dyDescent="0.15">
      <c r="A1939" s="6" t="s">
        <v>331</v>
      </c>
      <c r="B1939" s="6" t="s">
        <v>17986</v>
      </c>
      <c r="C1939" s="6" t="s">
        <v>17987</v>
      </c>
      <c r="D1939" s="6" t="s">
        <v>9621</v>
      </c>
      <c r="E1939" s="6" t="s">
        <v>9621</v>
      </c>
      <c r="F1939" s="6" t="s">
        <v>9622</v>
      </c>
    </row>
    <row r="1940" spans="1:6" x14ac:dyDescent="0.15">
      <c r="A1940" s="6" t="s">
        <v>331</v>
      </c>
      <c r="B1940" s="6" t="s">
        <v>15405</v>
      </c>
      <c r="C1940" s="6" t="s">
        <v>15406</v>
      </c>
      <c r="D1940" s="6" t="s">
        <v>5225</v>
      </c>
      <c r="E1940" s="6" t="s">
        <v>5226</v>
      </c>
      <c r="F1940" s="6" t="s">
        <v>11007</v>
      </c>
    </row>
    <row r="1941" spans="1:6" x14ac:dyDescent="0.15">
      <c r="A1941" s="6" t="s">
        <v>331</v>
      </c>
      <c r="B1941" s="6" t="s">
        <v>18035</v>
      </c>
      <c r="C1941" s="6" t="s">
        <v>18036</v>
      </c>
      <c r="D1941" s="6" t="s">
        <v>4463</v>
      </c>
      <c r="E1941" s="6" t="s">
        <v>4464</v>
      </c>
      <c r="F1941" s="6" t="s">
        <v>11503</v>
      </c>
    </row>
    <row r="1942" spans="1:6" x14ac:dyDescent="0.15">
      <c r="A1942" s="6" t="s">
        <v>331</v>
      </c>
      <c r="B1942" s="6" t="s">
        <v>19291</v>
      </c>
      <c r="C1942" s="6" t="s">
        <v>19292</v>
      </c>
      <c r="D1942" s="6" t="s">
        <v>4275</v>
      </c>
      <c r="E1942" s="6" t="s">
        <v>4276</v>
      </c>
      <c r="F1942" s="6" t="s">
        <v>11739</v>
      </c>
    </row>
    <row r="1943" spans="1:6" x14ac:dyDescent="0.15">
      <c r="A1943" s="6" t="s">
        <v>331</v>
      </c>
      <c r="B1943" s="6" t="s">
        <v>13059</v>
      </c>
      <c r="C1943" s="6" t="s">
        <v>13060</v>
      </c>
      <c r="D1943" s="6" t="s">
        <v>8009</v>
      </c>
      <c r="F1943" s="6" t="s">
        <v>7750</v>
      </c>
    </row>
    <row r="1944" spans="1:6" x14ac:dyDescent="0.15">
      <c r="A1944" s="6" t="s">
        <v>331</v>
      </c>
      <c r="B1944" s="6" t="s">
        <v>17780</v>
      </c>
      <c r="C1944" s="6" t="s">
        <v>17781</v>
      </c>
      <c r="D1944" s="6" t="s">
        <v>4775</v>
      </c>
      <c r="E1944" s="6" t="s">
        <v>4776</v>
      </c>
      <c r="F1944" s="6" t="s">
        <v>11446</v>
      </c>
    </row>
    <row r="1945" spans="1:6" x14ac:dyDescent="0.15">
      <c r="A1945" s="6" t="s">
        <v>331</v>
      </c>
      <c r="B1945" s="6" t="s">
        <v>18197</v>
      </c>
      <c r="C1945" s="6" t="s">
        <v>18198</v>
      </c>
      <c r="D1945" s="6" t="s">
        <v>5973</v>
      </c>
      <c r="E1945" s="6" t="s">
        <v>5974</v>
      </c>
      <c r="F1945" s="6" t="s">
        <v>11539</v>
      </c>
    </row>
    <row r="1946" spans="1:6" x14ac:dyDescent="0.15">
      <c r="A1946" s="6" t="s">
        <v>331</v>
      </c>
      <c r="B1946" s="6" t="s">
        <v>13365</v>
      </c>
      <c r="C1946" s="6" t="s">
        <v>13366</v>
      </c>
      <c r="D1946" s="6" t="s">
        <v>7236</v>
      </c>
      <c r="E1946" s="6" t="s">
        <v>7237</v>
      </c>
      <c r="F1946" s="6" t="s">
        <v>10758</v>
      </c>
    </row>
    <row r="1947" spans="1:6" x14ac:dyDescent="0.15">
      <c r="A1947" s="6" t="s">
        <v>331</v>
      </c>
      <c r="B1947" s="6" t="s">
        <v>13779</v>
      </c>
      <c r="C1947" s="6" t="s">
        <v>13780</v>
      </c>
      <c r="D1947" s="6" t="s">
        <v>7542</v>
      </c>
      <c r="E1947" s="6" t="s">
        <v>7442</v>
      </c>
      <c r="F1947" s="6" t="s">
        <v>10693</v>
      </c>
    </row>
    <row r="1948" spans="1:6" x14ac:dyDescent="0.15">
      <c r="A1948" s="6" t="s">
        <v>331</v>
      </c>
      <c r="B1948" s="6" t="s">
        <v>15689</v>
      </c>
      <c r="C1948" s="6" t="s">
        <v>15690</v>
      </c>
      <c r="D1948" s="6" t="s">
        <v>4791</v>
      </c>
      <c r="E1948" s="6" t="s">
        <v>4792</v>
      </c>
      <c r="F1948" s="6" t="s">
        <v>11057</v>
      </c>
    </row>
    <row r="1949" spans="1:6" x14ac:dyDescent="0.15">
      <c r="A1949" s="6" t="s">
        <v>331</v>
      </c>
      <c r="B1949" s="6" t="s">
        <v>17456</v>
      </c>
      <c r="C1949" s="6" t="s">
        <v>17457</v>
      </c>
      <c r="D1949" s="6" t="s">
        <v>9485</v>
      </c>
      <c r="F1949" s="6" t="s">
        <v>7750</v>
      </c>
    </row>
    <row r="1950" spans="1:6" x14ac:dyDescent="0.15">
      <c r="A1950" s="6" t="s">
        <v>331</v>
      </c>
      <c r="B1950" s="6" t="s">
        <v>14363</v>
      </c>
      <c r="C1950" s="6" t="s">
        <v>14364</v>
      </c>
      <c r="D1950" s="6" t="s">
        <v>8478</v>
      </c>
      <c r="F1950" s="6" t="s">
        <v>7750</v>
      </c>
    </row>
    <row r="1951" spans="1:6" x14ac:dyDescent="0.15">
      <c r="A1951" s="6" t="s">
        <v>331</v>
      </c>
      <c r="B1951" s="6" t="s">
        <v>13451</v>
      </c>
      <c r="C1951" s="6" t="s">
        <v>13452</v>
      </c>
      <c r="D1951" s="6" t="s">
        <v>7096</v>
      </c>
      <c r="E1951" s="6" t="s">
        <v>7097</v>
      </c>
      <c r="F1951" s="6" t="s">
        <v>10765</v>
      </c>
    </row>
    <row r="1952" spans="1:6" x14ac:dyDescent="0.15">
      <c r="A1952" s="6" t="s">
        <v>331</v>
      </c>
      <c r="B1952" s="6" t="s">
        <v>17700</v>
      </c>
      <c r="C1952" s="6" t="s">
        <v>17701</v>
      </c>
      <c r="D1952" s="6" t="s">
        <v>7248</v>
      </c>
      <c r="E1952" s="6" t="s">
        <v>7249</v>
      </c>
      <c r="F1952" s="6" t="s">
        <v>11428</v>
      </c>
    </row>
    <row r="1953" spans="1:6" x14ac:dyDescent="0.15">
      <c r="A1953" s="6" t="s">
        <v>331</v>
      </c>
      <c r="B1953" s="6" t="s">
        <v>17042</v>
      </c>
      <c r="C1953" s="6" t="s">
        <v>17043</v>
      </c>
      <c r="D1953" s="6" t="s">
        <v>9338</v>
      </c>
      <c r="F1953" s="6" t="s">
        <v>7750</v>
      </c>
    </row>
    <row r="1954" spans="1:6" x14ac:dyDescent="0.15">
      <c r="A1954" s="6" t="s">
        <v>331</v>
      </c>
      <c r="B1954" s="6" t="s">
        <v>17374</v>
      </c>
      <c r="C1954" s="6" t="s">
        <v>17375</v>
      </c>
      <c r="D1954" s="6" t="s">
        <v>5949</v>
      </c>
      <c r="E1954" s="6" t="s">
        <v>5950</v>
      </c>
      <c r="F1954" s="6" t="s">
        <v>11365</v>
      </c>
    </row>
    <row r="1955" spans="1:6" x14ac:dyDescent="0.15">
      <c r="A1955" s="6" t="s">
        <v>331</v>
      </c>
      <c r="B1955" s="6" t="s">
        <v>18329</v>
      </c>
      <c r="C1955" s="6" t="s">
        <v>18330</v>
      </c>
      <c r="D1955" s="6" t="s">
        <v>6037</v>
      </c>
      <c r="E1955" s="6" t="s">
        <v>6038</v>
      </c>
      <c r="F1955" s="6" t="s">
        <v>11567</v>
      </c>
    </row>
    <row r="1956" spans="1:6" x14ac:dyDescent="0.15">
      <c r="A1956" s="6" t="s">
        <v>331</v>
      </c>
      <c r="B1956" s="6" t="s">
        <v>17600</v>
      </c>
      <c r="C1956" s="6" t="s">
        <v>17601</v>
      </c>
      <c r="D1956" s="6" t="s">
        <v>5257</v>
      </c>
      <c r="E1956" s="6" t="s">
        <v>5258</v>
      </c>
      <c r="F1956" s="6" t="s">
        <v>11409</v>
      </c>
    </row>
    <row r="1957" spans="1:6" x14ac:dyDescent="0.15">
      <c r="A1957" s="6" t="s">
        <v>331</v>
      </c>
      <c r="B1957" s="6" t="s">
        <v>17382</v>
      </c>
      <c r="C1957" s="6" t="s">
        <v>17383</v>
      </c>
      <c r="D1957" s="6" t="s">
        <v>6081</v>
      </c>
      <c r="E1957" s="6" t="s">
        <v>6082</v>
      </c>
      <c r="F1957" s="6" t="s">
        <v>11366</v>
      </c>
    </row>
    <row r="1958" spans="1:6" x14ac:dyDescent="0.15">
      <c r="A1958" s="6" t="s">
        <v>331</v>
      </c>
      <c r="B1958" s="6" t="s">
        <v>14431</v>
      </c>
      <c r="C1958" s="6" t="s">
        <v>14432</v>
      </c>
      <c r="D1958" s="6" t="s">
        <v>7374</v>
      </c>
      <c r="E1958" s="6" t="s">
        <v>7375</v>
      </c>
      <c r="F1958" s="6" t="s">
        <v>10836</v>
      </c>
    </row>
    <row r="1959" spans="1:6" x14ac:dyDescent="0.15">
      <c r="A1959" s="6" t="s">
        <v>331</v>
      </c>
      <c r="B1959" s="6" t="s">
        <v>12593</v>
      </c>
      <c r="C1959" s="6" t="s">
        <v>12594</v>
      </c>
      <c r="D1959" s="6" t="s">
        <v>4817</v>
      </c>
      <c r="E1959" s="6" t="s">
        <v>4818</v>
      </c>
      <c r="F1959" s="6" t="s">
        <v>10702</v>
      </c>
    </row>
    <row r="1960" spans="1:6" x14ac:dyDescent="0.15">
      <c r="A1960" s="6" t="s">
        <v>331</v>
      </c>
      <c r="B1960" s="6" t="s">
        <v>13559</v>
      </c>
      <c r="C1960" s="6" t="s">
        <v>13560</v>
      </c>
      <c r="D1960" s="6" t="s">
        <v>8158</v>
      </c>
      <c r="F1960" s="6" t="s">
        <v>7750</v>
      </c>
    </row>
    <row r="1961" spans="1:6" x14ac:dyDescent="0.15">
      <c r="A1961" s="6" t="s">
        <v>331</v>
      </c>
      <c r="B1961" s="6" t="s">
        <v>13561</v>
      </c>
      <c r="C1961" s="6" t="s">
        <v>13562</v>
      </c>
      <c r="D1961" s="6" t="s">
        <v>8159</v>
      </c>
      <c r="F1961" s="6" t="s">
        <v>7750</v>
      </c>
    </row>
    <row r="1962" spans="1:6" x14ac:dyDescent="0.15">
      <c r="A1962" s="6" t="s">
        <v>331</v>
      </c>
      <c r="B1962" s="6" t="s">
        <v>14011</v>
      </c>
      <c r="C1962" s="6" t="s">
        <v>14012</v>
      </c>
      <c r="D1962" s="6" t="s">
        <v>5761</v>
      </c>
      <c r="E1962" s="6" t="s">
        <v>5762</v>
      </c>
      <c r="F1962" s="6" t="s">
        <v>10786</v>
      </c>
    </row>
    <row r="1963" spans="1:6" x14ac:dyDescent="0.15">
      <c r="A1963" s="6" t="s">
        <v>331</v>
      </c>
      <c r="B1963" s="6" t="s">
        <v>16213</v>
      </c>
      <c r="C1963" s="6" t="s">
        <v>16214</v>
      </c>
      <c r="D1963" s="6" t="s">
        <v>9098</v>
      </c>
      <c r="F1963" s="6" t="s">
        <v>7750</v>
      </c>
    </row>
    <row r="1964" spans="1:6" x14ac:dyDescent="0.15">
      <c r="A1964" s="6" t="s">
        <v>331</v>
      </c>
      <c r="B1964" s="6" t="s">
        <v>13785</v>
      </c>
      <c r="C1964" s="6" t="s">
        <v>13786</v>
      </c>
      <c r="D1964" s="6" t="s">
        <v>7543</v>
      </c>
      <c r="E1964" s="6" t="s">
        <v>7442</v>
      </c>
      <c r="F1964" s="6" t="s">
        <v>10693</v>
      </c>
    </row>
    <row r="1965" spans="1:6" x14ac:dyDescent="0.15">
      <c r="A1965" s="6" t="s">
        <v>331</v>
      </c>
      <c r="B1965" s="6" t="s">
        <v>16005</v>
      </c>
      <c r="C1965" s="6" t="s">
        <v>16006</v>
      </c>
      <c r="D1965" s="6" t="s">
        <v>9040</v>
      </c>
      <c r="E1965" s="6" t="s">
        <v>9040</v>
      </c>
      <c r="F1965" s="6" t="s">
        <v>9041</v>
      </c>
    </row>
    <row r="1966" spans="1:6" x14ac:dyDescent="0.15">
      <c r="A1966" s="6" t="s">
        <v>331</v>
      </c>
      <c r="B1966" s="6" t="s">
        <v>16331</v>
      </c>
      <c r="C1966" s="6" t="s">
        <v>16332</v>
      </c>
      <c r="D1966" s="6" t="s">
        <v>9144</v>
      </c>
      <c r="E1966" s="6" t="s">
        <v>9144</v>
      </c>
      <c r="F1966" s="6" t="s">
        <v>9145</v>
      </c>
    </row>
    <row r="1967" spans="1:6" x14ac:dyDescent="0.15">
      <c r="A1967" s="6" t="s">
        <v>331</v>
      </c>
      <c r="B1967" s="6" t="s">
        <v>17378</v>
      </c>
      <c r="C1967" s="6" t="s">
        <v>17379</v>
      </c>
      <c r="D1967" s="6" t="s">
        <v>9453</v>
      </c>
      <c r="E1967" s="6" t="s">
        <v>9453</v>
      </c>
      <c r="F1967" s="6" t="s">
        <v>9454</v>
      </c>
    </row>
    <row r="1968" spans="1:6" x14ac:dyDescent="0.15">
      <c r="A1968" s="6" t="s">
        <v>331</v>
      </c>
      <c r="B1968" s="6" t="s">
        <v>17854</v>
      </c>
      <c r="C1968" s="6" t="s">
        <v>17855</v>
      </c>
      <c r="D1968" s="6" t="s">
        <v>9588</v>
      </c>
      <c r="E1968" s="6" t="s">
        <v>9588</v>
      </c>
      <c r="F1968" s="6" t="s">
        <v>9589</v>
      </c>
    </row>
    <row r="1969" spans="1:6" x14ac:dyDescent="0.15">
      <c r="A1969" s="6" t="s">
        <v>331</v>
      </c>
      <c r="B1969" s="6" t="s">
        <v>13569</v>
      </c>
      <c r="C1969" s="6" t="s">
        <v>13570</v>
      </c>
      <c r="D1969" s="6" t="s">
        <v>8161</v>
      </c>
      <c r="F1969" s="6" t="s">
        <v>7750</v>
      </c>
    </row>
    <row r="1970" spans="1:6" x14ac:dyDescent="0.15">
      <c r="A1970" s="6" t="s">
        <v>331</v>
      </c>
      <c r="B1970" s="6" t="s">
        <v>16612</v>
      </c>
      <c r="C1970" s="6" t="s">
        <v>16613</v>
      </c>
      <c r="D1970" s="6" t="s">
        <v>9218</v>
      </c>
      <c r="F1970" s="6" t="s">
        <v>7750</v>
      </c>
    </row>
    <row r="1971" spans="1:6" x14ac:dyDescent="0.15">
      <c r="A1971" s="6" t="s">
        <v>331</v>
      </c>
      <c r="B1971" s="6" t="s">
        <v>15257</v>
      </c>
      <c r="C1971" s="6" t="s">
        <v>15258</v>
      </c>
      <c r="D1971" s="6" t="s">
        <v>8782</v>
      </c>
      <c r="F1971" s="6" t="s">
        <v>7750</v>
      </c>
    </row>
    <row r="1972" spans="1:6" x14ac:dyDescent="0.15">
      <c r="A1972" s="6" t="s">
        <v>331</v>
      </c>
      <c r="B1972" s="6" t="s">
        <v>16618</v>
      </c>
      <c r="C1972" s="6" t="s">
        <v>16619</v>
      </c>
      <c r="D1972" s="6" t="s">
        <v>9221</v>
      </c>
      <c r="E1972" s="6" t="s">
        <v>9221</v>
      </c>
      <c r="F1972" s="6" t="s">
        <v>9222</v>
      </c>
    </row>
    <row r="1973" spans="1:6" x14ac:dyDescent="0.15">
      <c r="A1973" s="6" t="s">
        <v>331</v>
      </c>
      <c r="B1973" s="6" t="s">
        <v>15907</v>
      </c>
      <c r="C1973" s="6" t="s">
        <v>15908</v>
      </c>
      <c r="D1973" s="6" t="s">
        <v>9008</v>
      </c>
      <c r="F1973" s="6" t="s">
        <v>7750</v>
      </c>
    </row>
    <row r="1974" spans="1:6" x14ac:dyDescent="0.15">
      <c r="A1974" s="6" t="s">
        <v>331</v>
      </c>
      <c r="B1974" s="6" t="s">
        <v>18169</v>
      </c>
      <c r="C1974" s="6" t="s">
        <v>18170</v>
      </c>
      <c r="D1974" s="6" t="s">
        <v>9668</v>
      </c>
      <c r="F1974" s="6" t="s">
        <v>7750</v>
      </c>
    </row>
    <row r="1975" spans="1:6" x14ac:dyDescent="0.15">
      <c r="A1975" s="6" t="s">
        <v>331</v>
      </c>
      <c r="B1975" s="6" t="s">
        <v>15191</v>
      </c>
      <c r="C1975" s="6" t="s">
        <v>15192</v>
      </c>
      <c r="D1975" s="6" t="s">
        <v>5199</v>
      </c>
      <c r="E1975" s="6" t="s">
        <v>5200</v>
      </c>
      <c r="F1975" s="6" t="s">
        <v>10974</v>
      </c>
    </row>
    <row r="1976" spans="1:6" x14ac:dyDescent="0.15">
      <c r="A1976" s="6" t="s">
        <v>331</v>
      </c>
      <c r="B1976" s="6" t="s">
        <v>16035</v>
      </c>
      <c r="C1976" s="6" t="s">
        <v>16036</v>
      </c>
      <c r="D1976" s="6" t="s">
        <v>9052</v>
      </c>
      <c r="E1976" s="6" t="s">
        <v>9052</v>
      </c>
      <c r="F1976" s="6" t="s">
        <v>9053</v>
      </c>
    </row>
    <row r="1977" spans="1:6" x14ac:dyDescent="0.15">
      <c r="A1977" s="6" t="s">
        <v>331</v>
      </c>
      <c r="B1977" s="6" t="s">
        <v>13817</v>
      </c>
      <c r="C1977" s="6" t="s">
        <v>13818</v>
      </c>
      <c r="D1977" s="6" t="s">
        <v>8238</v>
      </c>
      <c r="E1977" s="6" t="s">
        <v>8238</v>
      </c>
      <c r="F1977" s="6" t="s">
        <v>8239</v>
      </c>
    </row>
    <row r="1978" spans="1:6" x14ac:dyDescent="0.15">
      <c r="A1978" s="6" t="s">
        <v>331</v>
      </c>
      <c r="B1978" s="6" t="s">
        <v>17658</v>
      </c>
      <c r="C1978" s="6" t="s">
        <v>17659</v>
      </c>
      <c r="D1978" s="6" t="s">
        <v>5137</v>
      </c>
      <c r="E1978" s="6" t="s">
        <v>5138</v>
      </c>
      <c r="F1978" s="6" t="s">
        <v>11421</v>
      </c>
    </row>
    <row r="1979" spans="1:6" x14ac:dyDescent="0.15">
      <c r="A1979" s="6" t="s">
        <v>331</v>
      </c>
      <c r="B1979" s="6" t="s">
        <v>15063</v>
      </c>
      <c r="C1979" s="6" t="s">
        <v>15064</v>
      </c>
      <c r="D1979" s="6" t="s">
        <v>7184</v>
      </c>
      <c r="E1979" s="6" t="s">
        <v>7185</v>
      </c>
      <c r="F1979" s="6" t="s">
        <v>10947</v>
      </c>
    </row>
    <row r="1980" spans="1:6" x14ac:dyDescent="0.15">
      <c r="A1980" s="6" t="s">
        <v>331</v>
      </c>
      <c r="B1980" s="6" t="s">
        <v>16906</v>
      </c>
      <c r="C1980" s="6" t="s">
        <v>16907</v>
      </c>
      <c r="D1980" s="6" t="s">
        <v>4345</v>
      </c>
      <c r="E1980" s="6" t="s">
        <v>4346</v>
      </c>
      <c r="F1980" s="6" t="s">
        <v>11270</v>
      </c>
    </row>
    <row r="1981" spans="1:6" x14ac:dyDescent="0.15">
      <c r="A1981" s="6" t="s">
        <v>331</v>
      </c>
      <c r="B1981" s="6" t="s">
        <v>15311</v>
      </c>
      <c r="C1981" s="6" t="s">
        <v>15312</v>
      </c>
      <c r="D1981" s="6" t="s">
        <v>8806</v>
      </c>
      <c r="F1981" s="6" t="s">
        <v>7750</v>
      </c>
    </row>
    <row r="1982" spans="1:6" x14ac:dyDescent="0.15">
      <c r="A1982" s="6" t="s">
        <v>331</v>
      </c>
      <c r="B1982" s="6" t="s">
        <v>18585</v>
      </c>
      <c r="C1982" s="6" t="s">
        <v>18586</v>
      </c>
      <c r="D1982" s="6" t="s">
        <v>9789</v>
      </c>
      <c r="F1982" s="6" t="s">
        <v>7750</v>
      </c>
    </row>
    <row r="1983" spans="1:6" x14ac:dyDescent="0.15">
      <c r="A1983" s="6" t="s">
        <v>331</v>
      </c>
      <c r="B1983" s="6" t="s">
        <v>15997</v>
      </c>
      <c r="C1983" s="6" t="s">
        <v>15998</v>
      </c>
      <c r="D1983" s="6" t="s">
        <v>9039</v>
      </c>
      <c r="F1983" s="6" t="s">
        <v>7750</v>
      </c>
    </row>
    <row r="1984" spans="1:6" x14ac:dyDescent="0.15">
      <c r="A1984" s="6" t="s">
        <v>331</v>
      </c>
      <c r="B1984" s="6" t="s">
        <v>15661</v>
      </c>
      <c r="C1984" s="6" t="s">
        <v>15662</v>
      </c>
      <c r="D1984" s="6" t="s">
        <v>8931</v>
      </c>
      <c r="F1984" s="6" t="s">
        <v>7750</v>
      </c>
    </row>
    <row r="1985" spans="1:6" x14ac:dyDescent="0.15">
      <c r="A1985" s="6" t="s">
        <v>331</v>
      </c>
      <c r="B1985" s="6" t="s">
        <v>16678</v>
      </c>
      <c r="C1985" s="6" t="s">
        <v>16679</v>
      </c>
      <c r="D1985" s="6" t="s">
        <v>9241</v>
      </c>
      <c r="F1985" s="6" t="s">
        <v>7750</v>
      </c>
    </row>
    <row r="1986" spans="1:6" x14ac:dyDescent="0.15">
      <c r="A1986" s="6" t="s">
        <v>331</v>
      </c>
      <c r="B1986" s="6" t="s">
        <v>14547</v>
      </c>
      <c r="C1986" s="6" t="s">
        <v>14548</v>
      </c>
      <c r="D1986" s="6" t="s">
        <v>8522</v>
      </c>
      <c r="F1986" s="6" t="s">
        <v>7750</v>
      </c>
    </row>
    <row r="1987" spans="1:6" x14ac:dyDescent="0.15">
      <c r="A1987" s="6" t="s">
        <v>331</v>
      </c>
      <c r="B1987" s="6" t="s">
        <v>17002</v>
      </c>
      <c r="C1987" s="6" t="s">
        <v>17003</v>
      </c>
      <c r="D1987" s="6" t="s">
        <v>9322</v>
      </c>
      <c r="E1987" s="6" t="s">
        <v>9322</v>
      </c>
      <c r="F1987" s="6" t="s">
        <v>9323</v>
      </c>
    </row>
    <row r="1988" spans="1:6" x14ac:dyDescent="0.15">
      <c r="A1988" s="6" t="s">
        <v>331</v>
      </c>
      <c r="B1988" s="6" t="s">
        <v>15089</v>
      </c>
      <c r="C1988" s="6" t="s">
        <v>15090</v>
      </c>
      <c r="D1988" s="6" t="s">
        <v>8725</v>
      </c>
      <c r="F1988" s="6" t="s">
        <v>7750</v>
      </c>
    </row>
    <row r="1989" spans="1:6" x14ac:dyDescent="0.15">
      <c r="A1989" s="6" t="s">
        <v>331</v>
      </c>
      <c r="B1989" s="6" t="s">
        <v>15239</v>
      </c>
      <c r="C1989" s="6" t="s">
        <v>15240</v>
      </c>
      <c r="D1989" s="6" t="s">
        <v>8775</v>
      </c>
      <c r="F1989" s="6" t="s">
        <v>7750</v>
      </c>
    </row>
    <row r="1990" spans="1:6" x14ac:dyDescent="0.15">
      <c r="A1990" s="6" t="s">
        <v>709</v>
      </c>
      <c r="B1990" s="6" t="s">
        <v>13209</v>
      </c>
      <c r="C1990" s="6" t="s">
        <v>13210</v>
      </c>
      <c r="D1990" s="6" t="s">
        <v>6173</v>
      </c>
      <c r="E1990" s="6" t="s">
        <v>6174</v>
      </c>
      <c r="F1990" s="6" t="s">
        <v>10748</v>
      </c>
    </row>
    <row r="1991" spans="1:6" x14ac:dyDescent="0.15">
      <c r="A1991" s="6" t="s">
        <v>709</v>
      </c>
      <c r="B1991" s="6" t="s">
        <v>12661</v>
      </c>
      <c r="C1991" s="6" t="s">
        <v>12662</v>
      </c>
      <c r="D1991" s="6" t="s">
        <v>7450</v>
      </c>
      <c r="E1991" s="6" t="s">
        <v>7442</v>
      </c>
      <c r="F1991" s="6" t="s">
        <v>10693</v>
      </c>
    </row>
    <row r="1992" spans="1:6" x14ac:dyDescent="0.15">
      <c r="A1992" s="6" t="s">
        <v>709</v>
      </c>
      <c r="B1992" s="6" t="s">
        <v>16195</v>
      </c>
      <c r="C1992" s="6" t="s">
        <v>16196</v>
      </c>
      <c r="D1992" s="6" t="s">
        <v>6973</v>
      </c>
      <c r="E1992" s="6" t="s">
        <v>6974</v>
      </c>
      <c r="F1992" s="6" t="s">
        <v>11151</v>
      </c>
    </row>
    <row r="1993" spans="1:6" x14ac:dyDescent="0.15">
      <c r="A1993" s="6" t="s">
        <v>709</v>
      </c>
      <c r="B1993" s="6" t="s">
        <v>18613</v>
      </c>
      <c r="C1993" s="6" t="s">
        <v>18614</v>
      </c>
      <c r="D1993" s="6" t="s">
        <v>5155</v>
      </c>
      <c r="E1993" s="6" t="s">
        <v>5156</v>
      </c>
      <c r="F1993" s="6" t="s">
        <v>11617</v>
      </c>
    </row>
    <row r="1994" spans="1:6" x14ac:dyDescent="0.15">
      <c r="A1994" s="6" t="s">
        <v>709</v>
      </c>
      <c r="B1994" s="6" t="s">
        <v>12443</v>
      </c>
      <c r="C1994" s="6" t="s">
        <v>12444</v>
      </c>
      <c r="D1994" s="6" t="s">
        <v>7763</v>
      </c>
      <c r="F1994" s="6" t="s">
        <v>7750</v>
      </c>
    </row>
    <row r="1995" spans="1:6" x14ac:dyDescent="0.15">
      <c r="A1995" s="6" t="s">
        <v>709</v>
      </c>
      <c r="B1995" s="6" t="s">
        <v>12449</v>
      </c>
      <c r="C1995" s="6" t="s">
        <v>12450</v>
      </c>
      <c r="D1995" s="6" t="s">
        <v>7766</v>
      </c>
      <c r="F1995" s="6" t="s">
        <v>7750</v>
      </c>
    </row>
    <row r="1996" spans="1:6" x14ac:dyDescent="0.15">
      <c r="A1996" s="6" t="s">
        <v>709</v>
      </c>
      <c r="B1996" s="6" t="s">
        <v>13377</v>
      </c>
      <c r="C1996" s="6" t="s">
        <v>13378</v>
      </c>
      <c r="D1996" s="6" t="s">
        <v>4234</v>
      </c>
      <c r="E1996" s="6" t="s">
        <v>4218</v>
      </c>
      <c r="F1996" s="6" t="s">
        <v>10703</v>
      </c>
    </row>
    <row r="1997" spans="1:6" x14ac:dyDescent="0.15">
      <c r="A1997" s="6" t="s">
        <v>709</v>
      </c>
      <c r="B1997" s="6" t="s">
        <v>14497</v>
      </c>
      <c r="C1997" s="6" t="s">
        <v>14498</v>
      </c>
      <c r="D1997" s="6" t="s">
        <v>4855</v>
      </c>
      <c r="E1997" s="6" t="s">
        <v>4856</v>
      </c>
      <c r="F1997" s="6" t="s">
        <v>10854</v>
      </c>
    </row>
    <row r="1998" spans="1:6" x14ac:dyDescent="0.15">
      <c r="A1998" s="6" t="s">
        <v>709</v>
      </c>
      <c r="B1998" s="6" t="s">
        <v>16541</v>
      </c>
      <c r="C1998" s="6" t="s">
        <v>16542</v>
      </c>
      <c r="D1998" s="6" t="s">
        <v>4515</v>
      </c>
      <c r="E1998" s="6" t="s">
        <v>4516</v>
      </c>
      <c r="F1998" s="6" t="s">
        <v>11212</v>
      </c>
    </row>
    <row r="1999" spans="1:6" x14ac:dyDescent="0.15">
      <c r="A1999" s="6" t="s">
        <v>709</v>
      </c>
      <c r="B1999" s="6" t="s">
        <v>18065</v>
      </c>
      <c r="C1999" s="6" t="s">
        <v>18066</v>
      </c>
      <c r="D1999" s="6" t="s">
        <v>9644</v>
      </c>
      <c r="E1999" s="6" t="s">
        <v>9644</v>
      </c>
      <c r="F1999" s="6" t="s">
        <v>9645</v>
      </c>
    </row>
    <row r="2000" spans="1:6" x14ac:dyDescent="0.15">
      <c r="A2000" s="6" t="s">
        <v>709</v>
      </c>
      <c r="B2000" s="6" t="s">
        <v>12451</v>
      </c>
      <c r="C2000" s="6" t="s">
        <v>12452</v>
      </c>
      <c r="D2000" s="6" t="s">
        <v>7767</v>
      </c>
      <c r="F2000" s="6" t="s">
        <v>7750</v>
      </c>
    </row>
    <row r="2001" spans="1:6" x14ac:dyDescent="0.15">
      <c r="A2001" s="6" t="s">
        <v>709</v>
      </c>
      <c r="B2001" s="6" t="s">
        <v>12453</v>
      </c>
      <c r="C2001" s="6" t="s">
        <v>12454</v>
      </c>
      <c r="D2001" s="6" t="s">
        <v>7768</v>
      </c>
      <c r="F2001" s="6" t="s">
        <v>7750</v>
      </c>
    </row>
    <row r="2002" spans="1:6" x14ac:dyDescent="0.15">
      <c r="A2002" s="6" t="s">
        <v>709</v>
      </c>
      <c r="B2002" s="6" t="s">
        <v>16249</v>
      </c>
      <c r="C2002" s="6" t="s">
        <v>16250</v>
      </c>
      <c r="D2002" s="6" t="s">
        <v>4865</v>
      </c>
      <c r="E2002" s="6" t="s">
        <v>4866</v>
      </c>
      <c r="F2002" s="6" t="s">
        <v>11160</v>
      </c>
    </row>
    <row r="2003" spans="1:6" x14ac:dyDescent="0.15">
      <c r="A2003" s="6" t="s">
        <v>709</v>
      </c>
      <c r="B2003" s="6" t="s">
        <v>14863</v>
      </c>
      <c r="C2003" s="6" t="s">
        <v>14864</v>
      </c>
      <c r="D2003" s="6" t="s">
        <v>4861</v>
      </c>
      <c r="E2003" s="6" t="s">
        <v>4862</v>
      </c>
      <c r="F2003" s="6" t="s">
        <v>10915</v>
      </c>
    </row>
    <row r="2004" spans="1:6" x14ac:dyDescent="0.15">
      <c r="A2004" s="6" t="s">
        <v>709</v>
      </c>
      <c r="B2004" s="6" t="s">
        <v>18577</v>
      </c>
      <c r="C2004" s="6" t="s">
        <v>18578</v>
      </c>
      <c r="D2004" s="6" t="s">
        <v>5107</v>
      </c>
      <c r="E2004" s="6" t="s">
        <v>5108</v>
      </c>
      <c r="F2004" s="6" t="s">
        <v>11612</v>
      </c>
    </row>
    <row r="2005" spans="1:6" x14ac:dyDescent="0.15">
      <c r="A2005" s="6" t="s">
        <v>709</v>
      </c>
      <c r="B2005" s="6" t="s">
        <v>14433</v>
      </c>
      <c r="C2005" s="6" t="s">
        <v>14434</v>
      </c>
      <c r="D2005" s="6" t="s">
        <v>4881</v>
      </c>
      <c r="E2005" s="6" t="s">
        <v>4882</v>
      </c>
      <c r="F2005" s="6" t="s">
        <v>10837</v>
      </c>
    </row>
    <row r="2006" spans="1:6" x14ac:dyDescent="0.15">
      <c r="A2006" s="6" t="s">
        <v>709</v>
      </c>
      <c r="B2006" s="6" t="s">
        <v>16952</v>
      </c>
      <c r="C2006" s="6" t="s">
        <v>16953</v>
      </c>
      <c r="D2006" s="6" t="s">
        <v>7364</v>
      </c>
      <c r="E2006" s="6" t="s">
        <v>7365</v>
      </c>
      <c r="F2006" s="6" t="s">
        <v>11282</v>
      </c>
    </row>
    <row r="2007" spans="1:6" x14ac:dyDescent="0.15">
      <c r="A2007" s="6" t="s">
        <v>709</v>
      </c>
      <c r="B2007" s="6" t="s">
        <v>12461</v>
      </c>
      <c r="C2007" s="6" t="s">
        <v>12462</v>
      </c>
      <c r="D2007" s="6" t="s">
        <v>7773</v>
      </c>
      <c r="F2007" s="6" t="s">
        <v>7750</v>
      </c>
    </row>
    <row r="2008" spans="1:6" x14ac:dyDescent="0.15">
      <c r="A2008" s="6" t="s">
        <v>709</v>
      </c>
      <c r="B2008" s="6" t="s">
        <v>17326</v>
      </c>
      <c r="C2008" s="6" t="s">
        <v>17327</v>
      </c>
      <c r="D2008" s="6" t="s">
        <v>4717</v>
      </c>
      <c r="E2008" s="6" t="s">
        <v>4718</v>
      </c>
      <c r="F2008" s="6" t="s">
        <v>11357</v>
      </c>
    </row>
    <row r="2009" spans="1:6" x14ac:dyDescent="0.15">
      <c r="A2009" s="6" t="s">
        <v>709</v>
      </c>
      <c r="B2009" s="6" t="s">
        <v>13247</v>
      </c>
      <c r="C2009" s="6" t="s">
        <v>13248</v>
      </c>
      <c r="D2009" s="6" t="s">
        <v>8070</v>
      </c>
      <c r="F2009" s="6" t="s">
        <v>7750</v>
      </c>
    </row>
    <row r="2010" spans="1:6" x14ac:dyDescent="0.15">
      <c r="A2010" s="6" t="s">
        <v>709</v>
      </c>
      <c r="B2010" s="6" t="s">
        <v>15801</v>
      </c>
      <c r="C2010" s="6" t="s">
        <v>15802</v>
      </c>
      <c r="D2010" s="6" t="s">
        <v>5431</v>
      </c>
      <c r="E2010" s="6" t="s">
        <v>5432</v>
      </c>
      <c r="F2010" s="6" t="s">
        <v>11079</v>
      </c>
    </row>
    <row r="2011" spans="1:6" x14ac:dyDescent="0.15">
      <c r="A2011" s="6" t="s">
        <v>709</v>
      </c>
      <c r="B2011" s="6" t="s">
        <v>17394</v>
      </c>
      <c r="C2011" s="6" t="s">
        <v>17395</v>
      </c>
      <c r="D2011" s="6" t="s">
        <v>4937</v>
      </c>
      <c r="E2011" s="6" t="s">
        <v>4938</v>
      </c>
      <c r="F2011" s="6" t="s">
        <v>11369</v>
      </c>
    </row>
    <row r="2012" spans="1:6" x14ac:dyDescent="0.15">
      <c r="A2012" s="6" t="s">
        <v>709</v>
      </c>
      <c r="B2012" s="6" t="s">
        <v>14225</v>
      </c>
      <c r="C2012" s="6" t="s">
        <v>14226</v>
      </c>
      <c r="D2012" s="6" t="s">
        <v>7122</v>
      </c>
      <c r="E2012" s="6" t="s">
        <v>7123</v>
      </c>
      <c r="F2012" s="6" t="s">
        <v>10806</v>
      </c>
    </row>
    <row r="2013" spans="1:6" x14ac:dyDescent="0.15">
      <c r="A2013" s="6" t="s">
        <v>709</v>
      </c>
      <c r="B2013" s="6" t="s">
        <v>15709</v>
      </c>
      <c r="C2013" s="6" t="s">
        <v>15710</v>
      </c>
      <c r="D2013" s="6" t="s">
        <v>5271</v>
      </c>
      <c r="E2013" s="6" t="s">
        <v>5272</v>
      </c>
      <c r="F2013" s="6" t="s">
        <v>11062</v>
      </c>
    </row>
    <row r="2014" spans="1:6" x14ac:dyDescent="0.15">
      <c r="A2014" s="6" t="s">
        <v>709</v>
      </c>
      <c r="B2014" s="6" t="s">
        <v>17786</v>
      </c>
      <c r="C2014" s="6" t="s">
        <v>17787</v>
      </c>
      <c r="D2014" s="6" t="s">
        <v>7559</v>
      </c>
      <c r="E2014" s="6" t="s">
        <v>7560</v>
      </c>
      <c r="F2014" s="6" t="s">
        <v>11448</v>
      </c>
    </row>
    <row r="2015" spans="1:6" x14ac:dyDescent="0.15">
      <c r="A2015" s="6" t="s">
        <v>709</v>
      </c>
      <c r="B2015" s="6" t="s">
        <v>13515</v>
      </c>
      <c r="C2015" s="6" t="s">
        <v>13516</v>
      </c>
      <c r="D2015" s="6" t="s">
        <v>7513</v>
      </c>
      <c r="E2015" s="6" t="s">
        <v>7442</v>
      </c>
      <c r="F2015" s="6" t="s">
        <v>10693</v>
      </c>
    </row>
    <row r="2016" spans="1:6" x14ac:dyDescent="0.15">
      <c r="A2016" s="6" t="s">
        <v>709</v>
      </c>
      <c r="B2016" s="6" t="s">
        <v>16718</v>
      </c>
      <c r="C2016" s="6" t="s">
        <v>16719</v>
      </c>
      <c r="D2016" s="6" t="s">
        <v>9249</v>
      </c>
      <c r="E2016" s="6" t="s">
        <v>9249</v>
      </c>
      <c r="F2016" s="6" t="s">
        <v>9250</v>
      </c>
    </row>
    <row r="2017" spans="1:6" x14ac:dyDescent="0.15">
      <c r="A2017" s="6" t="s">
        <v>709</v>
      </c>
      <c r="B2017" s="6" t="s">
        <v>19337</v>
      </c>
      <c r="C2017" s="6" t="s">
        <v>19338</v>
      </c>
      <c r="D2017" s="6" t="s">
        <v>6403</v>
      </c>
      <c r="E2017" s="6" t="s">
        <v>6404</v>
      </c>
      <c r="F2017" s="6" t="s">
        <v>11751</v>
      </c>
    </row>
    <row r="2018" spans="1:6" x14ac:dyDescent="0.15">
      <c r="A2018" s="6" t="s">
        <v>709</v>
      </c>
      <c r="B2018" s="6" t="s">
        <v>13055</v>
      </c>
      <c r="C2018" s="6" t="s">
        <v>13056</v>
      </c>
      <c r="D2018" s="6" t="s">
        <v>7473</v>
      </c>
      <c r="E2018" s="6" t="s">
        <v>7442</v>
      </c>
      <c r="F2018" s="6" t="s">
        <v>10693</v>
      </c>
    </row>
    <row r="2019" spans="1:6" x14ac:dyDescent="0.15">
      <c r="A2019" s="6" t="s">
        <v>709</v>
      </c>
      <c r="B2019" s="6" t="s">
        <v>18665</v>
      </c>
      <c r="C2019" s="6" t="s">
        <v>18666</v>
      </c>
      <c r="D2019" s="6" t="s">
        <v>4889</v>
      </c>
      <c r="E2019" s="6" t="s">
        <v>4890</v>
      </c>
      <c r="F2019" s="6" t="s">
        <v>11626</v>
      </c>
    </row>
    <row r="2020" spans="1:6" x14ac:dyDescent="0.15">
      <c r="A2020" s="6" t="s">
        <v>709</v>
      </c>
      <c r="B2020" s="6" t="s">
        <v>16113</v>
      </c>
      <c r="C2020" s="6" t="s">
        <v>16114</v>
      </c>
      <c r="D2020" s="6" t="s">
        <v>4827</v>
      </c>
      <c r="E2020" s="6" t="s">
        <v>4828</v>
      </c>
      <c r="F2020" s="6" t="s">
        <v>11137</v>
      </c>
    </row>
    <row r="2021" spans="1:6" x14ac:dyDescent="0.15">
      <c r="A2021" s="6" t="s">
        <v>709</v>
      </c>
      <c r="B2021" s="6" t="s">
        <v>12479</v>
      </c>
      <c r="C2021" s="6" t="s">
        <v>12480</v>
      </c>
      <c r="D2021" s="6" t="s">
        <v>7782</v>
      </c>
      <c r="F2021" s="6" t="s">
        <v>7750</v>
      </c>
    </row>
    <row r="2022" spans="1:6" x14ac:dyDescent="0.15">
      <c r="A2022" s="6" t="s">
        <v>709</v>
      </c>
      <c r="B2022" s="6" t="s">
        <v>17258</v>
      </c>
      <c r="C2022" s="6" t="s">
        <v>17259</v>
      </c>
      <c r="D2022" s="6" t="s">
        <v>7116</v>
      </c>
      <c r="E2022" s="6" t="s">
        <v>7117</v>
      </c>
      <c r="F2022" s="6" t="s">
        <v>11341</v>
      </c>
    </row>
    <row r="2023" spans="1:6" x14ac:dyDescent="0.15">
      <c r="A2023" s="6" t="s">
        <v>709</v>
      </c>
      <c r="B2023" s="6" t="s">
        <v>13081</v>
      </c>
      <c r="C2023" s="6" t="s">
        <v>13082</v>
      </c>
      <c r="D2023" s="6" t="s">
        <v>4225</v>
      </c>
      <c r="E2023" s="6" t="s">
        <v>4218</v>
      </c>
      <c r="F2023" s="6" t="s">
        <v>10703</v>
      </c>
    </row>
    <row r="2024" spans="1:6" x14ac:dyDescent="0.15">
      <c r="A2024" s="6" t="s">
        <v>709</v>
      </c>
      <c r="B2024" s="6" t="s">
        <v>12485</v>
      </c>
      <c r="C2024" s="6" t="s">
        <v>12486</v>
      </c>
      <c r="D2024" s="6" t="s">
        <v>7784</v>
      </c>
      <c r="F2024" s="6" t="s">
        <v>7750</v>
      </c>
    </row>
    <row r="2025" spans="1:6" x14ac:dyDescent="0.15">
      <c r="A2025" s="6" t="s">
        <v>709</v>
      </c>
      <c r="B2025" s="6" t="s">
        <v>16473</v>
      </c>
      <c r="C2025" s="6" t="s">
        <v>16474</v>
      </c>
      <c r="D2025" s="6" t="s">
        <v>9188</v>
      </c>
      <c r="F2025" s="6" t="s">
        <v>7750</v>
      </c>
    </row>
    <row r="2026" spans="1:6" x14ac:dyDescent="0.15">
      <c r="A2026" s="6" t="s">
        <v>709</v>
      </c>
      <c r="B2026" s="6" t="s">
        <v>12487</v>
      </c>
      <c r="C2026" s="6" t="s">
        <v>12488</v>
      </c>
      <c r="D2026" s="6" t="s">
        <v>7785</v>
      </c>
      <c r="F2026" s="6" t="s">
        <v>7750</v>
      </c>
    </row>
    <row r="2027" spans="1:6" x14ac:dyDescent="0.15">
      <c r="A2027" s="6" t="s">
        <v>709</v>
      </c>
      <c r="B2027" s="6" t="s">
        <v>12489</v>
      </c>
      <c r="C2027" s="6" t="s">
        <v>12490</v>
      </c>
      <c r="D2027" s="6" t="s">
        <v>7786</v>
      </c>
      <c r="F2027" s="6" t="s">
        <v>7750</v>
      </c>
    </row>
    <row r="2028" spans="1:6" x14ac:dyDescent="0.15">
      <c r="A2028" s="6" t="s">
        <v>709</v>
      </c>
      <c r="B2028" s="6" t="s">
        <v>13303</v>
      </c>
      <c r="C2028" s="6" t="s">
        <v>13304</v>
      </c>
      <c r="D2028" s="6" t="s">
        <v>4231</v>
      </c>
      <c r="E2028" s="6" t="s">
        <v>4218</v>
      </c>
      <c r="F2028" s="6" t="s">
        <v>10703</v>
      </c>
    </row>
    <row r="2029" spans="1:6" x14ac:dyDescent="0.15">
      <c r="A2029" s="6" t="s">
        <v>709</v>
      </c>
      <c r="B2029" s="6" t="s">
        <v>17414</v>
      </c>
      <c r="C2029" s="6" t="s">
        <v>17415</v>
      </c>
      <c r="D2029" s="6" t="s">
        <v>5695</v>
      </c>
      <c r="E2029" s="6" t="s">
        <v>5696</v>
      </c>
      <c r="F2029" s="6" t="s">
        <v>11372</v>
      </c>
    </row>
    <row r="2030" spans="1:6" x14ac:dyDescent="0.15">
      <c r="A2030" s="6" t="s">
        <v>733</v>
      </c>
      <c r="B2030" s="6" t="s">
        <v>16319</v>
      </c>
      <c r="C2030" s="6" t="s">
        <v>16320</v>
      </c>
      <c r="D2030" s="6" t="s">
        <v>6869</v>
      </c>
      <c r="E2030" s="6" t="s">
        <v>6870</v>
      </c>
      <c r="F2030" s="6" t="s">
        <v>11173</v>
      </c>
    </row>
    <row r="2031" spans="1:6" x14ac:dyDescent="0.15">
      <c r="A2031" s="6" t="s">
        <v>733</v>
      </c>
      <c r="B2031" s="6" t="s">
        <v>19241</v>
      </c>
      <c r="C2031" s="6" t="s">
        <v>19242</v>
      </c>
      <c r="D2031" s="6" t="s">
        <v>10005</v>
      </c>
      <c r="E2031" s="6" t="s">
        <v>10005</v>
      </c>
      <c r="F2031" s="6" t="s">
        <v>10006</v>
      </c>
    </row>
    <row r="2032" spans="1:6" x14ac:dyDescent="0.15">
      <c r="A2032" s="6" t="s">
        <v>733</v>
      </c>
      <c r="B2032" s="6" t="s">
        <v>15909</v>
      </c>
      <c r="C2032" s="6" t="s">
        <v>15910</v>
      </c>
      <c r="D2032" s="6" t="s">
        <v>9009</v>
      </c>
      <c r="E2032" s="6" t="s">
        <v>9009</v>
      </c>
      <c r="F2032" s="6" t="s">
        <v>9010</v>
      </c>
    </row>
    <row r="2033" spans="1:6" x14ac:dyDescent="0.15">
      <c r="A2033" s="6" t="s">
        <v>733</v>
      </c>
      <c r="B2033" s="6" t="s">
        <v>19191</v>
      </c>
      <c r="C2033" s="6" t="s">
        <v>19192</v>
      </c>
      <c r="D2033" s="6" t="s">
        <v>5025</v>
      </c>
      <c r="E2033" s="6" t="s">
        <v>5026</v>
      </c>
      <c r="F2033" s="6" t="s">
        <v>11719</v>
      </c>
    </row>
    <row r="2034" spans="1:6" x14ac:dyDescent="0.15">
      <c r="A2034" s="6" t="s">
        <v>733</v>
      </c>
      <c r="B2034" s="6" t="s">
        <v>18725</v>
      </c>
      <c r="C2034" s="6" t="s">
        <v>18726</v>
      </c>
      <c r="D2034" s="6" t="s">
        <v>6659</v>
      </c>
      <c r="E2034" s="6" t="s">
        <v>6660</v>
      </c>
      <c r="F2034" s="6" t="s">
        <v>11639</v>
      </c>
    </row>
    <row r="2035" spans="1:6" x14ac:dyDescent="0.15">
      <c r="A2035" s="6" t="s">
        <v>733</v>
      </c>
      <c r="B2035" s="6" t="s">
        <v>14741</v>
      </c>
      <c r="C2035" s="6" t="s">
        <v>14742</v>
      </c>
      <c r="D2035" s="6" t="s">
        <v>8599</v>
      </c>
      <c r="E2035" s="6" t="s">
        <v>8599</v>
      </c>
      <c r="F2035" s="6" t="s">
        <v>8600</v>
      </c>
    </row>
    <row r="2036" spans="1:6" x14ac:dyDescent="0.15">
      <c r="A2036" s="6" t="s">
        <v>733</v>
      </c>
      <c r="B2036" s="6" t="s">
        <v>14969</v>
      </c>
      <c r="C2036" s="6" t="s">
        <v>14970</v>
      </c>
      <c r="D2036" s="6" t="s">
        <v>8678</v>
      </c>
      <c r="E2036" s="6" t="s">
        <v>8678</v>
      </c>
      <c r="F2036" s="6" t="s">
        <v>8679</v>
      </c>
    </row>
    <row r="2037" spans="1:6" x14ac:dyDescent="0.15">
      <c r="A2037" s="6" t="s">
        <v>733</v>
      </c>
      <c r="B2037" s="6" t="s">
        <v>18645</v>
      </c>
      <c r="C2037" s="6" t="s">
        <v>18646</v>
      </c>
      <c r="D2037" s="6" t="s">
        <v>9817</v>
      </c>
      <c r="E2037" s="6" t="s">
        <v>9817</v>
      </c>
      <c r="F2037" s="6" t="s">
        <v>9818</v>
      </c>
    </row>
    <row r="2038" spans="1:6" x14ac:dyDescent="0.15">
      <c r="A2038" s="6" t="s">
        <v>733</v>
      </c>
      <c r="B2038" s="6" t="s">
        <v>17910</v>
      </c>
      <c r="C2038" s="6" t="s">
        <v>17911</v>
      </c>
      <c r="D2038" s="6" t="s">
        <v>9603</v>
      </c>
      <c r="F2038" s="6" t="s">
        <v>7750</v>
      </c>
    </row>
    <row r="2039" spans="1:6" x14ac:dyDescent="0.15">
      <c r="A2039" s="6" t="s">
        <v>733</v>
      </c>
      <c r="B2039" s="6" t="s">
        <v>14801</v>
      </c>
      <c r="C2039" s="6" t="s">
        <v>14802</v>
      </c>
      <c r="D2039" s="6" t="s">
        <v>8623</v>
      </c>
      <c r="F2039" s="6" t="s">
        <v>7750</v>
      </c>
    </row>
    <row r="2040" spans="1:6" x14ac:dyDescent="0.15">
      <c r="A2040" s="6" t="s">
        <v>733</v>
      </c>
      <c r="B2040" s="6" t="s">
        <v>15201</v>
      </c>
      <c r="C2040" s="6" t="s">
        <v>15202</v>
      </c>
      <c r="D2040" s="6" t="s">
        <v>8755</v>
      </c>
      <c r="F2040" s="6" t="s">
        <v>7750</v>
      </c>
    </row>
    <row r="2041" spans="1:6" x14ac:dyDescent="0.15">
      <c r="A2041" s="6" t="s">
        <v>733</v>
      </c>
      <c r="B2041" s="6" t="s">
        <v>15025</v>
      </c>
      <c r="C2041" s="6" t="s">
        <v>15026</v>
      </c>
      <c r="D2041" s="6" t="s">
        <v>8697</v>
      </c>
      <c r="F2041" s="6" t="s">
        <v>7750</v>
      </c>
    </row>
    <row r="2042" spans="1:6" x14ac:dyDescent="0.15">
      <c r="A2042" s="6" t="s">
        <v>733</v>
      </c>
      <c r="B2042" s="6" t="s">
        <v>15869</v>
      </c>
      <c r="C2042" s="6" t="s">
        <v>15870</v>
      </c>
      <c r="D2042" s="6" t="s">
        <v>8995</v>
      </c>
      <c r="F2042" s="6" t="s">
        <v>7750</v>
      </c>
    </row>
    <row r="2043" spans="1:6" x14ac:dyDescent="0.15">
      <c r="A2043" s="6" t="s">
        <v>733</v>
      </c>
      <c r="B2043" s="6" t="s">
        <v>15443</v>
      </c>
      <c r="C2043" s="6" t="s">
        <v>15444</v>
      </c>
      <c r="D2043" s="6" t="s">
        <v>8854</v>
      </c>
      <c r="E2043" s="6" t="s">
        <v>8854</v>
      </c>
      <c r="F2043" s="6" t="s">
        <v>8855</v>
      </c>
    </row>
    <row r="2044" spans="1:6" x14ac:dyDescent="0.15">
      <c r="A2044" s="6" t="s">
        <v>733</v>
      </c>
      <c r="B2044" s="6" t="s">
        <v>12791</v>
      </c>
      <c r="C2044" s="6" t="s">
        <v>12792</v>
      </c>
      <c r="D2044" s="6" t="s">
        <v>7908</v>
      </c>
      <c r="E2044" s="6" t="s">
        <v>7908</v>
      </c>
      <c r="F2044" s="6" t="s">
        <v>7909</v>
      </c>
    </row>
    <row r="2045" spans="1:6" x14ac:dyDescent="0.15">
      <c r="A2045" s="6" t="s">
        <v>733</v>
      </c>
      <c r="B2045" s="6" t="s">
        <v>14295</v>
      </c>
      <c r="C2045" s="6" t="s">
        <v>14296</v>
      </c>
      <c r="D2045" s="6" t="s">
        <v>8449</v>
      </c>
      <c r="E2045" s="6" t="s">
        <v>8449</v>
      </c>
      <c r="F2045" s="6" t="s">
        <v>8450</v>
      </c>
    </row>
    <row r="2046" spans="1:6" x14ac:dyDescent="0.15">
      <c r="A2046" s="6" t="s">
        <v>733</v>
      </c>
      <c r="B2046" s="6" t="s">
        <v>14723</v>
      </c>
      <c r="C2046" s="6" t="s">
        <v>14724</v>
      </c>
      <c r="D2046" s="6" t="s">
        <v>8594</v>
      </c>
      <c r="E2046" s="6" t="s">
        <v>8594</v>
      </c>
      <c r="F2046" s="6" t="s">
        <v>8595</v>
      </c>
    </row>
    <row r="2047" spans="1:6" x14ac:dyDescent="0.15">
      <c r="A2047" s="6" t="s">
        <v>733</v>
      </c>
      <c r="B2047" s="6" t="s">
        <v>13135</v>
      </c>
      <c r="C2047" s="6" t="s">
        <v>13136</v>
      </c>
      <c r="D2047" s="6" t="s">
        <v>8028</v>
      </c>
      <c r="E2047" s="6" t="s">
        <v>8028</v>
      </c>
      <c r="F2047" s="6" t="s">
        <v>8029</v>
      </c>
    </row>
    <row r="2048" spans="1:6" x14ac:dyDescent="0.15">
      <c r="A2048" s="6" t="s">
        <v>733</v>
      </c>
      <c r="B2048" s="6" t="s">
        <v>15493</v>
      </c>
      <c r="C2048" s="6" t="s">
        <v>15494</v>
      </c>
      <c r="D2048" s="6" t="s">
        <v>8871</v>
      </c>
      <c r="E2048" s="6" t="s">
        <v>8871</v>
      </c>
      <c r="F2048" s="6" t="s">
        <v>8872</v>
      </c>
    </row>
    <row r="2049" spans="1:6" x14ac:dyDescent="0.15">
      <c r="A2049" s="6" t="s">
        <v>733</v>
      </c>
      <c r="B2049" s="6" t="s">
        <v>14699</v>
      </c>
      <c r="C2049" s="6" t="s">
        <v>14700</v>
      </c>
      <c r="D2049" s="6" t="s">
        <v>8588</v>
      </c>
      <c r="F2049" s="6" t="s">
        <v>7750</v>
      </c>
    </row>
    <row r="2050" spans="1:6" x14ac:dyDescent="0.15">
      <c r="A2050" s="6" t="s">
        <v>733</v>
      </c>
      <c r="B2050" s="6" t="s">
        <v>16525</v>
      </c>
      <c r="C2050" s="6" t="s">
        <v>16526</v>
      </c>
      <c r="D2050" s="6" t="s">
        <v>9200</v>
      </c>
      <c r="F2050" s="6" t="s">
        <v>7750</v>
      </c>
    </row>
    <row r="2051" spans="1:6" x14ac:dyDescent="0.15">
      <c r="A2051" s="6" t="s">
        <v>733</v>
      </c>
      <c r="B2051" s="6" t="s">
        <v>14583</v>
      </c>
      <c r="C2051" s="6" t="s">
        <v>14584</v>
      </c>
      <c r="D2051" s="6" t="s">
        <v>8530</v>
      </c>
      <c r="E2051" s="6" t="s">
        <v>8530</v>
      </c>
      <c r="F2051" s="6" t="s">
        <v>8531</v>
      </c>
    </row>
    <row r="2052" spans="1:6" x14ac:dyDescent="0.15">
      <c r="A2052" s="6" t="s">
        <v>733</v>
      </c>
      <c r="B2052" s="6" t="s">
        <v>14487</v>
      </c>
      <c r="C2052" s="6" t="s">
        <v>14488</v>
      </c>
      <c r="D2052" s="6" t="s">
        <v>8506</v>
      </c>
      <c r="E2052" s="6" t="s">
        <v>8506</v>
      </c>
      <c r="F2052" s="6" t="s">
        <v>8507</v>
      </c>
    </row>
    <row r="2053" spans="1:6" x14ac:dyDescent="0.15">
      <c r="A2053" s="6" t="s">
        <v>733</v>
      </c>
      <c r="B2053" s="6" t="s">
        <v>17392</v>
      </c>
      <c r="C2053" s="6" t="s">
        <v>17393</v>
      </c>
      <c r="D2053" s="6" t="s">
        <v>9461</v>
      </c>
      <c r="F2053" s="6" t="s">
        <v>7750</v>
      </c>
    </row>
    <row r="2054" spans="1:6" x14ac:dyDescent="0.15">
      <c r="A2054" s="6" t="s">
        <v>733</v>
      </c>
      <c r="B2054" s="6" t="s">
        <v>14683</v>
      </c>
      <c r="C2054" s="6" t="s">
        <v>14684</v>
      </c>
      <c r="D2054" s="6" t="s">
        <v>8579</v>
      </c>
      <c r="F2054" s="6" t="s">
        <v>7750</v>
      </c>
    </row>
    <row r="2055" spans="1:6" x14ac:dyDescent="0.15">
      <c r="A2055" s="6" t="s">
        <v>733</v>
      </c>
      <c r="B2055" s="6" t="s">
        <v>13029</v>
      </c>
      <c r="C2055" s="6" t="s">
        <v>13030</v>
      </c>
      <c r="D2055" s="6" t="s">
        <v>7998</v>
      </c>
      <c r="E2055" s="6" t="s">
        <v>7998</v>
      </c>
      <c r="F2055" s="6" t="s">
        <v>7999</v>
      </c>
    </row>
    <row r="2056" spans="1:6" x14ac:dyDescent="0.15">
      <c r="A2056" s="6" t="s">
        <v>733</v>
      </c>
      <c r="B2056" s="6" t="s">
        <v>16441</v>
      </c>
      <c r="C2056" s="6" t="s">
        <v>16442</v>
      </c>
      <c r="D2056" s="6" t="s">
        <v>9171</v>
      </c>
      <c r="F2056" s="6" t="s">
        <v>7750</v>
      </c>
    </row>
    <row r="2057" spans="1:6" x14ac:dyDescent="0.15">
      <c r="A2057" s="6" t="s">
        <v>733</v>
      </c>
      <c r="B2057" s="6" t="s">
        <v>16297</v>
      </c>
      <c r="C2057" s="6" t="s">
        <v>16298</v>
      </c>
      <c r="D2057" s="6" t="s">
        <v>9127</v>
      </c>
      <c r="F2057" s="6" t="s">
        <v>7750</v>
      </c>
    </row>
    <row r="2058" spans="1:6" x14ac:dyDescent="0.15">
      <c r="A2058" s="6" t="s">
        <v>733</v>
      </c>
      <c r="B2058" s="6" t="s">
        <v>18869</v>
      </c>
      <c r="C2058" s="6" t="s">
        <v>18870</v>
      </c>
      <c r="D2058" s="6" t="s">
        <v>9889</v>
      </c>
      <c r="E2058" s="6" t="s">
        <v>9889</v>
      </c>
      <c r="F2058" s="6" t="s">
        <v>9890</v>
      </c>
    </row>
    <row r="2059" spans="1:6" x14ac:dyDescent="0.15">
      <c r="A2059" s="6" t="s">
        <v>733</v>
      </c>
      <c r="B2059" s="6" t="s">
        <v>14211</v>
      </c>
      <c r="C2059" s="6" t="s">
        <v>14212</v>
      </c>
      <c r="D2059" s="6" t="s">
        <v>8419</v>
      </c>
      <c r="E2059" s="6" t="s">
        <v>8419</v>
      </c>
      <c r="F2059" s="6" t="s">
        <v>8420</v>
      </c>
    </row>
    <row r="2060" spans="1:6" x14ac:dyDescent="0.15">
      <c r="A2060" s="6" t="s">
        <v>733</v>
      </c>
      <c r="B2060" s="6" t="s">
        <v>17826</v>
      </c>
      <c r="C2060" s="6" t="s">
        <v>17827</v>
      </c>
      <c r="D2060" s="6" t="s">
        <v>9582</v>
      </c>
      <c r="F2060" s="6" t="s">
        <v>7750</v>
      </c>
    </row>
    <row r="2061" spans="1:6" x14ac:dyDescent="0.15">
      <c r="A2061" s="6" t="s">
        <v>733</v>
      </c>
      <c r="B2061" s="6" t="s">
        <v>16840</v>
      </c>
      <c r="C2061" s="6" t="s">
        <v>16841</v>
      </c>
      <c r="D2061" s="6" t="s">
        <v>9286</v>
      </c>
      <c r="F2061" s="6" t="s">
        <v>7750</v>
      </c>
    </row>
    <row r="2062" spans="1:6" x14ac:dyDescent="0.15">
      <c r="A2062" s="6" t="s">
        <v>733</v>
      </c>
      <c r="B2062" s="6" t="s">
        <v>14479</v>
      </c>
      <c r="C2062" s="6" t="s">
        <v>14480</v>
      </c>
      <c r="D2062" s="6" t="s">
        <v>8504</v>
      </c>
      <c r="F2062" s="6" t="s">
        <v>7750</v>
      </c>
    </row>
    <row r="2063" spans="1:6" x14ac:dyDescent="0.15">
      <c r="A2063" s="6" t="s">
        <v>733</v>
      </c>
      <c r="B2063" s="6" t="s">
        <v>15359</v>
      </c>
      <c r="C2063" s="6" t="s">
        <v>15360</v>
      </c>
      <c r="D2063" s="6" t="s">
        <v>8825</v>
      </c>
      <c r="F2063" s="6" t="s">
        <v>7750</v>
      </c>
    </row>
    <row r="2064" spans="1:6" x14ac:dyDescent="0.15">
      <c r="A2064" s="6" t="s">
        <v>733</v>
      </c>
      <c r="B2064" s="6" t="s">
        <v>13315</v>
      </c>
      <c r="C2064" s="6" t="s">
        <v>13316</v>
      </c>
      <c r="D2064" s="6" t="s">
        <v>7495</v>
      </c>
      <c r="E2064" s="6" t="s">
        <v>7442</v>
      </c>
      <c r="F2064" s="6" t="s">
        <v>10693</v>
      </c>
    </row>
    <row r="2065" spans="1:6" x14ac:dyDescent="0.15">
      <c r="A2065" s="6" t="s">
        <v>733</v>
      </c>
      <c r="B2065" s="6" t="s">
        <v>15313</v>
      </c>
      <c r="C2065" s="6" t="s">
        <v>15314</v>
      </c>
      <c r="D2065" s="6" t="s">
        <v>8807</v>
      </c>
      <c r="E2065" s="6" t="s">
        <v>8807</v>
      </c>
      <c r="F2065" s="6" t="s">
        <v>8808</v>
      </c>
    </row>
    <row r="2066" spans="1:6" x14ac:dyDescent="0.15">
      <c r="A2066" s="6" t="s">
        <v>733</v>
      </c>
      <c r="B2066" s="6" t="s">
        <v>13331</v>
      </c>
      <c r="C2066" s="6" t="s">
        <v>13332</v>
      </c>
      <c r="D2066" s="6" t="s">
        <v>8089</v>
      </c>
      <c r="F2066" s="6" t="s">
        <v>7750</v>
      </c>
    </row>
    <row r="2067" spans="1:6" x14ac:dyDescent="0.15">
      <c r="A2067" s="6" t="s">
        <v>733</v>
      </c>
      <c r="B2067" s="6" t="s">
        <v>15681</v>
      </c>
      <c r="C2067" s="6" t="s">
        <v>15682</v>
      </c>
      <c r="D2067" s="6" t="s">
        <v>5371</v>
      </c>
      <c r="E2067" s="6" t="s">
        <v>5372</v>
      </c>
      <c r="F2067" s="6" t="s">
        <v>11055</v>
      </c>
    </row>
    <row r="2068" spans="1:6" x14ac:dyDescent="0.15">
      <c r="A2068" s="6" t="s">
        <v>733</v>
      </c>
      <c r="B2068" s="6" t="s">
        <v>15135</v>
      </c>
      <c r="C2068" s="6" t="s">
        <v>15136</v>
      </c>
      <c r="D2068" s="6" t="s">
        <v>6033</v>
      </c>
      <c r="E2068" s="6" t="s">
        <v>6034</v>
      </c>
      <c r="F2068" s="6" t="s">
        <v>10961</v>
      </c>
    </row>
    <row r="2069" spans="1:6" x14ac:dyDescent="0.15">
      <c r="A2069" s="6" t="s">
        <v>733</v>
      </c>
      <c r="B2069" s="6" t="s">
        <v>15775</v>
      </c>
      <c r="C2069" s="6" t="s">
        <v>15776</v>
      </c>
      <c r="D2069" s="6" t="s">
        <v>7671</v>
      </c>
      <c r="E2069" s="6" t="s">
        <v>7672</v>
      </c>
      <c r="F2069" s="6" t="s">
        <v>11071</v>
      </c>
    </row>
    <row r="2070" spans="1:6" x14ac:dyDescent="0.15">
      <c r="A2070" s="6" t="s">
        <v>733</v>
      </c>
      <c r="B2070" s="6" t="s">
        <v>17240</v>
      </c>
      <c r="C2070" s="6" t="s">
        <v>17241</v>
      </c>
      <c r="D2070" s="6" t="s">
        <v>7737</v>
      </c>
      <c r="E2070" s="6" t="s">
        <v>7738</v>
      </c>
      <c r="F2070" s="6" t="s">
        <v>11338</v>
      </c>
    </row>
    <row r="2071" spans="1:6" x14ac:dyDescent="0.15">
      <c r="A2071" s="6" t="s">
        <v>733</v>
      </c>
      <c r="B2071" s="6" t="s">
        <v>17020</v>
      </c>
      <c r="C2071" s="6" t="s">
        <v>17021</v>
      </c>
      <c r="D2071" s="6" t="s">
        <v>6547</v>
      </c>
      <c r="E2071" s="6" t="s">
        <v>6548</v>
      </c>
      <c r="F2071" s="6" t="s">
        <v>11297</v>
      </c>
    </row>
    <row r="2072" spans="1:6" x14ac:dyDescent="0.15">
      <c r="A2072" s="6" t="s">
        <v>733</v>
      </c>
      <c r="B2072" s="6" t="s">
        <v>16157</v>
      </c>
      <c r="C2072" s="6" t="s">
        <v>16158</v>
      </c>
      <c r="D2072" s="6" t="s">
        <v>6763</v>
      </c>
      <c r="E2072" s="6" t="s">
        <v>6764</v>
      </c>
      <c r="F2072" s="6" t="s">
        <v>11142</v>
      </c>
    </row>
    <row r="2073" spans="1:6" x14ac:dyDescent="0.15">
      <c r="A2073" s="6" t="s">
        <v>733</v>
      </c>
      <c r="B2073" s="6" t="s">
        <v>18157</v>
      </c>
      <c r="C2073" s="6" t="s">
        <v>18158</v>
      </c>
      <c r="D2073" s="6" t="s">
        <v>7356</v>
      </c>
      <c r="E2073" s="6" t="s">
        <v>7357</v>
      </c>
      <c r="F2073" s="6" t="s">
        <v>11530</v>
      </c>
    </row>
    <row r="2074" spans="1:6" x14ac:dyDescent="0.15">
      <c r="A2074" s="6" t="s">
        <v>733</v>
      </c>
      <c r="B2074" s="6" t="s">
        <v>16509</v>
      </c>
      <c r="C2074" s="6" t="s">
        <v>16510</v>
      </c>
      <c r="D2074" s="6" t="s">
        <v>7344</v>
      </c>
      <c r="E2074" s="6" t="s">
        <v>7345</v>
      </c>
      <c r="F2074" s="6" t="s">
        <v>11204</v>
      </c>
    </row>
    <row r="2075" spans="1:6" x14ac:dyDescent="0.15">
      <c r="A2075" s="6" t="s">
        <v>733</v>
      </c>
      <c r="B2075" s="6" t="s">
        <v>18129</v>
      </c>
      <c r="C2075" s="6" t="s">
        <v>18130</v>
      </c>
      <c r="D2075" s="6" t="s">
        <v>7346</v>
      </c>
      <c r="E2075" s="6" t="s">
        <v>7347</v>
      </c>
      <c r="F2075" s="6" t="s">
        <v>11524</v>
      </c>
    </row>
    <row r="2076" spans="1:6" x14ac:dyDescent="0.15">
      <c r="A2076" s="6" t="s">
        <v>733</v>
      </c>
      <c r="B2076" s="6" t="s">
        <v>15057</v>
      </c>
      <c r="C2076" s="6" t="s">
        <v>15058</v>
      </c>
      <c r="D2076" s="6" t="s">
        <v>7352</v>
      </c>
      <c r="E2076" s="6" t="s">
        <v>7353</v>
      </c>
      <c r="F2076" s="6" t="s">
        <v>10946</v>
      </c>
    </row>
    <row r="2077" spans="1:6" x14ac:dyDescent="0.15">
      <c r="A2077" s="6" t="s">
        <v>733</v>
      </c>
      <c r="B2077" s="6" t="s">
        <v>17168</v>
      </c>
      <c r="C2077" s="6" t="s">
        <v>17169</v>
      </c>
      <c r="D2077" s="6" t="s">
        <v>9377</v>
      </c>
      <c r="E2077" s="6" t="s">
        <v>9377</v>
      </c>
      <c r="F2077" s="6" t="s">
        <v>9378</v>
      </c>
    </row>
    <row r="2078" spans="1:6" x14ac:dyDescent="0.15">
      <c r="A2078" s="6" t="s">
        <v>733</v>
      </c>
      <c r="B2078" s="6" t="s">
        <v>14571</v>
      </c>
      <c r="C2078" s="6" t="s">
        <v>14572</v>
      </c>
      <c r="D2078" s="6" t="s">
        <v>8528</v>
      </c>
      <c r="E2078" s="6" t="s">
        <v>8528</v>
      </c>
      <c r="F2078" s="6" t="s">
        <v>8529</v>
      </c>
    </row>
    <row r="2079" spans="1:6" x14ac:dyDescent="0.15">
      <c r="A2079" s="6" t="s">
        <v>733</v>
      </c>
      <c r="B2079" s="6" t="s">
        <v>14865</v>
      </c>
      <c r="C2079" s="6" t="s">
        <v>14866</v>
      </c>
      <c r="D2079" s="6" t="s">
        <v>8647</v>
      </c>
      <c r="E2079" s="6" t="s">
        <v>8647</v>
      </c>
      <c r="F2079" s="6" t="s">
        <v>8648</v>
      </c>
    </row>
    <row r="2080" spans="1:6" x14ac:dyDescent="0.15">
      <c r="A2080" s="6" t="s">
        <v>733</v>
      </c>
      <c r="B2080" s="6" t="s">
        <v>17014</v>
      </c>
      <c r="C2080" s="6" t="s">
        <v>17015</v>
      </c>
      <c r="D2080" s="6" t="s">
        <v>9329</v>
      </c>
      <c r="F2080" s="6" t="s">
        <v>7750</v>
      </c>
    </row>
    <row r="2081" spans="1:6" x14ac:dyDescent="0.15">
      <c r="A2081" s="6" t="s">
        <v>733</v>
      </c>
      <c r="B2081" s="6" t="s">
        <v>13801</v>
      </c>
      <c r="C2081" s="6" t="s">
        <v>13802</v>
      </c>
      <c r="D2081" s="6" t="s">
        <v>4261</v>
      </c>
      <c r="E2081" s="6" t="s">
        <v>4254</v>
      </c>
      <c r="F2081" s="6" t="s">
        <v>10725</v>
      </c>
    </row>
    <row r="2082" spans="1:6" x14ac:dyDescent="0.15">
      <c r="A2082" s="6" t="s">
        <v>733</v>
      </c>
      <c r="B2082" s="6" t="s">
        <v>18597</v>
      </c>
      <c r="C2082" s="6" t="s">
        <v>18598</v>
      </c>
      <c r="D2082" s="6" t="s">
        <v>9794</v>
      </c>
      <c r="E2082" s="6" t="s">
        <v>9794</v>
      </c>
      <c r="F2082" s="6" t="s">
        <v>9795</v>
      </c>
    </row>
    <row r="2083" spans="1:6" x14ac:dyDescent="0.15">
      <c r="A2083" s="6" t="s">
        <v>733</v>
      </c>
      <c r="B2083" s="6" t="s">
        <v>17500</v>
      </c>
      <c r="C2083" s="6" t="s">
        <v>17501</v>
      </c>
      <c r="D2083" s="6" t="s">
        <v>7354</v>
      </c>
      <c r="E2083" s="6" t="s">
        <v>7355</v>
      </c>
      <c r="F2083" s="6" t="s">
        <v>11390</v>
      </c>
    </row>
    <row r="2084" spans="1:6" x14ac:dyDescent="0.15">
      <c r="A2084" s="6" t="s">
        <v>733</v>
      </c>
      <c r="B2084" s="6" t="s">
        <v>16265</v>
      </c>
      <c r="C2084" s="6" t="s">
        <v>16266</v>
      </c>
      <c r="D2084" s="6" t="s">
        <v>6777</v>
      </c>
      <c r="E2084" s="6" t="s">
        <v>6778</v>
      </c>
      <c r="F2084" s="6" t="s">
        <v>11164</v>
      </c>
    </row>
    <row r="2085" spans="1:6" x14ac:dyDescent="0.15">
      <c r="A2085" s="6" t="s">
        <v>733</v>
      </c>
      <c r="B2085" s="6" t="s">
        <v>17268</v>
      </c>
      <c r="C2085" s="6" t="s">
        <v>17269</v>
      </c>
      <c r="D2085" s="6" t="s">
        <v>5447</v>
      </c>
      <c r="E2085" s="6" t="s">
        <v>5448</v>
      </c>
      <c r="F2085" s="6" t="s">
        <v>11343</v>
      </c>
    </row>
    <row r="2086" spans="1:6" x14ac:dyDescent="0.15">
      <c r="A2086" s="6" t="s">
        <v>733</v>
      </c>
      <c r="B2086" s="6" t="s">
        <v>18253</v>
      </c>
      <c r="C2086" s="6" t="s">
        <v>18254</v>
      </c>
      <c r="D2086" s="6" t="s">
        <v>6611</v>
      </c>
      <c r="E2086" s="6" t="s">
        <v>6612</v>
      </c>
      <c r="F2086" s="6" t="s">
        <v>11549</v>
      </c>
    </row>
    <row r="2087" spans="1:6" x14ac:dyDescent="0.15">
      <c r="A2087" s="6" t="s">
        <v>733</v>
      </c>
      <c r="B2087" s="6" t="s">
        <v>16710</v>
      </c>
      <c r="C2087" s="6" t="s">
        <v>16711</v>
      </c>
      <c r="D2087" s="6" t="s">
        <v>4273</v>
      </c>
      <c r="E2087" s="6" t="s">
        <v>4274</v>
      </c>
      <c r="F2087" s="6" t="s">
        <v>11239</v>
      </c>
    </row>
    <row r="2088" spans="1:6" x14ac:dyDescent="0.15">
      <c r="A2088" s="6" t="s">
        <v>733</v>
      </c>
      <c r="B2088" s="6" t="s">
        <v>13941</v>
      </c>
      <c r="C2088" s="6" t="s">
        <v>13942</v>
      </c>
      <c r="D2088" s="6" t="s">
        <v>6545</v>
      </c>
      <c r="E2088" s="6" t="s">
        <v>6546</v>
      </c>
      <c r="F2088" s="6" t="s">
        <v>10783</v>
      </c>
    </row>
    <row r="2089" spans="1:6" x14ac:dyDescent="0.15">
      <c r="A2089" s="6" t="s">
        <v>733</v>
      </c>
      <c r="B2089" s="6" t="s">
        <v>17778</v>
      </c>
      <c r="C2089" s="6" t="s">
        <v>17779</v>
      </c>
      <c r="D2089" s="6" t="s">
        <v>6059</v>
      </c>
      <c r="E2089" s="6" t="s">
        <v>6060</v>
      </c>
      <c r="F2089" s="6" t="s">
        <v>11445</v>
      </c>
    </row>
    <row r="2090" spans="1:6" x14ac:dyDescent="0.15">
      <c r="A2090" s="6" t="s">
        <v>733</v>
      </c>
      <c r="B2090" s="6" t="s">
        <v>18151</v>
      </c>
      <c r="C2090" s="6" t="s">
        <v>18152</v>
      </c>
      <c r="D2090" s="6" t="s">
        <v>4491</v>
      </c>
      <c r="E2090" s="6" t="s">
        <v>4492</v>
      </c>
      <c r="F2090" s="6" t="s">
        <v>11529</v>
      </c>
    </row>
    <row r="2091" spans="1:6" x14ac:dyDescent="0.15">
      <c r="A2091" s="6" t="s">
        <v>733</v>
      </c>
      <c r="B2091" s="6" t="s">
        <v>17208</v>
      </c>
      <c r="C2091" s="6" t="s">
        <v>17209</v>
      </c>
      <c r="D2091" s="6" t="s">
        <v>4629</v>
      </c>
      <c r="E2091" s="6" t="s">
        <v>4630</v>
      </c>
      <c r="F2091" s="6" t="s">
        <v>11333</v>
      </c>
    </row>
    <row r="2092" spans="1:6" x14ac:dyDescent="0.15">
      <c r="A2092" s="6" t="s">
        <v>733</v>
      </c>
      <c r="B2092" s="6" t="s">
        <v>15597</v>
      </c>
      <c r="C2092" s="6" t="s">
        <v>15598</v>
      </c>
      <c r="D2092" s="6" t="s">
        <v>5043</v>
      </c>
      <c r="E2092" s="6" t="s">
        <v>5044</v>
      </c>
      <c r="F2092" s="6" t="s">
        <v>11042</v>
      </c>
    </row>
    <row r="2093" spans="1:6" x14ac:dyDescent="0.15">
      <c r="A2093" s="6" t="s">
        <v>733</v>
      </c>
      <c r="B2093" s="6" t="s">
        <v>15579</v>
      </c>
      <c r="C2093" s="6" t="s">
        <v>15580</v>
      </c>
      <c r="D2093" s="6" t="s">
        <v>6557</v>
      </c>
      <c r="E2093" s="6" t="s">
        <v>6558</v>
      </c>
      <c r="F2093" s="6" t="s">
        <v>11037</v>
      </c>
    </row>
    <row r="2094" spans="1:6" x14ac:dyDescent="0.15">
      <c r="A2094" s="6" t="s">
        <v>733</v>
      </c>
      <c r="B2094" s="6" t="s">
        <v>15863</v>
      </c>
      <c r="C2094" s="6" t="s">
        <v>15864</v>
      </c>
      <c r="D2094" s="6" t="s">
        <v>6233</v>
      </c>
      <c r="E2094" s="6" t="s">
        <v>6234</v>
      </c>
      <c r="F2094" s="6" t="s">
        <v>11092</v>
      </c>
    </row>
    <row r="2095" spans="1:6" x14ac:dyDescent="0.15">
      <c r="A2095" s="6" t="s">
        <v>733</v>
      </c>
      <c r="B2095" s="6" t="s">
        <v>15953</v>
      </c>
      <c r="C2095" s="6" t="s">
        <v>15954</v>
      </c>
      <c r="D2095" s="6" t="s">
        <v>5957</v>
      </c>
      <c r="E2095" s="6" t="s">
        <v>5958</v>
      </c>
      <c r="F2095" s="6" t="s">
        <v>11108</v>
      </c>
    </row>
    <row r="2096" spans="1:6" x14ac:dyDescent="0.15">
      <c r="A2096" s="6" t="s">
        <v>733</v>
      </c>
      <c r="B2096" s="6" t="s">
        <v>18887</v>
      </c>
      <c r="C2096" s="6" t="s">
        <v>18888</v>
      </c>
      <c r="D2096" s="6" t="s">
        <v>7410</v>
      </c>
      <c r="E2096" s="6" t="s">
        <v>7411</v>
      </c>
      <c r="F2096" s="6" t="s">
        <v>11663</v>
      </c>
    </row>
    <row r="2097" spans="1:6" x14ac:dyDescent="0.15">
      <c r="A2097" s="6" t="s">
        <v>733</v>
      </c>
      <c r="B2097" s="6" t="s">
        <v>18299</v>
      </c>
      <c r="C2097" s="6" t="s">
        <v>18300</v>
      </c>
      <c r="D2097" s="6" t="s">
        <v>5323</v>
      </c>
      <c r="E2097" s="6" t="s">
        <v>5324</v>
      </c>
      <c r="F2097" s="6" t="s">
        <v>11561</v>
      </c>
    </row>
    <row r="2098" spans="1:6" x14ac:dyDescent="0.15">
      <c r="A2098" s="6" t="s">
        <v>733</v>
      </c>
      <c r="B2098" s="6" t="s">
        <v>15783</v>
      </c>
      <c r="C2098" s="6" t="s">
        <v>15784</v>
      </c>
      <c r="D2098" s="6" t="s">
        <v>5597</v>
      </c>
      <c r="E2098" s="6" t="s">
        <v>5598</v>
      </c>
      <c r="F2098" s="6" t="s">
        <v>11073</v>
      </c>
    </row>
    <row r="2099" spans="1:6" x14ac:dyDescent="0.15">
      <c r="A2099" s="6" t="s">
        <v>733</v>
      </c>
      <c r="B2099" s="6" t="s">
        <v>17746</v>
      </c>
      <c r="C2099" s="6" t="s">
        <v>17747</v>
      </c>
      <c r="D2099" s="6" t="s">
        <v>5011</v>
      </c>
      <c r="E2099" s="6" t="s">
        <v>5012</v>
      </c>
      <c r="F2099" s="6" t="s">
        <v>11440</v>
      </c>
    </row>
    <row r="2100" spans="1:6" x14ac:dyDescent="0.15">
      <c r="A2100" s="6" t="s">
        <v>733</v>
      </c>
      <c r="B2100" s="6" t="s">
        <v>18017</v>
      </c>
      <c r="C2100" s="6" t="s">
        <v>18018</v>
      </c>
      <c r="D2100" s="6" t="s">
        <v>5507</v>
      </c>
      <c r="E2100" s="6" t="s">
        <v>5508</v>
      </c>
      <c r="F2100" s="6" t="s">
        <v>11501</v>
      </c>
    </row>
    <row r="2101" spans="1:6" x14ac:dyDescent="0.15">
      <c r="A2101" s="6" t="s">
        <v>733</v>
      </c>
      <c r="B2101" s="6" t="s">
        <v>14149</v>
      </c>
      <c r="C2101" s="6" t="s">
        <v>14150</v>
      </c>
      <c r="D2101" s="6" t="s">
        <v>7599</v>
      </c>
      <c r="E2101" s="6" t="s">
        <v>7600</v>
      </c>
      <c r="F2101" s="6" t="s">
        <v>10794</v>
      </c>
    </row>
    <row r="2102" spans="1:6" x14ac:dyDescent="0.15">
      <c r="A2102" s="6" t="s">
        <v>733</v>
      </c>
      <c r="B2102" s="6" t="s">
        <v>12771</v>
      </c>
      <c r="C2102" s="6" t="s">
        <v>12772</v>
      </c>
      <c r="D2102" s="6" t="s">
        <v>7454</v>
      </c>
      <c r="E2102" s="6" t="s">
        <v>7442</v>
      </c>
      <c r="F2102" s="6" t="s">
        <v>10693</v>
      </c>
    </row>
    <row r="2103" spans="1:6" x14ac:dyDescent="0.15">
      <c r="A2103" s="6" t="s">
        <v>733</v>
      </c>
      <c r="B2103" s="6" t="s">
        <v>16654</v>
      </c>
      <c r="C2103" s="6" t="s">
        <v>16655</v>
      </c>
      <c r="D2103" s="6" t="s">
        <v>6877</v>
      </c>
      <c r="E2103" s="6" t="s">
        <v>6878</v>
      </c>
      <c r="F2103" s="6" t="s">
        <v>11230</v>
      </c>
    </row>
    <row r="2104" spans="1:6" x14ac:dyDescent="0.15">
      <c r="A2104" s="6" t="s">
        <v>733</v>
      </c>
      <c r="B2104" s="6" t="s">
        <v>14113</v>
      </c>
      <c r="C2104" s="6" t="s">
        <v>14114</v>
      </c>
      <c r="D2104" s="6" t="s">
        <v>8379</v>
      </c>
      <c r="F2104" s="6" t="s">
        <v>7750</v>
      </c>
    </row>
    <row r="2105" spans="1:6" x14ac:dyDescent="0.15">
      <c r="A2105" s="6" t="s">
        <v>733</v>
      </c>
      <c r="B2105" s="6" t="s">
        <v>19035</v>
      </c>
      <c r="C2105" s="6" t="s">
        <v>19036</v>
      </c>
      <c r="D2105" s="6" t="s">
        <v>9938</v>
      </c>
      <c r="E2105" s="6" t="s">
        <v>9938</v>
      </c>
      <c r="F2105" s="6" t="s">
        <v>9939</v>
      </c>
    </row>
    <row r="2106" spans="1:6" x14ac:dyDescent="0.15">
      <c r="A2106" s="6" t="s">
        <v>733</v>
      </c>
      <c r="B2106" s="6" t="s">
        <v>14601</v>
      </c>
      <c r="C2106" s="6" t="s">
        <v>14602</v>
      </c>
      <c r="D2106" s="6" t="s">
        <v>8541</v>
      </c>
      <c r="F2106" s="6" t="s">
        <v>7750</v>
      </c>
    </row>
    <row r="2107" spans="1:6" x14ac:dyDescent="0.15">
      <c r="A2107" s="6" t="s">
        <v>733</v>
      </c>
      <c r="B2107" s="6" t="s">
        <v>17170</v>
      </c>
      <c r="C2107" s="6" t="s">
        <v>17171</v>
      </c>
      <c r="D2107" s="6" t="s">
        <v>9379</v>
      </c>
      <c r="E2107" s="6" t="s">
        <v>9379</v>
      </c>
      <c r="F2107" s="6" t="s">
        <v>9380</v>
      </c>
    </row>
    <row r="2108" spans="1:6" x14ac:dyDescent="0.15">
      <c r="A2108" s="6" t="s">
        <v>733</v>
      </c>
      <c r="B2108" s="6" t="s">
        <v>18513</v>
      </c>
      <c r="C2108" s="6" t="s">
        <v>18514</v>
      </c>
      <c r="D2108" s="6" t="s">
        <v>9769</v>
      </c>
      <c r="E2108" s="6" t="s">
        <v>9769</v>
      </c>
      <c r="F2108" s="6" t="s">
        <v>9770</v>
      </c>
    </row>
    <row r="2109" spans="1:6" x14ac:dyDescent="0.15">
      <c r="A2109" s="6" t="s">
        <v>733</v>
      </c>
      <c r="B2109" s="6" t="s">
        <v>17038</v>
      </c>
      <c r="C2109" s="6" t="s">
        <v>17039</v>
      </c>
      <c r="D2109" s="6" t="s">
        <v>9335</v>
      </c>
      <c r="F2109" s="6" t="s">
        <v>7750</v>
      </c>
    </row>
    <row r="2110" spans="1:6" x14ac:dyDescent="0.15">
      <c r="A2110" s="6" t="s">
        <v>733</v>
      </c>
      <c r="B2110" s="6" t="s">
        <v>15157</v>
      </c>
      <c r="C2110" s="6" t="s">
        <v>15158</v>
      </c>
      <c r="D2110" s="6" t="s">
        <v>8741</v>
      </c>
      <c r="F2110" s="6" t="s">
        <v>7750</v>
      </c>
    </row>
    <row r="2111" spans="1:6" x14ac:dyDescent="0.15">
      <c r="A2111" s="6" t="s">
        <v>733</v>
      </c>
      <c r="B2111" s="6" t="s">
        <v>15367</v>
      </c>
      <c r="C2111" s="6" t="s">
        <v>15368</v>
      </c>
      <c r="D2111" s="6" t="s">
        <v>8826</v>
      </c>
      <c r="E2111" s="6" t="s">
        <v>8826</v>
      </c>
      <c r="F2111" s="6" t="s">
        <v>8827</v>
      </c>
    </row>
    <row r="2112" spans="1:6" x14ac:dyDescent="0.15">
      <c r="A2112" s="6" t="s">
        <v>733</v>
      </c>
      <c r="B2112" s="6" t="s">
        <v>18482</v>
      </c>
      <c r="C2112" s="6" t="s">
        <v>18483</v>
      </c>
      <c r="D2112" s="6" t="s">
        <v>9756</v>
      </c>
      <c r="E2112" s="6" t="s">
        <v>9756</v>
      </c>
      <c r="F2112" s="6" t="s">
        <v>9757</v>
      </c>
    </row>
    <row r="2113" spans="1:6" x14ac:dyDescent="0.15">
      <c r="A2113" s="6" t="s">
        <v>733</v>
      </c>
      <c r="B2113" s="6" t="s">
        <v>15093</v>
      </c>
      <c r="C2113" s="6" t="s">
        <v>15094</v>
      </c>
      <c r="D2113" s="6" t="s">
        <v>4631</v>
      </c>
      <c r="E2113" s="6" t="s">
        <v>4632</v>
      </c>
      <c r="F2113" s="6" t="s">
        <v>10950</v>
      </c>
    </row>
    <row r="2114" spans="1:6" x14ac:dyDescent="0.15">
      <c r="A2114" s="6" t="s">
        <v>733</v>
      </c>
      <c r="B2114" s="6" t="s">
        <v>14377</v>
      </c>
      <c r="C2114" s="6" t="s">
        <v>14378</v>
      </c>
      <c r="D2114" s="6" t="s">
        <v>4769</v>
      </c>
      <c r="E2114" s="6" t="s">
        <v>4770</v>
      </c>
      <c r="F2114" s="6" t="s">
        <v>10826</v>
      </c>
    </row>
    <row r="2115" spans="1:6" x14ac:dyDescent="0.15">
      <c r="A2115" s="6" t="s">
        <v>733</v>
      </c>
      <c r="B2115" s="6" t="s">
        <v>17102</v>
      </c>
      <c r="C2115" s="6" t="s">
        <v>17103</v>
      </c>
      <c r="D2115" s="6" t="s">
        <v>6623</v>
      </c>
      <c r="E2115" s="6" t="s">
        <v>6624</v>
      </c>
      <c r="F2115" s="6" t="s">
        <v>11314</v>
      </c>
    </row>
    <row r="2116" spans="1:6" x14ac:dyDescent="0.15">
      <c r="A2116" s="6" t="s">
        <v>733</v>
      </c>
      <c r="B2116" s="6" t="s">
        <v>17280</v>
      </c>
      <c r="C2116" s="6" t="s">
        <v>17281</v>
      </c>
      <c r="D2116" s="6" t="s">
        <v>4705</v>
      </c>
      <c r="E2116" s="6" t="s">
        <v>4706</v>
      </c>
      <c r="F2116" s="6" t="s">
        <v>11346</v>
      </c>
    </row>
    <row r="2117" spans="1:6" x14ac:dyDescent="0.15">
      <c r="A2117" s="6" t="s">
        <v>733</v>
      </c>
      <c r="B2117" s="6" t="s">
        <v>16345</v>
      </c>
      <c r="C2117" s="6" t="s">
        <v>16346</v>
      </c>
      <c r="D2117" s="6" t="s">
        <v>7176</v>
      </c>
      <c r="E2117" s="6" t="s">
        <v>7177</v>
      </c>
      <c r="F2117" s="6" t="s">
        <v>11176</v>
      </c>
    </row>
    <row r="2118" spans="1:6" x14ac:dyDescent="0.15">
      <c r="A2118" s="6" t="s">
        <v>733</v>
      </c>
      <c r="B2118" s="6" t="s">
        <v>17672</v>
      </c>
      <c r="C2118" s="6" t="s">
        <v>17673</v>
      </c>
      <c r="D2118" s="6" t="s">
        <v>6537</v>
      </c>
      <c r="E2118" s="6" t="s">
        <v>6538</v>
      </c>
      <c r="F2118" s="6" t="s">
        <v>11422</v>
      </c>
    </row>
    <row r="2119" spans="1:6" x14ac:dyDescent="0.15">
      <c r="A2119" s="6" t="s">
        <v>733</v>
      </c>
      <c r="B2119" s="6" t="s">
        <v>18353</v>
      </c>
      <c r="C2119" s="6" t="s">
        <v>18354</v>
      </c>
      <c r="D2119" s="6" t="s">
        <v>9713</v>
      </c>
      <c r="F2119" s="6" t="s">
        <v>7750</v>
      </c>
    </row>
    <row r="2120" spans="1:6" x14ac:dyDescent="0.15">
      <c r="A2120" s="6" t="s">
        <v>733</v>
      </c>
      <c r="B2120" s="6" t="s">
        <v>13233</v>
      </c>
      <c r="C2120" s="6" t="s">
        <v>13234</v>
      </c>
      <c r="D2120" s="6" t="s">
        <v>7489</v>
      </c>
      <c r="E2120" s="6" t="s">
        <v>7442</v>
      </c>
      <c r="F2120" s="6" t="s">
        <v>10693</v>
      </c>
    </row>
    <row r="2121" spans="1:6" x14ac:dyDescent="0.15">
      <c r="A2121" s="6" t="s">
        <v>733</v>
      </c>
      <c r="B2121" s="6" t="s">
        <v>17052</v>
      </c>
      <c r="C2121" s="6" t="s">
        <v>17053</v>
      </c>
      <c r="D2121" s="6" t="s">
        <v>9341</v>
      </c>
      <c r="F2121" s="6" t="s">
        <v>7750</v>
      </c>
    </row>
    <row r="2122" spans="1:6" x14ac:dyDescent="0.15">
      <c r="A2122" s="6" t="s">
        <v>733</v>
      </c>
      <c r="B2122" s="6" t="s">
        <v>17422</v>
      </c>
      <c r="C2122" s="6" t="s">
        <v>17423</v>
      </c>
      <c r="D2122" s="6" t="s">
        <v>9472</v>
      </c>
      <c r="F2122" s="6" t="s">
        <v>7750</v>
      </c>
    </row>
    <row r="2123" spans="1:6" x14ac:dyDescent="0.15">
      <c r="A2123" s="6" t="s">
        <v>733</v>
      </c>
      <c r="B2123" s="6" t="s">
        <v>15957</v>
      </c>
      <c r="C2123" s="6" t="s">
        <v>15958</v>
      </c>
      <c r="D2123" s="6" t="s">
        <v>9022</v>
      </c>
      <c r="E2123" s="6" t="s">
        <v>9022</v>
      </c>
      <c r="F2123" s="6" t="s">
        <v>9023</v>
      </c>
    </row>
    <row r="2124" spans="1:6" x14ac:dyDescent="0.15">
      <c r="A2124" s="6" t="s">
        <v>733</v>
      </c>
      <c r="B2124" s="6" t="s">
        <v>14265</v>
      </c>
      <c r="C2124" s="6" t="s">
        <v>14266</v>
      </c>
      <c r="D2124" s="6" t="s">
        <v>8439</v>
      </c>
      <c r="F2124" s="6" t="s">
        <v>7750</v>
      </c>
    </row>
    <row r="2125" spans="1:6" x14ac:dyDescent="0.15">
      <c r="A2125" s="6" t="s">
        <v>733</v>
      </c>
      <c r="B2125" s="6" t="s">
        <v>14915</v>
      </c>
      <c r="C2125" s="6" t="s">
        <v>14916</v>
      </c>
      <c r="D2125" s="6" t="s">
        <v>8657</v>
      </c>
      <c r="F2125" s="6" t="s">
        <v>7750</v>
      </c>
    </row>
    <row r="2126" spans="1:6" x14ac:dyDescent="0.15">
      <c r="A2126" s="6" t="s">
        <v>733</v>
      </c>
      <c r="B2126" s="6" t="s">
        <v>14115</v>
      </c>
      <c r="C2126" s="6" t="s">
        <v>14116</v>
      </c>
      <c r="D2126" s="6" t="s">
        <v>8380</v>
      </c>
      <c r="F2126" s="6" t="s">
        <v>7750</v>
      </c>
    </row>
    <row r="2127" spans="1:6" x14ac:dyDescent="0.15">
      <c r="A2127" s="6" t="s">
        <v>733</v>
      </c>
      <c r="B2127" s="6" t="s">
        <v>14119</v>
      </c>
      <c r="C2127" s="6" t="s">
        <v>14120</v>
      </c>
      <c r="D2127" s="6" t="s">
        <v>8382</v>
      </c>
      <c r="F2127" s="6" t="s">
        <v>7750</v>
      </c>
    </row>
    <row r="2128" spans="1:6" x14ac:dyDescent="0.15">
      <c r="A2128" s="6" t="s">
        <v>733</v>
      </c>
      <c r="B2128" s="6" t="s">
        <v>14121</v>
      </c>
      <c r="C2128" s="6" t="s">
        <v>14122</v>
      </c>
      <c r="D2128" s="6" t="s">
        <v>8383</v>
      </c>
      <c r="F2128" s="6" t="s">
        <v>7750</v>
      </c>
    </row>
    <row r="2129" spans="1:6" x14ac:dyDescent="0.15">
      <c r="A2129" s="6" t="s">
        <v>733</v>
      </c>
      <c r="B2129" s="6" t="s">
        <v>13211</v>
      </c>
      <c r="C2129" s="6" t="s">
        <v>13212</v>
      </c>
      <c r="D2129" s="6" t="s">
        <v>8056</v>
      </c>
      <c r="F2129" s="6" t="s">
        <v>7750</v>
      </c>
    </row>
    <row r="2130" spans="1:6" x14ac:dyDescent="0.15">
      <c r="A2130" s="6" t="s">
        <v>733</v>
      </c>
      <c r="B2130" s="6" t="s">
        <v>18885</v>
      </c>
      <c r="C2130" s="6" t="s">
        <v>18886</v>
      </c>
      <c r="D2130" s="6" t="s">
        <v>9893</v>
      </c>
      <c r="E2130" s="6" t="s">
        <v>9893</v>
      </c>
      <c r="F2130" s="6" t="s">
        <v>9140</v>
      </c>
    </row>
    <row r="2131" spans="1:6" x14ac:dyDescent="0.15">
      <c r="A2131" s="6" t="s">
        <v>733</v>
      </c>
      <c r="B2131" s="6" t="s">
        <v>14805</v>
      </c>
      <c r="C2131" s="6" t="s">
        <v>14806</v>
      </c>
      <c r="D2131" s="6" t="s">
        <v>8626</v>
      </c>
      <c r="E2131" s="6" t="s">
        <v>8626</v>
      </c>
      <c r="F2131" s="6" t="s">
        <v>8627</v>
      </c>
    </row>
    <row r="2132" spans="1:6" x14ac:dyDescent="0.15">
      <c r="A2132" s="6" t="s">
        <v>733</v>
      </c>
      <c r="B2132" s="6" t="s">
        <v>16321</v>
      </c>
      <c r="C2132" s="6" t="s">
        <v>16322</v>
      </c>
      <c r="D2132" s="6" t="s">
        <v>9139</v>
      </c>
      <c r="E2132" s="6" t="s">
        <v>9139</v>
      </c>
      <c r="F2132" s="6" t="s">
        <v>9140</v>
      </c>
    </row>
    <row r="2133" spans="1:6" x14ac:dyDescent="0.15">
      <c r="A2133" s="6" t="s">
        <v>733</v>
      </c>
      <c r="B2133" s="6" t="s">
        <v>17250</v>
      </c>
      <c r="C2133" s="6" t="s">
        <v>17251</v>
      </c>
      <c r="D2133" s="6" t="s">
        <v>5251</v>
      </c>
      <c r="E2133" s="6" t="s">
        <v>5252</v>
      </c>
      <c r="F2133" s="6" t="s">
        <v>11340</v>
      </c>
    </row>
    <row r="2134" spans="1:6" x14ac:dyDescent="0.15">
      <c r="A2134" s="6" t="s">
        <v>733</v>
      </c>
      <c r="B2134" s="6" t="s">
        <v>16399</v>
      </c>
      <c r="C2134" s="6" t="s">
        <v>16400</v>
      </c>
      <c r="D2134" s="6" t="s">
        <v>9163</v>
      </c>
      <c r="F2134" s="6" t="s">
        <v>7750</v>
      </c>
    </row>
    <row r="2135" spans="1:6" x14ac:dyDescent="0.15">
      <c r="A2135" s="6" t="s">
        <v>305</v>
      </c>
      <c r="B2135" s="6" t="s">
        <v>14395</v>
      </c>
      <c r="C2135" s="6" t="s">
        <v>14396</v>
      </c>
      <c r="D2135" s="6" t="s">
        <v>6915</v>
      </c>
      <c r="E2135" s="6" t="s">
        <v>6916</v>
      </c>
      <c r="F2135" s="6" t="s">
        <v>10829</v>
      </c>
    </row>
    <row r="2136" spans="1:6" x14ac:dyDescent="0.15">
      <c r="A2136" s="6" t="s">
        <v>305</v>
      </c>
      <c r="B2136" s="6" t="s">
        <v>15235</v>
      </c>
      <c r="C2136" s="6" t="s">
        <v>15236</v>
      </c>
      <c r="D2136" s="6" t="s">
        <v>8773</v>
      </c>
      <c r="E2136" s="6" t="s">
        <v>8773</v>
      </c>
      <c r="F2136" s="6" t="s">
        <v>8774</v>
      </c>
    </row>
    <row r="2137" spans="1:6" x14ac:dyDescent="0.15">
      <c r="A2137" s="6" t="s">
        <v>293</v>
      </c>
      <c r="B2137" s="6" t="s">
        <v>16976</v>
      </c>
      <c r="C2137" s="6" t="s">
        <v>16977</v>
      </c>
      <c r="D2137" s="6" t="s">
        <v>6617</v>
      </c>
      <c r="E2137" s="6" t="s">
        <v>6618</v>
      </c>
      <c r="F2137" s="6" t="s">
        <v>11287</v>
      </c>
    </row>
    <row r="2138" spans="1:6" x14ac:dyDescent="0.15">
      <c r="A2138" s="6" t="s">
        <v>293</v>
      </c>
      <c r="B2138" s="6" t="s">
        <v>14685</v>
      </c>
      <c r="C2138" s="6" t="s">
        <v>14686</v>
      </c>
      <c r="D2138" s="6" t="s">
        <v>8580</v>
      </c>
      <c r="E2138" s="6" t="s">
        <v>8580</v>
      </c>
      <c r="F2138" s="6" t="s">
        <v>8581</v>
      </c>
    </row>
    <row r="2139" spans="1:6" x14ac:dyDescent="0.15">
      <c r="A2139" s="6" t="s">
        <v>293</v>
      </c>
      <c r="B2139" s="6" t="s">
        <v>12659</v>
      </c>
      <c r="C2139" s="6" t="s">
        <v>12660</v>
      </c>
      <c r="D2139" s="6" t="s">
        <v>4220</v>
      </c>
      <c r="E2139" s="6" t="s">
        <v>4218</v>
      </c>
      <c r="F2139" s="6" t="s">
        <v>10703</v>
      </c>
    </row>
    <row r="2140" spans="1:6" x14ac:dyDescent="0.15">
      <c r="A2140" s="6" t="s">
        <v>293</v>
      </c>
      <c r="B2140" s="6" t="s">
        <v>14599</v>
      </c>
      <c r="C2140" s="6" t="s">
        <v>14600</v>
      </c>
      <c r="D2140" s="6" t="s">
        <v>8540</v>
      </c>
      <c r="F2140" s="6" t="s">
        <v>7750</v>
      </c>
    </row>
    <row r="2141" spans="1:6" x14ac:dyDescent="0.15">
      <c r="A2141" s="6" t="s">
        <v>293</v>
      </c>
      <c r="B2141" s="6" t="s">
        <v>13789</v>
      </c>
      <c r="C2141" s="6" t="s">
        <v>13790</v>
      </c>
      <c r="D2141" s="6" t="s">
        <v>8230</v>
      </c>
      <c r="E2141" s="6" t="s">
        <v>8230</v>
      </c>
      <c r="F2141" s="6" t="s">
        <v>8231</v>
      </c>
    </row>
    <row r="2142" spans="1:6" x14ac:dyDescent="0.15">
      <c r="A2142" s="6" t="s">
        <v>293</v>
      </c>
      <c r="B2142" s="6" t="s">
        <v>19153</v>
      </c>
      <c r="C2142" s="6" t="s">
        <v>19154</v>
      </c>
      <c r="D2142" s="6" t="s">
        <v>9981</v>
      </c>
      <c r="E2142" s="6" t="s">
        <v>9981</v>
      </c>
      <c r="F2142" s="6" t="s">
        <v>9982</v>
      </c>
    </row>
    <row r="2143" spans="1:6" x14ac:dyDescent="0.15">
      <c r="A2143" s="6" t="s">
        <v>293</v>
      </c>
      <c r="B2143" s="6" t="s">
        <v>13721</v>
      </c>
      <c r="C2143" s="6" t="s">
        <v>13722</v>
      </c>
      <c r="D2143" s="6" t="s">
        <v>8211</v>
      </c>
      <c r="F2143" s="6" t="s">
        <v>7750</v>
      </c>
    </row>
    <row r="2144" spans="1:6" x14ac:dyDescent="0.15">
      <c r="A2144" s="6" t="s">
        <v>293</v>
      </c>
      <c r="B2144" s="6" t="s">
        <v>17680</v>
      </c>
      <c r="C2144" s="6" t="s">
        <v>17681</v>
      </c>
      <c r="D2144" s="6" t="s">
        <v>9537</v>
      </c>
      <c r="F2144" s="6" t="s">
        <v>7750</v>
      </c>
    </row>
    <row r="2145" spans="1:6" x14ac:dyDescent="0.15">
      <c r="A2145" s="6" t="s">
        <v>293</v>
      </c>
      <c r="B2145" s="6" t="s">
        <v>13521</v>
      </c>
      <c r="C2145" s="6" t="s">
        <v>13522</v>
      </c>
      <c r="D2145" s="6" t="s">
        <v>8144</v>
      </c>
      <c r="F2145" s="6" t="s">
        <v>7750</v>
      </c>
    </row>
    <row r="2146" spans="1:6" x14ac:dyDescent="0.15">
      <c r="A2146" s="6" t="s">
        <v>293</v>
      </c>
      <c r="B2146" s="6" t="s">
        <v>18115</v>
      </c>
      <c r="C2146" s="6" t="s">
        <v>18116</v>
      </c>
      <c r="D2146" s="6" t="s">
        <v>9656</v>
      </c>
      <c r="E2146" s="6" t="s">
        <v>9656</v>
      </c>
      <c r="F2146" s="6" t="s">
        <v>9657</v>
      </c>
    </row>
    <row r="2147" spans="1:6" x14ac:dyDescent="0.15">
      <c r="A2147" s="6" t="s">
        <v>293</v>
      </c>
      <c r="B2147" s="6" t="s">
        <v>13087</v>
      </c>
      <c r="C2147" s="6" t="s">
        <v>13088</v>
      </c>
      <c r="D2147" s="6" t="s">
        <v>8019</v>
      </c>
      <c r="F2147" s="6" t="s">
        <v>7750</v>
      </c>
    </row>
    <row r="2148" spans="1:6" x14ac:dyDescent="0.15">
      <c r="A2148" s="6" t="s">
        <v>293</v>
      </c>
      <c r="B2148" s="6" t="s">
        <v>17310</v>
      </c>
      <c r="C2148" s="6" t="s">
        <v>17311</v>
      </c>
      <c r="D2148" s="6" t="s">
        <v>6843</v>
      </c>
      <c r="E2148" s="6" t="s">
        <v>6844</v>
      </c>
      <c r="F2148" s="6" t="s">
        <v>11351</v>
      </c>
    </row>
    <row r="2149" spans="1:6" x14ac:dyDescent="0.15">
      <c r="A2149" s="6" t="s">
        <v>350</v>
      </c>
      <c r="B2149" s="6" t="s">
        <v>16600</v>
      </c>
      <c r="C2149" s="6" t="s">
        <v>16601</v>
      </c>
      <c r="D2149" s="6" t="s">
        <v>7174</v>
      </c>
      <c r="E2149" s="6" t="s">
        <v>7175</v>
      </c>
      <c r="F2149" s="6" t="s">
        <v>11221</v>
      </c>
    </row>
    <row r="2150" spans="1:6" x14ac:dyDescent="0.15">
      <c r="A2150" s="6" t="s">
        <v>350</v>
      </c>
      <c r="B2150" s="6" t="s">
        <v>14947</v>
      </c>
      <c r="C2150" s="6" t="s">
        <v>14948</v>
      </c>
      <c r="D2150" s="6" t="s">
        <v>8669</v>
      </c>
      <c r="F2150" s="6" t="s">
        <v>7750</v>
      </c>
    </row>
    <row r="2151" spans="1:6" x14ac:dyDescent="0.15">
      <c r="A2151" s="6" t="s">
        <v>350</v>
      </c>
      <c r="B2151" s="6" t="s">
        <v>15901</v>
      </c>
      <c r="C2151" s="6" t="s">
        <v>15902</v>
      </c>
      <c r="D2151" s="6" t="s">
        <v>9005</v>
      </c>
      <c r="E2151" s="6" t="s">
        <v>9005</v>
      </c>
      <c r="F2151" s="6" t="s">
        <v>9006</v>
      </c>
    </row>
    <row r="2152" spans="1:6" x14ac:dyDescent="0.15">
      <c r="A2152" s="6" t="s">
        <v>350</v>
      </c>
      <c r="B2152" s="6" t="s">
        <v>18506</v>
      </c>
      <c r="C2152" s="6" t="s">
        <v>18507</v>
      </c>
      <c r="D2152" s="6" t="s">
        <v>9765</v>
      </c>
      <c r="E2152" s="6" t="s">
        <v>9765</v>
      </c>
      <c r="F2152" s="6" t="s">
        <v>9766</v>
      </c>
    </row>
    <row r="2153" spans="1:6" x14ac:dyDescent="0.15">
      <c r="A2153" s="6" t="s">
        <v>350</v>
      </c>
      <c r="B2153" s="6" t="s">
        <v>17118</v>
      </c>
      <c r="C2153" s="6" t="s">
        <v>17119</v>
      </c>
      <c r="D2153" s="6" t="s">
        <v>5851</v>
      </c>
      <c r="E2153" s="6" t="s">
        <v>5852</v>
      </c>
      <c r="F2153" s="6" t="s">
        <v>11317</v>
      </c>
    </row>
    <row r="2154" spans="1:6" x14ac:dyDescent="0.15">
      <c r="A2154" s="6" t="s">
        <v>350</v>
      </c>
      <c r="B2154" s="6" t="s">
        <v>12781</v>
      </c>
      <c r="C2154" s="6" t="s">
        <v>12782</v>
      </c>
      <c r="D2154" s="6" t="s">
        <v>7905</v>
      </c>
      <c r="E2154" s="6" t="s">
        <v>7905</v>
      </c>
      <c r="F2154" s="6" t="s">
        <v>7906</v>
      </c>
    </row>
    <row r="2155" spans="1:6" x14ac:dyDescent="0.15">
      <c r="A2155" s="6" t="s">
        <v>350</v>
      </c>
      <c r="B2155" s="6" t="s">
        <v>16269</v>
      </c>
      <c r="C2155" s="6" t="s">
        <v>16270</v>
      </c>
      <c r="D2155" s="6" t="s">
        <v>9115</v>
      </c>
      <c r="F2155" s="6" t="s">
        <v>7750</v>
      </c>
    </row>
    <row r="2156" spans="1:6" x14ac:dyDescent="0.15">
      <c r="A2156" s="6" t="s">
        <v>350</v>
      </c>
      <c r="B2156" s="6" t="s">
        <v>17440</v>
      </c>
      <c r="C2156" s="6" t="s">
        <v>17441</v>
      </c>
      <c r="D2156" s="6" t="s">
        <v>9477</v>
      </c>
      <c r="F2156" s="6" t="s">
        <v>7750</v>
      </c>
    </row>
    <row r="2157" spans="1:6" x14ac:dyDescent="0.15">
      <c r="A2157" s="6" t="s">
        <v>350</v>
      </c>
      <c r="B2157" s="6" t="s">
        <v>15399</v>
      </c>
      <c r="C2157" s="6" t="s">
        <v>15400</v>
      </c>
      <c r="D2157" s="6" t="s">
        <v>5849</v>
      </c>
      <c r="E2157" s="6" t="s">
        <v>5850</v>
      </c>
      <c r="F2157" s="6" t="s">
        <v>11005</v>
      </c>
    </row>
    <row r="2158" spans="1:6" x14ac:dyDescent="0.15">
      <c r="A2158" s="6" t="s">
        <v>350</v>
      </c>
      <c r="B2158" s="6" t="s">
        <v>16734</v>
      </c>
      <c r="C2158" s="6" t="s">
        <v>16735</v>
      </c>
      <c r="D2158" s="6" t="s">
        <v>9256</v>
      </c>
      <c r="F2158" s="6" t="s">
        <v>7750</v>
      </c>
    </row>
    <row r="2159" spans="1:6" x14ac:dyDescent="0.15">
      <c r="A2159" s="6" t="s">
        <v>350</v>
      </c>
      <c r="B2159" s="6" t="s">
        <v>17404</v>
      </c>
      <c r="C2159" s="6" t="s">
        <v>17405</v>
      </c>
      <c r="D2159" s="6" t="s">
        <v>9464</v>
      </c>
      <c r="F2159" s="6" t="s">
        <v>7750</v>
      </c>
    </row>
    <row r="2160" spans="1:6" x14ac:dyDescent="0.15">
      <c r="A2160" s="6" t="s">
        <v>350</v>
      </c>
      <c r="B2160" s="6" t="s">
        <v>12441</v>
      </c>
      <c r="C2160" s="6" t="s">
        <v>12442</v>
      </c>
      <c r="D2160" s="6" t="s">
        <v>7441</v>
      </c>
      <c r="E2160" s="6" t="s">
        <v>7442</v>
      </c>
      <c r="F2160" s="6" t="s">
        <v>10693</v>
      </c>
    </row>
    <row r="2161" spans="1:6" x14ac:dyDescent="0.15">
      <c r="A2161" s="6" t="s">
        <v>350</v>
      </c>
      <c r="B2161" s="6" t="s">
        <v>13825</v>
      </c>
      <c r="C2161" s="6" t="s">
        <v>13826</v>
      </c>
      <c r="D2161" s="6" t="s">
        <v>8240</v>
      </c>
      <c r="E2161" s="6" t="s">
        <v>8240</v>
      </c>
      <c r="F2161" s="6" t="s">
        <v>8241</v>
      </c>
    </row>
    <row r="2162" spans="1:6" x14ac:dyDescent="0.15">
      <c r="A2162" s="6" t="s">
        <v>350</v>
      </c>
      <c r="B2162" s="6" t="s">
        <v>17372</v>
      </c>
      <c r="C2162" s="6" t="s">
        <v>17373</v>
      </c>
      <c r="D2162" s="6" t="s">
        <v>9451</v>
      </c>
      <c r="E2162" s="6" t="s">
        <v>9451</v>
      </c>
      <c r="F2162" s="6" t="s">
        <v>9452</v>
      </c>
    </row>
    <row r="2163" spans="1:6" x14ac:dyDescent="0.15">
      <c r="A2163" s="6" t="s">
        <v>350</v>
      </c>
      <c r="B2163" s="6" t="s">
        <v>15623</v>
      </c>
      <c r="C2163" s="6" t="s">
        <v>15624</v>
      </c>
      <c r="D2163" s="6" t="s">
        <v>6343</v>
      </c>
      <c r="E2163" s="6" t="s">
        <v>6344</v>
      </c>
      <c r="F2163" s="6" t="s">
        <v>11046</v>
      </c>
    </row>
    <row r="2164" spans="1:6" x14ac:dyDescent="0.15">
      <c r="A2164" s="6" t="s">
        <v>350</v>
      </c>
      <c r="B2164" s="6" t="s">
        <v>13089</v>
      </c>
      <c r="C2164" s="6" t="s">
        <v>13090</v>
      </c>
      <c r="D2164" s="6" t="s">
        <v>8020</v>
      </c>
      <c r="F2164" s="6" t="s">
        <v>7750</v>
      </c>
    </row>
    <row r="2165" spans="1:6" x14ac:dyDescent="0.15">
      <c r="A2165" s="6" t="s">
        <v>350</v>
      </c>
      <c r="B2165" s="6" t="s">
        <v>15461</v>
      </c>
      <c r="C2165" s="6" t="s">
        <v>15462</v>
      </c>
      <c r="D2165" s="6" t="s">
        <v>5999</v>
      </c>
      <c r="E2165" s="6" t="s">
        <v>6000</v>
      </c>
      <c r="F2165" s="6" t="s">
        <v>11017</v>
      </c>
    </row>
    <row r="2166" spans="1:6" x14ac:dyDescent="0.15">
      <c r="A2166" s="6" t="s">
        <v>350</v>
      </c>
      <c r="B2166" s="6" t="s">
        <v>17592</v>
      </c>
      <c r="C2166" s="6" t="s">
        <v>17593</v>
      </c>
      <c r="D2166" s="6" t="s">
        <v>6881</v>
      </c>
      <c r="E2166" s="6" t="s">
        <v>6882</v>
      </c>
      <c r="F2166" s="6" t="s">
        <v>11407</v>
      </c>
    </row>
    <row r="2167" spans="1:6" x14ac:dyDescent="0.15">
      <c r="A2167" s="6" t="s">
        <v>350</v>
      </c>
      <c r="B2167" s="6" t="s">
        <v>13529</v>
      </c>
      <c r="C2167" s="6" t="s">
        <v>13530</v>
      </c>
      <c r="D2167" s="6" t="s">
        <v>7516</v>
      </c>
      <c r="E2167" s="6" t="s">
        <v>7442</v>
      </c>
      <c r="F2167" s="6" t="s">
        <v>10693</v>
      </c>
    </row>
    <row r="2168" spans="1:6" x14ac:dyDescent="0.15">
      <c r="A2168" s="6" t="s">
        <v>350</v>
      </c>
      <c r="B2168" s="6" t="s">
        <v>16203</v>
      </c>
      <c r="C2168" s="6" t="s">
        <v>16204</v>
      </c>
      <c r="D2168" s="6" t="s">
        <v>4469</v>
      </c>
      <c r="E2168" s="6" t="s">
        <v>4470</v>
      </c>
      <c r="F2168" s="6" t="s">
        <v>11153</v>
      </c>
    </row>
    <row r="2169" spans="1:6" x14ac:dyDescent="0.15">
      <c r="A2169" s="6" t="s">
        <v>350</v>
      </c>
      <c r="B2169" s="6" t="s">
        <v>17398</v>
      </c>
      <c r="C2169" s="6" t="s">
        <v>17399</v>
      </c>
      <c r="D2169" s="6" t="s">
        <v>4263</v>
      </c>
      <c r="E2169" s="6" t="s">
        <v>4264</v>
      </c>
      <c r="F2169" s="6" t="s">
        <v>11371</v>
      </c>
    </row>
    <row r="2170" spans="1:6" x14ac:dyDescent="0.15">
      <c r="A2170" s="6" t="s">
        <v>350</v>
      </c>
      <c r="B2170" s="6" t="s">
        <v>16776</v>
      </c>
      <c r="C2170" s="6" t="s">
        <v>16777</v>
      </c>
      <c r="D2170" s="6" t="s">
        <v>9263</v>
      </c>
      <c r="F2170" s="6" t="s">
        <v>7750</v>
      </c>
    </row>
    <row r="2171" spans="1:6" x14ac:dyDescent="0.15">
      <c r="A2171" s="6" t="s">
        <v>350</v>
      </c>
      <c r="B2171" s="6" t="s">
        <v>17918</v>
      </c>
      <c r="C2171" s="6" t="s">
        <v>17919</v>
      </c>
      <c r="D2171" s="6" t="s">
        <v>9604</v>
      </c>
      <c r="F2171" s="6" t="s">
        <v>7750</v>
      </c>
    </row>
    <row r="2172" spans="1:6" x14ac:dyDescent="0.15">
      <c r="A2172" s="6" t="s">
        <v>350</v>
      </c>
      <c r="B2172" s="6" t="s">
        <v>15237</v>
      </c>
      <c r="C2172" s="6" t="s">
        <v>15238</v>
      </c>
      <c r="D2172" s="6" t="s">
        <v>6593</v>
      </c>
      <c r="E2172" s="6" t="s">
        <v>6594</v>
      </c>
      <c r="F2172" s="6" t="s">
        <v>10980</v>
      </c>
    </row>
    <row r="2173" spans="1:6" x14ac:dyDescent="0.15">
      <c r="A2173" s="6" t="s">
        <v>350</v>
      </c>
      <c r="B2173" s="6" t="s">
        <v>15059</v>
      </c>
      <c r="C2173" s="6" t="s">
        <v>15060</v>
      </c>
      <c r="D2173" s="6" t="s">
        <v>8711</v>
      </c>
      <c r="E2173" s="6" t="s">
        <v>8711</v>
      </c>
      <c r="F2173" s="6" t="s">
        <v>8712</v>
      </c>
    </row>
    <row r="2174" spans="1:6" x14ac:dyDescent="0.15">
      <c r="A2174" s="6" t="s">
        <v>754</v>
      </c>
      <c r="B2174" s="6" t="s">
        <v>17092</v>
      </c>
      <c r="C2174" s="6" t="s">
        <v>17093</v>
      </c>
      <c r="D2174" s="6" t="s">
        <v>7691</v>
      </c>
      <c r="E2174" s="6" t="s">
        <v>7692</v>
      </c>
      <c r="F2174" s="6" t="s">
        <v>11312</v>
      </c>
    </row>
    <row r="2175" spans="1:6" x14ac:dyDescent="0.15">
      <c r="A2175" s="6" t="s">
        <v>754</v>
      </c>
      <c r="B2175" s="6" t="s">
        <v>13363</v>
      </c>
      <c r="C2175" s="6" t="s">
        <v>13364</v>
      </c>
      <c r="D2175" s="6" t="s">
        <v>8103</v>
      </c>
      <c r="F2175" s="6" t="s">
        <v>7750</v>
      </c>
    </row>
    <row r="2176" spans="1:6" x14ac:dyDescent="0.15">
      <c r="A2176" s="6" t="s">
        <v>754</v>
      </c>
      <c r="B2176" s="6" t="s">
        <v>15151</v>
      </c>
      <c r="C2176" s="6" t="s">
        <v>15152</v>
      </c>
      <c r="D2176" s="6" t="s">
        <v>6687</v>
      </c>
      <c r="E2176" s="6" t="s">
        <v>6688</v>
      </c>
      <c r="F2176" s="6" t="s">
        <v>10964</v>
      </c>
    </row>
    <row r="2177" spans="1:6" x14ac:dyDescent="0.15">
      <c r="A2177" s="6" t="s">
        <v>754</v>
      </c>
      <c r="B2177" s="6" t="s">
        <v>12893</v>
      </c>
      <c r="C2177" s="6" t="s">
        <v>12894</v>
      </c>
      <c r="D2177" s="6" t="s">
        <v>6525</v>
      </c>
      <c r="E2177" s="6" t="s">
        <v>6526</v>
      </c>
      <c r="F2177" s="6" t="s">
        <v>10722</v>
      </c>
    </row>
    <row r="2178" spans="1:6" x14ac:dyDescent="0.15">
      <c r="A2178" s="6" t="s">
        <v>754</v>
      </c>
      <c r="B2178" s="6" t="s">
        <v>16794</v>
      </c>
      <c r="C2178" s="6" t="s">
        <v>16795</v>
      </c>
      <c r="D2178" s="6" t="s">
        <v>9271</v>
      </c>
      <c r="E2178" s="6" t="s">
        <v>9271</v>
      </c>
      <c r="F2178" s="6" t="s">
        <v>9272</v>
      </c>
    </row>
    <row r="2179" spans="1:6" x14ac:dyDescent="0.15">
      <c r="A2179" s="6" t="s">
        <v>754</v>
      </c>
      <c r="B2179" s="6" t="s">
        <v>17790</v>
      </c>
      <c r="C2179" s="6" t="s">
        <v>17791</v>
      </c>
      <c r="D2179" s="6" t="s">
        <v>9571</v>
      </c>
      <c r="E2179" s="6" t="s">
        <v>9571</v>
      </c>
      <c r="F2179" s="6" t="s">
        <v>9572</v>
      </c>
    </row>
    <row r="2180" spans="1:6" x14ac:dyDescent="0.15">
      <c r="A2180" s="6" t="s">
        <v>754</v>
      </c>
      <c r="B2180" s="6" t="s">
        <v>14987</v>
      </c>
      <c r="C2180" s="6" t="s">
        <v>14988</v>
      </c>
      <c r="D2180" s="6" t="s">
        <v>7194</v>
      </c>
      <c r="E2180" s="6" t="s">
        <v>7195</v>
      </c>
      <c r="F2180" s="6" t="s">
        <v>10938</v>
      </c>
    </row>
    <row r="2181" spans="1:6" x14ac:dyDescent="0.15">
      <c r="A2181" s="6" t="s">
        <v>754</v>
      </c>
      <c r="B2181" s="6" t="s">
        <v>13525</v>
      </c>
      <c r="C2181" s="6" t="s">
        <v>13526</v>
      </c>
      <c r="D2181" s="6" t="s">
        <v>8145</v>
      </c>
      <c r="F2181" s="6" t="s">
        <v>7750</v>
      </c>
    </row>
    <row r="2182" spans="1:6" x14ac:dyDescent="0.15">
      <c r="A2182" s="6" t="s">
        <v>754</v>
      </c>
      <c r="B2182" s="6" t="s">
        <v>16081</v>
      </c>
      <c r="C2182" s="6" t="s">
        <v>16082</v>
      </c>
      <c r="D2182" s="6" t="s">
        <v>9061</v>
      </c>
      <c r="F2182" s="6" t="s">
        <v>7750</v>
      </c>
    </row>
    <row r="2183" spans="1:6" x14ac:dyDescent="0.15">
      <c r="A2183" s="6" t="s">
        <v>754</v>
      </c>
      <c r="B2183" s="6" t="s">
        <v>17080</v>
      </c>
      <c r="C2183" s="6" t="s">
        <v>17081</v>
      </c>
      <c r="D2183" s="6" t="s">
        <v>4939</v>
      </c>
      <c r="E2183" s="6" t="s">
        <v>4940</v>
      </c>
      <c r="F2183" s="6" t="s">
        <v>11308</v>
      </c>
    </row>
    <row r="2184" spans="1:6" x14ac:dyDescent="0.15">
      <c r="A2184" s="6" t="s">
        <v>339</v>
      </c>
      <c r="B2184" s="6" t="s">
        <v>18109</v>
      </c>
      <c r="C2184" s="6" t="s">
        <v>18110</v>
      </c>
      <c r="D2184" s="6" t="s">
        <v>7685</v>
      </c>
      <c r="E2184" s="6" t="s">
        <v>7686</v>
      </c>
      <c r="F2184" s="6" t="s">
        <v>11516</v>
      </c>
    </row>
    <row r="2185" spans="1:6" x14ac:dyDescent="0.15">
      <c r="A2185" s="6" t="s">
        <v>339</v>
      </c>
      <c r="B2185" s="6" t="s">
        <v>12635</v>
      </c>
      <c r="C2185" s="6" t="s">
        <v>12636</v>
      </c>
      <c r="D2185" s="6" t="s">
        <v>7844</v>
      </c>
      <c r="F2185" s="6" t="s">
        <v>7750</v>
      </c>
    </row>
    <row r="2186" spans="1:6" x14ac:dyDescent="0.15">
      <c r="A2186" s="6" t="s">
        <v>339</v>
      </c>
      <c r="B2186" s="6" t="s">
        <v>19015</v>
      </c>
      <c r="C2186" s="6" t="s">
        <v>19016</v>
      </c>
      <c r="D2186" s="6" t="s">
        <v>5721</v>
      </c>
      <c r="E2186" s="6" t="s">
        <v>5722</v>
      </c>
      <c r="F2186" s="6" t="s">
        <v>11690</v>
      </c>
    </row>
    <row r="2187" spans="1:6" x14ac:dyDescent="0.15">
      <c r="A2187" s="6" t="s">
        <v>339</v>
      </c>
      <c r="B2187" s="6" t="s">
        <v>17204</v>
      </c>
      <c r="C2187" s="6" t="s">
        <v>17205</v>
      </c>
      <c r="D2187" s="6" t="s">
        <v>5053</v>
      </c>
      <c r="E2187" s="6" t="s">
        <v>5054</v>
      </c>
      <c r="F2187" s="6" t="s">
        <v>11331</v>
      </c>
    </row>
    <row r="2188" spans="1:6" x14ac:dyDescent="0.15">
      <c r="A2188" s="6" t="s">
        <v>339</v>
      </c>
      <c r="B2188" s="6" t="s">
        <v>12437</v>
      </c>
      <c r="C2188" s="6" t="s">
        <v>12438</v>
      </c>
      <c r="D2188" s="6" t="s">
        <v>7761</v>
      </c>
      <c r="F2188" s="6" t="s">
        <v>7750</v>
      </c>
    </row>
    <row r="2189" spans="1:6" x14ac:dyDescent="0.15">
      <c r="A2189" s="6" t="s">
        <v>339</v>
      </c>
      <c r="B2189" s="6" t="s">
        <v>15195</v>
      </c>
      <c r="C2189" s="6" t="s">
        <v>15196</v>
      </c>
      <c r="D2189" s="6" t="s">
        <v>8751</v>
      </c>
      <c r="E2189" s="6" t="s">
        <v>8751</v>
      </c>
      <c r="F2189" s="6" t="s">
        <v>8752</v>
      </c>
    </row>
    <row r="2190" spans="1:6" x14ac:dyDescent="0.15">
      <c r="A2190" s="6" t="s">
        <v>339</v>
      </c>
      <c r="B2190" s="6" t="s">
        <v>16263</v>
      </c>
      <c r="C2190" s="6" t="s">
        <v>16264</v>
      </c>
      <c r="D2190" s="6" t="s">
        <v>5131</v>
      </c>
      <c r="E2190" s="6" t="s">
        <v>5132</v>
      </c>
      <c r="F2190" s="6" t="s">
        <v>11163</v>
      </c>
    </row>
    <row r="2191" spans="1:6" x14ac:dyDescent="0.15">
      <c r="A2191" s="6" t="s">
        <v>339</v>
      </c>
      <c r="B2191" s="6" t="s">
        <v>15697</v>
      </c>
      <c r="C2191" s="6" t="s">
        <v>15698</v>
      </c>
      <c r="D2191" s="6" t="s">
        <v>7078</v>
      </c>
      <c r="E2191" s="6" t="s">
        <v>7079</v>
      </c>
      <c r="F2191" s="6" t="s">
        <v>11059</v>
      </c>
    </row>
    <row r="2192" spans="1:6" x14ac:dyDescent="0.15">
      <c r="A2192" s="6" t="s">
        <v>339</v>
      </c>
      <c r="B2192" s="6" t="s">
        <v>17318</v>
      </c>
      <c r="C2192" s="6" t="s">
        <v>17319</v>
      </c>
      <c r="D2192" s="6" t="s">
        <v>5203</v>
      </c>
      <c r="E2192" s="6" t="s">
        <v>5204</v>
      </c>
      <c r="F2192" s="6" t="s">
        <v>11354</v>
      </c>
    </row>
    <row r="2193" spans="1:6" x14ac:dyDescent="0.15">
      <c r="A2193" s="6" t="s">
        <v>339</v>
      </c>
      <c r="B2193" s="6" t="s">
        <v>15427</v>
      </c>
      <c r="C2193" s="6" t="s">
        <v>15428</v>
      </c>
      <c r="D2193" s="6" t="s">
        <v>5449</v>
      </c>
      <c r="E2193" s="6" t="s">
        <v>5450</v>
      </c>
      <c r="F2193" s="6" t="s">
        <v>11011</v>
      </c>
    </row>
    <row r="2194" spans="1:6" x14ac:dyDescent="0.15">
      <c r="A2194" s="6" t="s">
        <v>339</v>
      </c>
      <c r="B2194" s="6" t="s">
        <v>15771</v>
      </c>
      <c r="C2194" s="6" t="s">
        <v>15772</v>
      </c>
      <c r="D2194" s="6" t="s">
        <v>4613</v>
      </c>
      <c r="E2194" s="6" t="s">
        <v>4614</v>
      </c>
      <c r="F2194" s="6" t="s">
        <v>11070</v>
      </c>
    </row>
    <row r="2195" spans="1:6" x14ac:dyDescent="0.15">
      <c r="A2195" s="6" t="s">
        <v>339</v>
      </c>
      <c r="B2195" s="6" t="s">
        <v>15985</v>
      </c>
      <c r="C2195" s="6" t="s">
        <v>15986</v>
      </c>
      <c r="D2195" s="6" t="s">
        <v>7362</v>
      </c>
      <c r="E2195" s="6" t="s">
        <v>7363</v>
      </c>
      <c r="F2195" s="6" t="s">
        <v>11115</v>
      </c>
    </row>
    <row r="2196" spans="1:6" x14ac:dyDescent="0.15">
      <c r="A2196" s="6" t="s">
        <v>339</v>
      </c>
      <c r="B2196" s="6" t="s">
        <v>14803</v>
      </c>
      <c r="C2196" s="6" t="s">
        <v>14804</v>
      </c>
      <c r="D2196" s="6" t="s">
        <v>8624</v>
      </c>
      <c r="E2196" s="6" t="s">
        <v>8624</v>
      </c>
      <c r="F2196" s="6" t="s">
        <v>8625</v>
      </c>
    </row>
    <row r="2197" spans="1:6" x14ac:dyDescent="0.15">
      <c r="A2197" s="6" t="s">
        <v>339</v>
      </c>
      <c r="B2197" s="6" t="s">
        <v>14437</v>
      </c>
      <c r="C2197" s="6" t="s">
        <v>14438</v>
      </c>
      <c r="D2197" s="6" t="s">
        <v>5255</v>
      </c>
      <c r="E2197" s="6" t="s">
        <v>5256</v>
      </c>
      <c r="F2197" s="6" t="s">
        <v>10838</v>
      </c>
    </row>
    <row r="2198" spans="1:6" x14ac:dyDescent="0.15">
      <c r="A2198" s="6" t="s">
        <v>339</v>
      </c>
      <c r="B2198" s="6" t="s">
        <v>12422</v>
      </c>
      <c r="C2198" s="6" t="s">
        <v>12423</v>
      </c>
      <c r="D2198" s="6" t="s">
        <v>4467</v>
      </c>
      <c r="E2198" s="6" t="s">
        <v>4468</v>
      </c>
      <c r="F2198" s="6" t="s">
        <v>10691</v>
      </c>
    </row>
    <row r="2199" spans="1:6" x14ac:dyDescent="0.15">
      <c r="A2199" s="6" t="s">
        <v>339</v>
      </c>
      <c r="B2199" s="6" t="s">
        <v>14881</v>
      </c>
      <c r="C2199" s="6" t="s">
        <v>14882</v>
      </c>
      <c r="D2199" s="6" t="s">
        <v>7394</v>
      </c>
      <c r="E2199" s="6" t="s">
        <v>7395</v>
      </c>
      <c r="F2199" s="6" t="s">
        <v>10918</v>
      </c>
    </row>
    <row r="2200" spans="1:6" x14ac:dyDescent="0.15">
      <c r="A2200" s="6" t="s">
        <v>339</v>
      </c>
      <c r="B2200" s="6" t="s">
        <v>12410</v>
      </c>
      <c r="C2200" s="6" t="s">
        <v>12411</v>
      </c>
      <c r="D2200" s="6" t="s">
        <v>4615</v>
      </c>
      <c r="E2200" s="6" t="s">
        <v>4616</v>
      </c>
      <c r="F2200" s="6" t="s">
        <v>10688</v>
      </c>
    </row>
    <row r="2201" spans="1:6" x14ac:dyDescent="0.15">
      <c r="A2201" s="6" t="s">
        <v>339</v>
      </c>
      <c r="B2201" s="6" t="s">
        <v>12639</v>
      </c>
      <c r="C2201" s="6" t="s">
        <v>12640</v>
      </c>
      <c r="D2201" s="6" t="s">
        <v>7847</v>
      </c>
      <c r="F2201" s="6" t="s">
        <v>7750</v>
      </c>
    </row>
    <row r="2202" spans="1:6" x14ac:dyDescent="0.15">
      <c r="A2202" s="6" t="s">
        <v>339</v>
      </c>
      <c r="B2202" s="6" t="s">
        <v>12641</v>
      </c>
      <c r="C2202" s="6" t="s">
        <v>12642</v>
      </c>
      <c r="D2202" s="6" t="s">
        <v>7848</v>
      </c>
      <c r="F2202" s="6" t="s">
        <v>7750</v>
      </c>
    </row>
    <row r="2203" spans="1:6" x14ac:dyDescent="0.15">
      <c r="A2203" s="6" t="s">
        <v>339</v>
      </c>
      <c r="B2203" s="6" t="s">
        <v>14851</v>
      </c>
      <c r="C2203" s="6" t="s">
        <v>14852</v>
      </c>
      <c r="D2203" s="6" t="s">
        <v>8642</v>
      </c>
      <c r="E2203" s="6" t="s">
        <v>8642</v>
      </c>
      <c r="F2203" s="6" t="s">
        <v>8643</v>
      </c>
    </row>
    <row r="2204" spans="1:6" x14ac:dyDescent="0.15">
      <c r="A2204" s="6" t="s">
        <v>339</v>
      </c>
      <c r="B2204" s="6" t="s">
        <v>16864</v>
      </c>
      <c r="C2204" s="6" t="s">
        <v>16865</v>
      </c>
      <c r="D2204" s="6" t="s">
        <v>9294</v>
      </c>
      <c r="F2204" s="6" t="s">
        <v>7750</v>
      </c>
    </row>
    <row r="2205" spans="1:6" x14ac:dyDescent="0.15">
      <c r="A2205" s="6" t="s">
        <v>339</v>
      </c>
      <c r="B2205" s="6" t="s">
        <v>13493</v>
      </c>
      <c r="C2205" s="6" t="s">
        <v>13494</v>
      </c>
      <c r="D2205" s="6" t="s">
        <v>4241</v>
      </c>
      <c r="E2205" s="6" t="s">
        <v>4218</v>
      </c>
      <c r="F2205" s="6" t="s">
        <v>10703</v>
      </c>
    </row>
    <row r="2206" spans="1:6" x14ac:dyDescent="0.15">
      <c r="A2206" s="6" t="s">
        <v>339</v>
      </c>
      <c r="B2206" s="6" t="s">
        <v>13101</v>
      </c>
      <c r="C2206" s="6" t="s">
        <v>13102</v>
      </c>
      <c r="D2206" s="6" t="s">
        <v>4226</v>
      </c>
      <c r="E2206" s="6" t="s">
        <v>4218</v>
      </c>
      <c r="F2206" s="6" t="s">
        <v>10703</v>
      </c>
    </row>
    <row r="2207" spans="1:6" x14ac:dyDescent="0.15">
      <c r="A2207" s="6" t="s">
        <v>339</v>
      </c>
      <c r="B2207" s="6" t="s">
        <v>13373</v>
      </c>
      <c r="C2207" s="6" t="s">
        <v>13374</v>
      </c>
      <c r="D2207" s="6" t="s">
        <v>4233</v>
      </c>
      <c r="E2207" s="6" t="s">
        <v>4218</v>
      </c>
      <c r="F2207" s="6" t="s">
        <v>10703</v>
      </c>
    </row>
    <row r="2208" spans="1:6" x14ac:dyDescent="0.15">
      <c r="A2208" s="6" t="s">
        <v>339</v>
      </c>
      <c r="B2208" s="6" t="s">
        <v>13727</v>
      </c>
      <c r="C2208" s="6" t="s">
        <v>13728</v>
      </c>
      <c r="D2208" s="6" t="s">
        <v>4251</v>
      </c>
      <c r="E2208" s="6" t="s">
        <v>4218</v>
      </c>
      <c r="F2208" s="6" t="s">
        <v>10703</v>
      </c>
    </row>
    <row r="2209" spans="1:6" x14ac:dyDescent="0.15">
      <c r="A2209" s="6" t="s">
        <v>339</v>
      </c>
      <c r="B2209" s="6" t="s">
        <v>13477</v>
      </c>
      <c r="C2209" s="6" t="s">
        <v>13478</v>
      </c>
      <c r="D2209" s="6" t="s">
        <v>4240</v>
      </c>
      <c r="E2209" s="6" t="s">
        <v>4218</v>
      </c>
      <c r="F2209" s="6" t="s">
        <v>10703</v>
      </c>
    </row>
    <row r="2210" spans="1:6" x14ac:dyDescent="0.15">
      <c r="A2210" s="6" t="s">
        <v>339</v>
      </c>
      <c r="B2210" s="6" t="s">
        <v>12643</v>
      </c>
      <c r="C2210" s="6" t="s">
        <v>12644</v>
      </c>
      <c r="D2210" s="6" t="s">
        <v>7849</v>
      </c>
      <c r="F2210" s="6" t="s">
        <v>7750</v>
      </c>
    </row>
    <row r="2211" spans="1:6" x14ac:dyDescent="0.15">
      <c r="A2211" s="6" t="s">
        <v>339</v>
      </c>
      <c r="B2211" s="6" t="s">
        <v>14981</v>
      </c>
      <c r="C2211" s="6" t="s">
        <v>14982</v>
      </c>
      <c r="D2211" s="6" t="s">
        <v>6445</v>
      </c>
      <c r="E2211" s="6" t="s">
        <v>6446</v>
      </c>
      <c r="F2211" s="6" t="s">
        <v>10936</v>
      </c>
    </row>
    <row r="2212" spans="1:6" x14ac:dyDescent="0.15">
      <c r="A2212" s="6" t="s">
        <v>339</v>
      </c>
      <c r="B2212" s="6" t="s">
        <v>13777</v>
      </c>
      <c r="C2212" s="6" t="s">
        <v>13778</v>
      </c>
      <c r="D2212" s="6" t="s">
        <v>4252</v>
      </c>
      <c r="E2212" s="6" t="s">
        <v>4218</v>
      </c>
      <c r="F2212" s="6" t="s">
        <v>10703</v>
      </c>
    </row>
    <row r="2213" spans="1:6" x14ac:dyDescent="0.15">
      <c r="A2213" s="6" t="s">
        <v>339</v>
      </c>
      <c r="B2213" s="6" t="s">
        <v>14839</v>
      </c>
      <c r="C2213" s="6" t="s">
        <v>14840</v>
      </c>
      <c r="D2213" s="6" t="s">
        <v>5387</v>
      </c>
      <c r="E2213" s="6" t="s">
        <v>5388</v>
      </c>
      <c r="F2213" s="6" t="s">
        <v>10910</v>
      </c>
    </row>
    <row r="2214" spans="1:6" x14ac:dyDescent="0.15">
      <c r="A2214" s="6" t="s">
        <v>339</v>
      </c>
      <c r="B2214" s="6" t="s">
        <v>15881</v>
      </c>
      <c r="C2214" s="6" t="s">
        <v>15882</v>
      </c>
      <c r="D2214" s="6" t="s">
        <v>7583</v>
      </c>
      <c r="E2214" s="6" t="s">
        <v>7584</v>
      </c>
      <c r="F2214" s="6" t="s">
        <v>11096</v>
      </c>
    </row>
    <row r="2215" spans="1:6" x14ac:dyDescent="0.15">
      <c r="A2215" s="6" t="s">
        <v>339</v>
      </c>
      <c r="B2215" s="6" t="s">
        <v>16914</v>
      </c>
      <c r="C2215" s="6" t="s">
        <v>16915</v>
      </c>
      <c r="D2215" s="6" t="s">
        <v>9304</v>
      </c>
      <c r="F2215" s="6" t="s">
        <v>7750</v>
      </c>
    </row>
    <row r="2216" spans="1:6" x14ac:dyDescent="0.15">
      <c r="A2216" s="6" t="s">
        <v>339</v>
      </c>
      <c r="B2216" s="6" t="s">
        <v>19315</v>
      </c>
      <c r="C2216" s="6" t="s">
        <v>19316</v>
      </c>
      <c r="D2216" s="6" t="s">
        <v>10024</v>
      </c>
      <c r="E2216" s="6" t="s">
        <v>10024</v>
      </c>
      <c r="F2216" s="6" t="s">
        <v>10025</v>
      </c>
    </row>
    <row r="2217" spans="1:6" x14ac:dyDescent="0.15">
      <c r="A2217" s="6" t="s">
        <v>339</v>
      </c>
      <c r="B2217" s="6" t="s">
        <v>18462</v>
      </c>
      <c r="C2217" s="6" t="s">
        <v>18463</v>
      </c>
      <c r="D2217" s="6" t="s">
        <v>4269</v>
      </c>
      <c r="E2217" s="6" t="s">
        <v>4270</v>
      </c>
      <c r="F2217" s="6" t="s">
        <v>11589</v>
      </c>
    </row>
    <row r="2218" spans="1:6" x14ac:dyDescent="0.15">
      <c r="A2218" s="6" t="s">
        <v>339</v>
      </c>
      <c r="B2218" s="6" t="s">
        <v>19059</v>
      </c>
      <c r="C2218" s="6" t="s">
        <v>19060</v>
      </c>
      <c r="D2218" s="6" t="s">
        <v>6249</v>
      </c>
      <c r="E2218" s="6" t="s">
        <v>6250</v>
      </c>
      <c r="F2218" s="6" t="s">
        <v>11696</v>
      </c>
    </row>
    <row r="2219" spans="1:6" x14ac:dyDescent="0.15">
      <c r="A2219" s="6" t="s">
        <v>339</v>
      </c>
      <c r="B2219" s="6" t="s">
        <v>15519</v>
      </c>
      <c r="C2219" s="6" t="s">
        <v>15520</v>
      </c>
      <c r="D2219" s="6" t="s">
        <v>8887</v>
      </c>
      <c r="E2219" s="6" t="s">
        <v>8887</v>
      </c>
      <c r="F2219" s="6" t="s">
        <v>8888</v>
      </c>
    </row>
    <row r="2220" spans="1:6" x14ac:dyDescent="0.15">
      <c r="A2220" s="6" t="s">
        <v>339</v>
      </c>
      <c r="B2220" s="6" t="s">
        <v>15109</v>
      </c>
      <c r="C2220" s="6" t="s">
        <v>15110</v>
      </c>
      <c r="D2220" s="6" t="s">
        <v>8730</v>
      </c>
      <c r="F2220" s="6" t="s">
        <v>7750</v>
      </c>
    </row>
    <row r="2221" spans="1:6" x14ac:dyDescent="0.15">
      <c r="A2221" s="6" t="s">
        <v>339</v>
      </c>
      <c r="B2221" s="6" t="s">
        <v>12412</v>
      </c>
      <c r="C2221" s="6" t="s">
        <v>12413</v>
      </c>
      <c r="D2221" s="6" t="s">
        <v>4719</v>
      </c>
      <c r="E2221" s="6" t="s">
        <v>4720</v>
      </c>
      <c r="F2221" s="6" t="s">
        <v>10689</v>
      </c>
    </row>
    <row r="2222" spans="1:6" x14ac:dyDescent="0.15">
      <c r="A2222" s="6" t="s">
        <v>339</v>
      </c>
      <c r="B2222" s="6" t="s">
        <v>14973</v>
      </c>
      <c r="C2222" s="6" t="s">
        <v>14974</v>
      </c>
      <c r="D2222" s="6" t="s">
        <v>6677</v>
      </c>
      <c r="E2222" s="6" t="s">
        <v>6678</v>
      </c>
      <c r="F2222" s="6" t="s">
        <v>10933</v>
      </c>
    </row>
    <row r="2223" spans="1:6" x14ac:dyDescent="0.15">
      <c r="A2223" s="6" t="s">
        <v>339</v>
      </c>
      <c r="B2223" s="6" t="s">
        <v>12647</v>
      </c>
      <c r="C2223" s="6" t="s">
        <v>12648</v>
      </c>
      <c r="D2223" s="6" t="s">
        <v>7850</v>
      </c>
      <c r="F2223" s="6" t="s">
        <v>7750</v>
      </c>
    </row>
    <row r="2224" spans="1:6" x14ac:dyDescent="0.15">
      <c r="A2224" s="6" t="s">
        <v>339</v>
      </c>
      <c r="B2224" s="6" t="s">
        <v>12649</v>
      </c>
      <c r="C2224" s="6" t="s">
        <v>12650</v>
      </c>
      <c r="D2224" s="6" t="s">
        <v>7851</v>
      </c>
      <c r="F2224" s="6" t="s">
        <v>7750</v>
      </c>
    </row>
    <row r="2225" spans="1:6" x14ac:dyDescent="0.15">
      <c r="A2225" s="6" t="s">
        <v>339</v>
      </c>
      <c r="B2225" s="6" t="s">
        <v>12721</v>
      </c>
      <c r="C2225" s="6" t="s">
        <v>12722</v>
      </c>
      <c r="D2225" s="6" t="s">
        <v>6735</v>
      </c>
      <c r="E2225" s="6" t="s">
        <v>6736</v>
      </c>
      <c r="F2225" s="6" t="s">
        <v>10712</v>
      </c>
    </row>
    <row r="2226" spans="1:6" x14ac:dyDescent="0.15">
      <c r="A2226" s="6" t="s">
        <v>339</v>
      </c>
      <c r="B2226" s="6" t="s">
        <v>13417</v>
      </c>
      <c r="C2226" s="6" t="s">
        <v>13418</v>
      </c>
      <c r="D2226" s="6" t="s">
        <v>4236</v>
      </c>
      <c r="E2226" s="6" t="s">
        <v>4218</v>
      </c>
      <c r="F2226" s="6" t="s">
        <v>10703</v>
      </c>
    </row>
    <row r="2227" spans="1:6" x14ac:dyDescent="0.15">
      <c r="A2227" s="6" t="s">
        <v>339</v>
      </c>
      <c r="B2227" s="6" t="s">
        <v>14477</v>
      </c>
      <c r="C2227" s="6" t="s">
        <v>14478</v>
      </c>
      <c r="D2227" s="6" t="s">
        <v>8503</v>
      </c>
      <c r="F2227" s="6" t="s">
        <v>7750</v>
      </c>
    </row>
    <row r="2228" spans="1:6" x14ac:dyDescent="0.15">
      <c r="A2228" s="6" t="s">
        <v>394</v>
      </c>
      <c r="B2228" s="6" t="s">
        <v>18715</v>
      </c>
      <c r="C2228" s="6" t="s">
        <v>18716</v>
      </c>
      <c r="D2228" s="6" t="s">
        <v>6959</v>
      </c>
      <c r="E2228" s="6" t="s">
        <v>6960</v>
      </c>
      <c r="F2228" s="6" t="s">
        <v>11637</v>
      </c>
    </row>
    <row r="2229" spans="1:6" x14ac:dyDescent="0.15">
      <c r="A2229" s="6" t="s">
        <v>394</v>
      </c>
      <c r="B2229" s="6" t="s">
        <v>17320</v>
      </c>
      <c r="C2229" s="6" t="s">
        <v>17321</v>
      </c>
      <c r="D2229" s="6" t="s">
        <v>6085</v>
      </c>
      <c r="E2229" s="6" t="s">
        <v>6086</v>
      </c>
      <c r="F2229" s="6" t="s">
        <v>11355</v>
      </c>
    </row>
    <row r="2230" spans="1:6" x14ac:dyDescent="0.15">
      <c r="A2230" s="6" t="s">
        <v>394</v>
      </c>
      <c r="B2230" s="6" t="s">
        <v>14807</v>
      </c>
      <c r="C2230" s="6" t="s">
        <v>14808</v>
      </c>
      <c r="D2230" s="6" t="s">
        <v>8628</v>
      </c>
      <c r="F2230" s="6" t="s">
        <v>7750</v>
      </c>
    </row>
    <row r="2231" spans="1:6" x14ac:dyDescent="0.15">
      <c r="A2231" s="6" t="s">
        <v>394</v>
      </c>
      <c r="B2231" s="6" t="s">
        <v>12853</v>
      </c>
      <c r="C2231" s="6" t="s">
        <v>12854</v>
      </c>
      <c r="D2231" s="6" t="s">
        <v>7939</v>
      </c>
      <c r="F2231" s="6" t="s">
        <v>7750</v>
      </c>
    </row>
    <row r="2232" spans="1:6" x14ac:dyDescent="0.15">
      <c r="A2232" s="6" t="s">
        <v>394</v>
      </c>
      <c r="B2232" s="6" t="s">
        <v>12855</v>
      </c>
      <c r="C2232" s="6" t="s">
        <v>12856</v>
      </c>
      <c r="D2232" s="6" t="s">
        <v>7940</v>
      </c>
      <c r="F2232" s="6" t="s">
        <v>7750</v>
      </c>
    </row>
    <row r="2233" spans="1:6" x14ac:dyDescent="0.15">
      <c r="A2233" s="6" t="s">
        <v>394</v>
      </c>
      <c r="B2233" s="6" t="s">
        <v>12857</v>
      </c>
      <c r="C2233" s="6" t="s">
        <v>12858</v>
      </c>
      <c r="D2233" s="6" t="s">
        <v>7941</v>
      </c>
      <c r="F2233" s="6" t="s">
        <v>7750</v>
      </c>
    </row>
    <row r="2234" spans="1:6" x14ac:dyDescent="0.15">
      <c r="A2234" s="6" t="s">
        <v>394</v>
      </c>
      <c r="B2234" s="6" t="s">
        <v>12625</v>
      </c>
      <c r="C2234" s="6" t="s">
        <v>12626</v>
      </c>
      <c r="D2234" s="6" t="s">
        <v>7446</v>
      </c>
      <c r="E2234" s="6" t="s">
        <v>7442</v>
      </c>
      <c r="F2234" s="6" t="s">
        <v>10693</v>
      </c>
    </row>
    <row r="2235" spans="1:6" x14ac:dyDescent="0.15">
      <c r="A2235" s="6" t="s">
        <v>394</v>
      </c>
      <c r="B2235" s="6" t="s">
        <v>12859</v>
      </c>
      <c r="C2235" s="6" t="s">
        <v>12860</v>
      </c>
      <c r="D2235" s="6" t="s">
        <v>7942</v>
      </c>
      <c r="F2235" s="6" t="s">
        <v>7750</v>
      </c>
    </row>
    <row r="2236" spans="1:6" x14ac:dyDescent="0.15">
      <c r="A2236" s="6" t="s">
        <v>394</v>
      </c>
      <c r="B2236" s="6" t="s">
        <v>13409</v>
      </c>
      <c r="C2236" s="6" t="s">
        <v>13410</v>
      </c>
      <c r="D2236" s="6" t="s">
        <v>7501</v>
      </c>
      <c r="E2236" s="6" t="s">
        <v>7442</v>
      </c>
      <c r="F2236" s="6" t="s">
        <v>10693</v>
      </c>
    </row>
    <row r="2237" spans="1:6" x14ac:dyDescent="0.15">
      <c r="A2237" s="6" t="s">
        <v>394</v>
      </c>
      <c r="B2237" s="6" t="s">
        <v>12867</v>
      </c>
      <c r="C2237" s="6" t="s">
        <v>12868</v>
      </c>
      <c r="D2237" s="6" t="s">
        <v>7944</v>
      </c>
      <c r="F2237" s="6" t="s">
        <v>7750</v>
      </c>
    </row>
    <row r="2238" spans="1:6" x14ac:dyDescent="0.15">
      <c r="A2238" s="6" t="s">
        <v>394</v>
      </c>
      <c r="B2238" s="6" t="s">
        <v>12883</v>
      </c>
      <c r="C2238" s="6" t="s">
        <v>12884</v>
      </c>
      <c r="D2238" s="6" t="s">
        <v>7951</v>
      </c>
      <c r="F2238" s="6" t="s">
        <v>7750</v>
      </c>
    </row>
    <row r="2239" spans="1:6" x14ac:dyDescent="0.15">
      <c r="A2239" s="6" t="s">
        <v>394</v>
      </c>
      <c r="B2239" s="6" t="s">
        <v>18641</v>
      </c>
      <c r="C2239" s="6" t="s">
        <v>18642</v>
      </c>
      <c r="D2239" s="6" t="s">
        <v>9813</v>
      </c>
      <c r="E2239" s="6" t="s">
        <v>9813</v>
      </c>
      <c r="F2239" s="6" t="s">
        <v>9814</v>
      </c>
    </row>
    <row r="2240" spans="1:6" x14ac:dyDescent="0.15">
      <c r="A2240" s="6" t="s">
        <v>394</v>
      </c>
      <c r="B2240" s="6" t="s">
        <v>15837</v>
      </c>
      <c r="C2240" s="6" t="s">
        <v>15838</v>
      </c>
      <c r="D2240" s="6" t="s">
        <v>8981</v>
      </c>
      <c r="E2240" s="6" t="s">
        <v>8981</v>
      </c>
      <c r="F2240" s="6" t="s">
        <v>8982</v>
      </c>
    </row>
    <row r="2241" spans="1:6" x14ac:dyDescent="0.15">
      <c r="A2241" s="6" t="s">
        <v>394</v>
      </c>
      <c r="B2241" s="6" t="s">
        <v>17794</v>
      </c>
      <c r="C2241" s="6" t="s">
        <v>17795</v>
      </c>
      <c r="D2241" s="6" t="s">
        <v>9573</v>
      </c>
      <c r="F2241" s="6" t="s">
        <v>7750</v>
      </c>
    </row>
    <row r="2242" spans="1:6" x14ac:dyDescent="0.15">
      <c r="A2242" s="6" t="s">
        <v>394</v>
      </c>
      <c r="B2242" s="6" t="s">
        <v>15317</v>
      </c>
      <c r="C2242" s="6" t="s">
        <v>15318</v>
      </c>
      <c r="D2242" s="6" t="s">
        <v>8809</v>
      </c>
      <c r="E2242" s="6" t="s">
        <v>8809</v>
      </c>
      <c r="F2242" s="6" t="s">
        <v>8810</v>
      </c>
    </row>
    <row r="2243" spans="1:6" x14ac:dyDescent="0.15">
      <c r="A2243" s="6" t="s">
        <v>394</v>
      </c>
      <c r="B2243" s="6" t="s">
        <v>14457</v>
      </c>
      <c r="C2243" s="6" t="s">
        <v>14458</v>
      </c>
      <c r="D2243" s="6" t="s">
        <v>8494</v>
      </c>
      <c r="E2243" s="6" t="s">
        <v>8494</v>
      </c>
      <c r="F2243" s="6" t="s">
        <v>8495</v>
      </c>
    </row>
    <row r="2244" spans="1:6" x14ac:dyDescent="0.15">
      <c r="A2244" s="6" t="s">
        <v>394</v>
      </c>
      <c r="B2244" s="6" t="s">
        <v>18199</v>
      </c>
      <c r="C2244" s="6" t="s">
        <v>18200</v>
      </c>
      <c r="D2244" s="6" t="s">
        <v>9675</v>
      </c>
      <c r="F2244" s="6" t="s">
        <v>7750</v>
      </c>
    </row>
    <row r="2245" spans="1:6" x14ac:dyDescent="0.15">
      <c r="A2245" s="6" t="s">
        <v>394</v>
      </c>
      <c r="B2245" s="6" t="s">
        <v>14603</v>
      </c>
      <c r="C2245" s="6" t="s">
        <v>14604</v>
      </c>
      <c r="D2245" s="6" t="s">
        <v>8542</v>
      </c>
      <c r="E2245" s="6" t="s">
        <v>8542</v>
      </c>
      <c r="F2245" s="6" t="s">
        <v>8543</v>
      </c>
    </row>
    <row r="2246" spans="1:6" x14ac:dyDescent="0.15">
      <c r="A2246" s="6" t="s">
        <v>394</v>
      </c>
      <c r="B2246" s="6" t="s">
        <v>18525</v>
      </c>
      <c r="C2246" s="6" t="s">
        <v>18526</v>
      </c>
      <c r="D2246" s="6" t="s">
        <v>9775</v>
      </c>
      <c r="F2246" s="6" t="s">
        <v>7750</v>
      </c>
    </row>
    <row r="2247" spans="1:6" x14ac:dyDescent="0.15">
      <c r="A2247" s="6" t="s">
        <v>394</v>
      </c>
      <c r="B2247" s="6" t="s">
        <v>17432</v>
      </c>
      <c r="C2247" s="6" t="s">
        <v>17433</v>
      </c>
      <c r="D2247" s="6" t="s">
        <v>9475</v>
      </c>
      <c r="F2247" s="6" t="s">
        <v>7750</v>
      </c>
    </row>
    <row r="2248" spans="1:6" x14ac:dyDescent="0.15">
      <c r="A2248" s="6" t="s">
        <v>394</v>
      </c>
      <c r="B2248" s="6" t="s">
        <v>19095</v>
      </c>
      <c r="C2248" s="6" t="s">
        <v>19096</v>
      </c>
      <c r="D2248" s="6" t="s">
        <v>9961</v>
      </c>
      <c r="F2248" s="6" t="s">
        <v>7750</v>
      </c>
    </row>
    <row r="2249" spans="1:6" x14ac:dyDescent="0.15">
      <c r="A2249" s="6" t="s">
        <v>394</v>
      </c>
      <c r="B2249" s="6" t="s">
        <v>15269</v>
      </c>
      <c r="C2249" s="6" t="s">
        <v>15270</v>
      </c>
      <c r="D2249" s="6" t="s">
        <v>8787</v>
      </c>
      <c r="E2249" s="6" t="s">
        <v>8787</v>
      </c>
      <c r="F2249" s="6" t="s">
        <v>8788</v>
      </c>
    </row>
    <row r="2250" spans="1:6" x14ac:dyDescent="0.15">
      <c r="A2250" s="6" t="s">
        <v>394</v>
      </c>
      <c r="B2250" s="6" t="s">
        <v>15001</v>
      </c>
      <c r="C2250" s="6" t="s">
        <v>15002</v>
      </c>
      <c r="D2250" s="6" t="s">
        <v>8686</v>
      </c>
      <c r="E2250" s="6" t="s">
        <v>8686</v>
      </c>
      <c r="F2250" s="6" t="s">
        <v>8687</v>
      </c>
    </row>
    <row r="2251" spans="1:6" x14ac:dyDescent="0.15">
      <c r="A2251" s="6" t="s">
        <v>394</v>
      </c>
      <c r="B2251" s="6" t="s">
        <v>15271</v>
      </c>
      <c r="C2251" s="6" t="s">
        <v>15272</v>
      </c>
      <c r="D2251" s="6" t="s">
        <v>8789</v>
      </c>
      <c r="E2251" s="6" t="s">
        <v>8789</v>
      </c>
      <c r="F2251" s="6" t="s">
        <v>8790</v>
      </c>
    </row>
    <row r="2252" spans="1:6" x14ac:dyDescent="0.15">
      <c r="A2252" s="6" t="s">
        <v>394</v>
      </c>
      <c r="B2252" s="6" t="s">
        <v>14905</v>
      </c>
      <c r="C2252" s="6" t="s">
        <v>14906</v>
      </c>
      <c r="D2252" s="6" t="s">
        <v>6305</v>
      </c>
      <c r="E2252" s="6" t="s">
        <v>6306</v>
      </c>
      <c r="F2252" s="6" t="s">
        <v>10924</v>
      </c>
    </row>
    <row r="2253" spans="1:6" x14ac:dyDescent="0.15">
      <c r="A2253" s="6" t="s">
        <v>394</v>
      </c>
      <c r="B2253" s="6" t="s">
        <v>14393</v>
      </c>
      <c r="C2253" s="6" t="s">
        <v>14394</v>
      </c>
      <c r="D2253" s="6" t="s">
        <v>8483</v>
      </c>
      <c r="F2253" s="6" t="s">
        <v>7750</v>
      </c>
    </row>
    <row r="2254" spans="1:6" x14ac:dyDescent="0.15">
      <c r="A2254" s="6" t="s">
        <v>394</v>
      </c>
      <c r="B2254" s="6" t="s">
        <v>13853</v>
      </c>
      <c r="C2254" s="6" t="s">
        <v>13854</v>
      </c>
      <c r="D2254" s="6" t="s">
        <v>8256</v>
      </c>
      <c r="E2254" s="6" t="s">
        <v>8256</v>
      </c>
      <c r="F2254" s="6" t="s">
        <v>8257</v>
      </c>
    </row>
    <row r="2255" spans="1:6" x14ac:dyDescent="0.15">
      <c r="A2255" s="6" t="s">
        <v>394</v>
      </c>
      <c r="B2255" s="6" t="s">
        <v>12805</v>
      </c>
      <c r="C2255" s="6" t="s">
        <v>12806</v>
      </c>
      <c r="D2255" s="6" t="s">
        <v>7919</v>
      </c>
      <c r="E2255" s="6" t="s">
        <v>7919</v>
      </c>
      <c r="F2255" s="6" t="s">
        <v>7920</v>
      </c>
    </row>
    <row r="2256" spans="1:6" x14ac:dyDescent="0.15">
      <c r="A2256" s="6" t="s">
        <v>394</v>
      </c>
      <c r="B2256" s="6" t="s">
        <v>15905</v>
      </c>
      <c r="C2256" s="6" t="s">
        <v>15906</v>
      </c>
      <c r="D2256" s="6" t="s">
        <v>9007</v>
      </c>
      <c r="F2256" s="6" t="s">
        <v>7750</v>
      </c>
    </row>
    <row r="2257" spans="1:6" x14ac:dyDescent="0.15">
      <c r="A2257" s="6" t="s">
        <v>394</v>
      </c>
      <c r="B2257" s="6" t="s">
        <v>15261</v>
      </c>
      <c r="C2257" s="6" t="s">
        <v>15262</v>
      </c>
      <c r="D2257" s="6" t="s">
        <v>6241</v>
      </c>
      <c r="E2257" s="6" t="s">
        <v>6242</v>
      </c>
      <c r="F2257" s="6" t="s">
        <v>10984</v>
      </c>
    </row>
    <row r="2258" spans="1:6" x14ac:dyDescent="0.15">
      <c r="A2258" s="6" t="s">
        <v>394</v>
      </c>
      <c r="B2258" s="6" t="s">
        <v>17334</v>
      </c>
      <c r="C2258" s="6" t="s">
        <v>17335</v>
      </c>
      <c r="D2258" s="6" t="s">
        <v>9431</v>
      </c>
      <c r="E2258" s="6" t="s">
        <v>9431</v>
      </c>
      <c r="F2258" s="6" t="s">
        <v>9432</v>
      </c>
    </row>
    <row r="2259" spans="1:6" x14ac:dyDescent="0.15">
      <c r="A2259" s="6" t="s">
        <v>394</v>
      </c>
      <c r="B2259" s="6" t="s">
        <v>17110</v>
      </c>
      <c r="C2259" s="6" t="s">
        <v>17111</v>
      </c>
      <c r="D2259" s="6" t="s">
        <v>9355</v>
      </c>
      <c r="E2259" s="6" t="s">
        <v>9355</v>
      </c>
      <c r="F2259" s="6" t="s">
        <v>9356</v>
      </c>
    </row>
    <row r="2260" spans="1:6" x14ac:dyDescent="0.15">
      <c r="A2260" s="6" t="s">
        <v>394</v>
      </c>
      <c r="B2260" s="6" t="s">
        <v>16670</v>
      </c>
      <c r="C2260" s="6" t="s">
        <v>16671</v>
      </c>
      <c r="D2260" s="6" t="s">
        <v>9236</v>
      </c>
      <c r="F2260" s="6" t="s">
        <v>7750</v>
      </c>
    </row>
    <row r="2261" spans="1:6" x14ac:dyDescent="0.15">
      <c r="A2261" s="6" t="s">
        <v>394</v>
      </c>
      <c r="B2261" s="6" t="s">
        <v>12765</v>
      </c>
      <c r="C2261" s="6" t="s">
        <v>12766</v>
      </c>
      <c r="D2261" s="6" t="s">
        <v>7899</v>
      </c>
      <c r="E2261" s="6" t="s">
        <v>7899</v>
      </c>
      <c r="F2261" s="6" t="s">
        <v>7900</v>
      </c>
    </row>
    <row r="2262" spans="1:6" x14ac:dyDescent="0.15">
      <c r="A2262" s="6" t="s">
        <v>394</v>
      </c>
      <c r="B2262" s="6" t="s">
        <v>16646</v>
      </c>
      <c r="C2262" s="6" t="s">
        <v>16647</v>
      </c>
      <c r="D2262" s="6" t="s">
        <v>9229</v>
      </c>
      <c r="E2262" s="6" t="s">
        <v>9229</v>
      </c>
      <c r="F2262" s="6" t="s">
        <v>9230</v>
      </c>
    </row>
    <row r="2263" spans="1:6" x14ac:dyDescent="0.15">
      <c r="A2263" s="6" t="s">
        <v>394</v>
      </c>
      <c r="B2263" s="6" t="s">
        <v>19049</v>
      </c>
      <c r="C2263" s="6" t="s">
        <v>19050</v>
      </c>
      <c r="D2263" s="6" t="s">
        <v>9944</v>
      </c>
      <c r="E2263" s="6" t="s">
        <v>9944</v>
      </c>
      <c r="F2263" s="6" t="s">
        <v>9945</v>
      </c>
    </row>
    <row r="2264" spans="1:6" x14ac:dyDescent="0.15">
      <c r="A2264" s="6" t="s">
        <v>394</v>
      </c>
      <c r="B2264" s="6" t="s">
        <v>18911</v>
      </c>
      <c r="C2264" s="6" t="s">
        <v>18912</v>
      </c>
      <c r="D2264" s="6" t="s">
        <v>9900</v>
      </c>
      <c r="F2264" s="6" t="s">
        <v>7750</v>
      </c>
    </row>
    <row r="2265" spans="1:6" x14ac:dyDescent="0.15">
      <c r="A2265" s="6" t="s">
        <v>394</v>
      </c>
      <c r="B2265" s="6" t="s">
        <v>16309</v>
      </c>
      <c r="C2265" s="6" t="s">
        <v>16310</v>
      </c>
      <c r="D2265" s="6" t="s">
        <v>9132</v>
      </c>
      <c r="E2265" s="6" t="s">
        <v>9132</v>
      </c>
      <c r="F2265" s="6" t="s">
        <v>9133</v>
      </c>
    </row>
    <row r="2266" spans="1:6" x14ac:dyDescent="0.15">
      <c r="A2266" s="6" t="s">
        <v>394</v>
      </c>
      <c r="B2266" s="6" t="s">
        <v>18408</v>
      </c>
      <c r="C2266" s="6" t="s">
        <v>18409</v>
      </c>
      <c r="D2266" s="6" t="s">
        <v>9730</v>
      </c>
      <c r="E2266" s="6" t="s">
        <v>9730</v>
      </c>
      <c r="F2266" s="6" t="s">
        <v>9731</v>
      </c>
    </row>
    <row r="2267" spans="1:6" x14ac:dyDescent="0.15">
      <c r="A2267" s="6" t="s">
        <v>394</v>
      </c>
      <c r="B2267" s="6" t="s">
        <v>15345</v>
      </c>
      <c r="C2267" s="6" t="s">
        <v>15346</v>
      </c>
      <c r="D2267" s="6" t="s">
        <v>8820</v>
      </c>
      <c r="E2267" s="6" t="s">
        <v>8820</v>
      </c>
      <c r="F2267" s="6" t="s">
        <v>8821</v>
      </c>
    </row>
    <row r="2268" spans="1:6" x14ac:dyDescent="0.15">
      <c r="A2268" s="6" t="s">
        <v>394</v>
      </c>
      <c r="B2268" s="6" t="s">
        <v>18561</v>
      </c>
      <c r="C2268" s="6" t="s">
        <v>18562</v>
      </c>
      <c r="D2268" s="6" t="s">
        <v>9782</v>
      </c>
      <c r="F2268" s="6" t="s">
        <v>7750</v>
      </c>
    </row>
    <row r="2269" spans="1:6" x14ac:dyDescent="0.15">
      <c r="A2269" s="6" t="s">
        <v>394</v>
      </c>
      <c r="B2269" s="6" t="s">
        <v>15877</v>
      </c>
      <c r="C2269" s="6" t="s">
        <v>15878</v>
      </c>
      <c r="D2269" s="6" t="s">
        <v>8997</v>
      </c>
      <c r="F2269" s="6" t="s">
        <v>7750</v>
      </c>
    </row>
    <row r="2270" spans="1:6" x14ac:dyDescent="0.15">
      <c r="A2270" s="6" t="s">
        <v>394</v>
      </c>
      <c r="B2270" s="6" t="s">
        <v>19185</v>
      </c>
      <c r="C2270" s="6" t="s">
        <v>19186</v>
      </c>
      <c r="D2270" s="6" t="s">
        <v>6333</v>
      </c>
      <c r="E2270" s="6" t="s">
        <v>6334</v>
      </c>
      <c r="F2270" s="6" t="s">
        <v>11718</v>
      </c>
    </row>
    <row r="2271" spans="1:6" x14ac:dyDescent="0.15">
      <c r="A2271" s="6" t="s">
        <v>394</v>
      </c>
      <c r="B2271" s="6" t="s">
        <v>12903</v>
      </c>
      <c r="C2271" s="6" t="s">
        <v>12904</v>
      </c>
      <c r="D2271" s="6" t="s">
        <v>7958</v>
      </c>
      <c r="F2271" s="6" t="s">
        <v>7750</v>
      </c>
    </row>
    <row r="2272" spans="1:6" x14ac:dyDescent="0.15">
      <c r="A2272" s="6" t="s">
        <v>394</v>
      </c>
      <c r="B2272" s="6" t="s">
        <v>17626</v>
      </c>
      <c r="C2272" s="6" t="s">
        <v>17627</v>
      </c>
      <c r="D2272" s="6" t="s">
        <v>6335</v>
      </c>
      <c r="E2272" s="6" t="s">
        <v>6336</v>
      </c>
      <c r="F2272" s="6" t="s">
        <v>11414</v>
      </c>
    </row>
    <row r="2273" spans="1:6" x14ac:dyDescent="0.15">
      <c r="A2273" s="6" t="s">
        <v>394</v>
      </c>
      <c r="B2273" s="6" t="s">
        <v>17602</v>
      </c>
      <c r="C2273" s="6" t="s">
        <v>17603</v>
      </c>
      <c r="D2273" s="6" t="s">
        <v>9519</v>
      </c>
      <c r="F2273" s="6" t="s">
        <v>7750</v>
      </c>
    </row>
    <row r="2274" spans="1:6" x14ac:dyDescent="0.15">
      <c r="A2274" s="6" t="s">
        <v>394</v>
      </c>
      <c r="B2274" s="6" t="s">
        <v>16027</v>
      </c>
      <c r="C2274" s="6" t="s">
        <v>16028</v>
      </c>
      <c r="D2274" s="6" t="s">
        <v>9049</v>
      </c>
      <c r="E2274" s="6" t="s">
        <v>9049</v>
      </c>
      <c r="F2274" s="6" t="s">
        <v>9050</v>
      </c>
    </row>
    <row r="2275" spans="1:6" x14ac:dyDescent="0.15">
      <c r="A2275" s="6" t="s">
        <v>394</v>
      </c>
      <c r="B2275" s="6" t="s">
        <v>19065</v>
      </c>
      <c r="C2275" s="6" t="s">
        <v>19066</v>
      </c>
      <c r="D2275" s="6" t="s">
        <v>9949</v>
      </c>
      <c r="F2275" s="6" t="s">
        <v>7750</v>
      </c>
    </row>
    <row r="2276" spans="1:6" x14ac:dyDescent="0.15">
      <c r="A2276" s="6" t="s">
        <v>394</v>
      </c>
      <c r="B2276" s="6" t="s">
        <v>18233</v>
      </c>
      <c r="C2276" s="6" t="s">
        <v>18234</v>
      </c>
      <c r="D2276" s="6" t="s">
        <v>9683</v>
      </c>
      <c r="F2276" s="6" t="s">
        <v>7750</v>
      </c>
    </row>
    <row r="2277" spans="1:6" x14ac:dyDescent="0.15">
      <c r="A2277" s="6" t="s">
        <v>394</v>
      </c>
      <c r="B2277" s="6" t="s">
        <v>15371</v>
      </c>
      <c r="C2277" s="6" t="s">
        <v>15372</v>
      </c>
      <c r="D2277" s="6" t="s">
        <v>8830</v>
      </c>
      <c r="E2277" s="6" t="s">
        <v>8830</v>
      </c>
      <c r="F2277" s="6" t="s">
        <v>8831</v>
      </c>
    </row>
    <row r="2278" spans="1:6" x14ac:dyDescent="0.15">
      <c r="A2278" s="6" t="s">
        <v>394</v>
      </c>
      <c r="B2278" s="6" t="s">
        <v>16816</v>
      </c>
      <c r="C2278" s="6" t="s">
        <v>16817</v>
      </c>
      <c r="D2278" s="6" t="s">
        <v>9278</v>
      </c>
      <c r="F2278" s="6" t="s">
        <v>7750</v>
      </c>
    </row>
    <row r="2279" spans="1:6" x14ac:dyDescent="0.15">
      <c r="A2279" s="6" t="s">
        <v>394</v>
      </c>
      <c r="B2279" s="6" t="s">
        <v>18631</v>
      </c>
      <c r="C2279" s="6" t="s">
        <v>18632</v>
      </c>
      <c r="D2279" s="6" t="s">
        <v>6331</v>
      </c>
      <c r="E2279" s="6" t="s">
        <v>6332</v>
      </c>
      <c r="F2279" s="6" t="s">
        <v>11620</v>
      </c>
    </row>
    <row r="2280" spans="1:6" x14ac:dyDescent="0.15">
      <c r="A2280" s="6" t="s">
        <v>394</v>
      </c>
      <c r="B2280" s="6" t="s">
        <v>15835</v>
      </c>
      <c r="C2280" s="6" t="s">
        <v>15836</v>
      </c>
      <c r="D2280" s="6" t="s">
        <v>8979</v>
      </c>
      <c r="E2280" s="6" t="s">
        <v>8979</v>
      </c>
      <c r="F2280" s="6" t="s">
        <v>8980</v>
      </c>
    </row>
    <row r="2281" spans="1:6" x14ac:dyDescent="0.15">
      <c r="A2281" s="6" t="s">
        <v>394</v>
      </c>
      <c r="B2281" s="6" t="s">
        <v>17632</v>
      </c>
      <c r="C2281" s="6" t="s">
        <v>17633</v>
      </c>
      <c r="D2281" s="6" t="s">
        <v>9525</v>
      </c>
      <c r="E2281" s="6" t="s">
        <v>9525</v>
      </c>
      <c r="F2281" s="6" t="s">
        <v>9526</v>
      </c>
    </row>
    <row r="2282" spans="1:6" x14ac:dyDescent="0.15">
      <c r="A2282" s="6" t="s">
        <v>394</v>
      </c>
      <c r="B2282" s="6" t="s">
        <v>13227</v>
      </c>
      <c r="C2282" s="6" t="s">
        <v>13228</v>
      </c>
      <c r="D2282" s="6" t="s">
        <v>6329</v>
      </c>
      <c r="E2282" s="6" t="s">
        <v>6330</v>
      </c>
      <c r="F2282" s="6" t="s">
        <v>10751</v>
      </c>
    </row>
    <row r="2283" spans="1:6" x14ac:dyDescent="0.15">
      <c r="A2283" s="6" t="s">
        <v>394</v>
      </c>
      <c r="B2283" s="6" t="s">
        <v>16007</v>
      </c>
      <c r="C2283" s="6" t="s">
        <v>16008</v>
      </c>
      <c r="D2283" s="6" t="s">
        <v>9042</v>
      </c>
      <c r="F2283" s="6" t="s">
        <v>7750</v>
      </c>
    </row>
    <row r="2284" spans="1:6" x14ac:dyDescent="0.15">
      <c r="A2284" s="6" t="s">
        <v>394</v>
      </c>
      <c r="B2284" s="6" t="s">
        <v>12905</v>
      </c>
      <c r="C2284" s="6" t="s">
        <v>12906</v>
      </c>
      <c r="D2284" s="6" t="s">
        <v>7959</v>
      </c>
      <c r="F2284" s="6" t="s">
        <v>7750</v>
      </c>
    </row>
    <row r="2285" spans="1:6" x14ac:dyDescent="0.15">
      <c r="A2285" s="6" t="s">
        <v>394</v>
      </c>
      <c r="B2285" s="6" t="s">
        <v>17578</v>
      </c>
      <c r="C2285" s="6" t="s">
        <v>17579</v>
      </c>
      <c r="D2285" s="6" t="s">
        <v>9509</v>
      </c>
      <c r="F2285" s="6" t="s">
        <v>7750</v>
      </c>
    </row>
    <row r="2286" spans="1:6" x14ac:dyDescent="0.15">
      <c r="A2286" s="6" t="s">
        <v>394</v>
      </c>
      <c r="B2286" s="6" t="s">
        <v>14483</v>
      </c>
      <c r="C2286" s="6" t="s">
        <v>14484</v>
      </c>
      <c r="D2286" s="6" t="s">
        <v>4439</v>
      </c>
      <c r="E2286" s="6" t="s">
        <v>4440</v>
      </c>
      <c r="F2286" s="6" t="s">
        <v>10849</v>
      </c>
    </row>
    <row r="2287" spans="1:6" x14ac:dyDescent="0.15">
      <c r="A2287" s="6" t="s">
        <v>394</v>
      </c>
      <c r="B2287" s="6" t="s">
        <v>16175</v>
      </c>
      <c r="C2287" s="6" t="s">
        <v>16176</v>
      </c>
      <c r="D2287" s="6" t="s">
        <v>9092</v>
      </c>
      <c r="F2287" s="6" t="s">
        <v>7750</v>
      </c>
    </row>
    <row r="2288" spans="1:6" x14ac:dyDescent="0.15">
      <c r="A2288" s="6" t="s">
        <v>394</v>
      </c>
      <c r="B2288" s="6" t="s">
        <v>14951</v>
      </c>
      <c r="C2288" s="6" t="s">
        <v>14952</v>
      </c>
      <c r="D2288" s="6" t="s">
        <v>8671</v>
      </c>
      <c r="E2288" s="6" t="s">
        <v>8671</v>
      </c>
      <c r="F2288" s="6" t="s">
        <v>8672</v>
      </c>
    </row>
    <row r="2289" spans="1:6" x14ac:dyDescent="0.15">
      <c r="A2289" s="6" t="s">
        <v>394</v>
      </c>
      <c r="B2289" s="6" t="s">
        <v>13143</v>
      </c>
      <c r="C2289" s="6" t="s">
        <v>13144</v>
      </c>
      <c r="D2289" s="6" t="s">
        <v>8032</v>
      </c>
      <c r="E2289" s="6" t="s">
        <v>8032</v>
      </c>
      <c r="F2289" s="6" t="s">
        <v>8033</v>
      </c>
    </row>
    <row r="2290" spans="1:6" x14ac:dyDescent="0.15">
      <c r="A2290" s="6" t="s">
        <v>394</v>
      </c>
      <c r="B2290" s="6" t="s">
        <v>16317</v>
      </c>
      <c r="C2290" s="6" t="s">
        <v>16318</v>
      </c>
      <c r="D2290" s="6" t="s">
        <v>9138</v>
      </c>
      <c r="F2290" s="6" t="s">
        <v>7750</v>
      </c>
    </row>
    <row r="2291" spans="1:6" x14ac:dyDescent="0.15">
      <c r="A2291" s="6" t="s">
        <v>394</v>
      </c>
      <c r="B2291" s="6" t="s">
        <v>15969</v>
      </c>
      <c r="C2291" s="6" t="s">
        <v>15970</v>
      </c>
      <c r="D2291" s="6" t="s">
        <v>9027</v>
      </c>
      <c r="F2291" s="6" t="s">
        <v>7750</v>
      </c>
    </row>
    <row r="2292" spans="1:6" x14ac:dyDescent="0.15">
      <c r="A2292" s="6" t="s">
        <v>394</v>
      </c>
      <c r="B2292" s="6" t="s">
        <v>15989</v>
      </c>
      <c r="C2292" s="6" t="s">
        <v>15990</v>
      </c>
      <c r="D2292" s="6" t="s">
        <v>5401</v>
      </c>
      <c r="E2292" s="6" t="s">
        <v>5402</v>
      </c>
      <c r="F2292" s="6" t="s">
        <v>11116</v>
      </c>
    </row>
    <row r="2293" spans="1:6" x14ac:dyDescent="0.15">
      <c r="A2293" s="6" t="s">
        <v>394</v>
      </c>
      <c r="B2293" s="6" t="s">
        <v>16283</v>
      </c>
      <c r="C2293" s="6" t="s">
        <v>16284</v>
      </c>
      <c r="D2293" s="6" t="s">
        <v>5169</v>
      </c>
      <c r="E2293" s="6" t="s">
        <v>5170</v>
      </c>
      <c r="F2293" s="6" t="s">
        <v>11169</v>
      </c>
    </row>
    <row r="2294" spans="1:6" x14ac:dyDescent="0.15">
      <c r="A2294" s="6" t="s">
        <v>394</v>
      </c>
      <c r="B2294" s="6" t="s">
        <v>18013</v>
      </c>
      <c r="C2294" s="6" t="s">
        <v>18014</v>
      </c>
      <c r="D2294" s="6" t="s">
        <v>9627</v>
      </c>
      <c r="F2294" s="6" t="s">
        <v>7750</v>
      </c>
    </row>
    <row r="2295" spans="1:6" x14ac:dyDescent="0.15">
      <c r="A2295" s="6" t="s">
        <v>394</v>
      </c>
      <c r="B2295" s="6" t="s">
        <v>16179</v>
      </c>
      <c r="C2295" s="6" t="s">
        <v>16180</v>
      </c>
      <c r="D2295" s="6" t="s">
        <v>5019</v>
      </c>
      <c r="E2295" s="6" t="s">
        <v>5020</v>
      </c>
      <c r="F2295" s="6" t="s">
        <v>11145</v>
      </c>
    </row>
    <row r="2296" spans="1:6" x14ac:dyDescent="0.15">
      <c r="A2296" s="6" t="s">
        <v>394</v>
      </c>
      <c r="B2296" s="6" t="s">
        <v>14285</v>
      </c>
      <c r="C2296" s="6" t="s">
        <v>14286</v>
      </c>
      <c r="D2296" s="6" t="s">
        <v>5095</v>
      </c>
      <c r="E2296" s="6" t="s">
        <v>5096</v>
      </c>
      <c r="F2296" s="6" t="s">
        <v>10815</v>
      </c>
    </row>
    <row r="2297" spans="1:6" x14ac:dyDescent="0.15">
      <c r="A2297" s="6" t="s">
        <v>394</v>
      </c>
      <c r="B2297" s="6" t="s">
        <v>13127</v>
      </c>
      <c r="C2297" s="6" t="s">
        <v>13128</v>
      </c>
      <c r="D2297" s="6" t="s">
        <v>4227</v>
      </c>
      <c r="E2297" s="6" t="s">
        <v>4218</v>
      </c>
      <c r="F2297" s="6" t="s">
        <v>10703</v>
      </c>
    </row>
    <row r="2298" spans="1:6" x14ac:dyDescent="0.15">
      <c r="A2298" s="6" t="s">
        <v>394</v>
      </c>
      <c r="B2298" s="6" t="s">
        <v>17914</v>
      </c>
      <c r="C2298" s="6" t="s">
        <v>17915</v>
      </c>
      <c r="D2298" s="6" t="s">
        <v>4755</v>
      </c>
      <c r="E2298" s="6" t="s">
        <v>4756</v>
      </c>
      <c r="F2298" s="6" t="s">
        <v>11476</v>
      </c>
    </row>
    <row r="2299" spans="1:6" x14ac:dyDescent="0.15">
      <c r="A2299" s="6" t="s">
        <v>394</v>
      </c>
      <c r="B2299" s="6" t="s">
        <v>15009</v>
      </c>
      <c r="C2299" s="6" t="s">
        <v>15010</v>
      </c>
      <c r="D2299" s="6" t="s">
        <v>5651</v>
      </c>
      <c r="E2299" s="6" t="s">
        <v>5652</v>
      </c>
      <c r="F2299" s="6" t="s">
        <v>10941</v>
      </c>
    </row>
    <row r="2300" spans="1:6" x14ac:dyDescent="0.15">
      <c r="A2300" s="6" t="s">
        <v>394</v>
      </c>
      <c r="B2300" s="6" t="s">
        <v>14203</v>
      </c>
      <c r="C2300" s="6" t="s">
        <v>14204</v>
      </c>
      <c r="D2300" s="6" t="s">
        <v>6453</v>
      </c>
      <c r="E2300" s="6" t="s">
        <v>6454</v>
      </c>
      <c r="F2300" s="6" t="s">
        <v>10803</v>
      </c>
    </row>
    <row r="2301" spans="1:6" x14ac:dyDescent="0.15">
      <c r="A2301" s="6" t="s">
        <v>394</v>
      </c>
      <c r="B2301" s="6" t="s">
        <v>14659</v>
      </c>
      <c r="C2301" s="6" t="s">
        <v>14660</v>
      </c>
      <c r="D2301" s="6" t="s">
        <v>6699</v>
      </c>
      <c r="E2301" s="6" t="s">
        <v>6700</v>
      </c>
      <c r="F2301" s="6" t="s">
        <v>10878</v>
      </c>
    </row>
    <row r="2302" spans="1:6" x14ac:dyDescent="0.15">
      <c r="A2302" s="6" t="s">
        <v>394</v>
      </c>
      <c r="B2302" s="6" t="s">
        <v>12545</v>
      </c>
      <c r="C2302" s="6" t="s">
        <v>12546</v>
      </c>
      <c r="D2302" s="6" t="s">
        <v>7808</v>
      </c>
      <c r="F2302" s="6" t="s">
        <v>7750</v>
      </c>
    </row>
    <row r="2303" spans="1:6" x14ac:dyDescent="0.15">
      <c r="A2303" s="6" t="s">
        <v>394</v>
      </c>
      <c r="B2303" s="6" t="s">
        <v>18161</v>
      </c>
      <c r="C2303" s="6" t="s">
        <v>18162</v>
      </c>
      <c r="D2303" s="6" t="s">
        <v>9665</v>
      </c>
      <c r="E2303" s="6" t="s">
        <v>9665</v>
      </c>
      <c r="F2303" s="6" t="s">
        <v>9666</v>
      </c>
    </row>
    <row r="2304" spans="1:6" x14ac:dyDescent="0.15">
      <c r="A2304" s="6" t="s">
        <v>394</v>
      </c>
      <c r="B2304" s="6" t="s">
        <v>18446</v>
      </c>
      <c r="C2304" s="6" t="s">
        <v>18447</v>
      </c>
      <c r="D2304" s="6" t="s">
        <v>9744</v>
      </c>
      <c r="E2304" s="6" t="s">
        <v>9744</v>
      </c>
      <c r="F2304" s="6" t="s">
        <v>9745</v>
      </c>
    </row>
    <row r="2305" spans="1:6" x14ac:dyDescent="0.15">
      <c r="A2305" s="6" t="s">
        <v>394</v>
      </c>
      <c r="B2305" s="6" t="s">
        <v>13437</v>
      </c>
      <c r="C2305" s="6" t="s">
        <v>13438</v>
      </c>
      <c r="D2305" s="6" t="s">
        <v>5561</v>
      </c>
      <c r="E2305" s="6" t="s">
        <v>5562</v>
      </c>
      <c r="F2305" s="6" t="s">
        <v>10761</v>
      </c>
    </row>
    <row r="2306" spans="1:6" x14ac:dyDescent="0.15">
      <c r="A2306" s="6" t="s">
        <v>394</v>
      </c>
      <c r="B2306" s="6" t="s">
        <v>16183</v>
      </c>
      <c r="C2306" s="6" t="s">
        <v>16184</v>
      </c>
      <c r="D2306" s="6" t="s">
        <v>6767</v>
      </c>
      <c r="E2306" s="6" t="s">
        <v>6768</v>
      </c>
      <c r="F2306" s="6" t="s">
        <v>11146</v>
      </c>
    </row>
    <row r="2307" spans="1:6" x14ac:dyDescent="0.15">
      <c r="A2307" s="6" t="s">
        <v>394</v>
      </c>
      <c r="B2307" s="6" t="s">
        <v>14783</v>
      </c>
      <c r="C2307" s="6" t="s">
        <v>14784</v>
      </c>
      <c r="D2307" s="6" t="s">
        <v>6629</v>
      </c>
      <c r="E2307" s="6" t="s">
        <v>6630</v>
      </c>
      <c r="F2307" s="6" t="s">
        <v>10898</v>
      </c>
    </row>
    <row r="2308" spans="1:6" x14ac:dyDescent="0.15">
      <c r="A2308" s="6" t="s">
        <v>394</v>
      </c>
      <c r="B2308" s="6" t="s">
        <v>16634</v>
      </c>
      <c r="C2308" s="6" t="s">
        <v>16635</v>
      </c>
      <c r="D2308" s="6" t="s">
        <v>4409</v>
      </c>
      <c r="E2308" s="6" t="s">
        <v>4410</v>
      </c>
      <c r="F2308" s="6" t="s">
        <v>11228</v>
      </c>
    </row>
    <row r="2309" spans="1:6" x14ac:dyDescent="0.15">
      <c r="A2309" s="6" t="s">
        <v>394</v>
      </c>
      <c r="B2309" s="6" t="s">
        <v>18011</v>
      </c>
      <c r="C2309" s="6" t="s">
        <v>18012</v>
      </c>
      <c r="D2309" s="6" t="s">
        <v>6913</v>
      </c>
      <c r="E2309" s="6" t="s">
        <v>6914</v>
      </c>
      <c r="F2309" s="6" t="s">
        <v>11499</v>
      </c>
    </row>
    <row r="2310" spans="1:6" x14ac:dyDescent="0.15">
      <c r="A2310" s="6" t="s">
        <v>394</v>
      </c>
      <c r="B2310" s="6" t="s">
        <v>15071</v>
      </c>
      <c r="C2310" s="6" t="s">
        <v>15072</v>
      </c>
      <c r="D2310" s="6" t="s">
        <v>8715</v>
      </c>
      <c r="E2310" s="6" t="s">
        <v>8715</v>
      </c>
      <c r="F2310" s="6" t="s">
        <v>8716</v>
      </c>
    </row>
    <row r="2311" spans="1:6" x14ac:dyDescent="0.15">
      <c r="A2311" s="6" t="s">
        <v>394</v>
      </c>
      <c r="B2311" s="6" t="s">
        <v>12915</v>
      </c>
      <c r="C2311" s="6" t="s">
        <v>12916</v>
      </c>
      <c r="D2311" s="6" t="s">
        <v>7964</v>
      </c>
      <c r="E2311" s="6" t="s">
        <v>7964</v>
      </c>
      <c r="F2311" s="6" t="s">
        <v>7965</v>
      </c>
    </row>
    <row r="2312" spans="1:6" x14ac:dyDescent="0.15">
      <c r="A2312" s="6" t="s">
        <v>394</v>
      </c>
      <c r="B2312" s="6" t="s">
        <v>16561</v>
      </c>
      <c r="C2312" s="6" t="s">
        <v>16562</v>
      </c>
      <c r="D2312" s="6" t="s">
        <v>6447</v>
      </c>
      <c r="E2312" s="6" t="s">
        <v>6448</v>
      </c>
      <c r="F2312" s="6" t="s">
        <v>11214</v>
      </c>
    </row>
    <row r="2313" spans="1:6" x14ac:dyDescent="0.15">
      <c r="A2313" s="6" t="s">
        <v>394</v>
      </c>
      <c r="B2313" s="6" t="s">
        <v>18121</v>
      </c>
      <c r="C2313" s="6" t="s">
        <v>18122</v>
      </c>
      <c r="D2313" s="6" t="s">
        <v>5601</v>
      </c>
      <c r="E2313" s="6" t="s">
        <v>5602</v>
      </c>
      <c r="F2313" s="6" t="s">
        <v>11521</v>
      </c>
    </row>
    <row r="2314" spans="1:6" x14ac:dyDescent="0.15">
      <c r="A2314" s="6" t="s">
        <v>394</v>
      </c>
      <c r="B2314" s="6" t="s">
        <v>17282</v>
      </c>
      <c r="C2314" s="6" t="s">
        <v>17283</v>
      </c>
      <c r="D2314" s="6" t="s">
        <v>9422</v>
      </c>
      <c r="E2314" s="6" t="s">
        <v>9422</v>
      </c>
      <c r="F2314" s="6" t="s">
        <v>9423</v>
      </c>
    </row>
    <row r="2315" spans="1:6" x14ac:dyDescent="0.15">
      <c r="A2315" s="6" t="s">
        <v>394</v>
      </c>
      <c r="B2315" s="6" t="s">
        <v>14127</v>
      </c>
      <c r="C2315" s="6" t="s">
        <v>14128</v>
      </c>
      <c r="D2315" s="6" t="s">
        <v>8384</v>
      </c>
      <c r="E2315" s="6" t="s">
        <v>8384</v>
      </c>
      <c r="F2315" s="6" t="s">
        <v>8385</v>
      </c>
    </row>
    <row r="2316" spans="1:6" x14ac:dyDescent="0.15">
      <c r="A2316" s="6" t="s">
        <v>394</v>
      </c>
      <c r="B2316" s="6" t="s">
        <v>19143</v>
      </c>
      <c r="C2316" s="6" t="s">
        <v>19144</v>
      </c>
      <c r="D2316" s="6" t="s">
        <v>9976</v>
      </c>
      <c r="E2316" s="6" t="s">
        <v>9976</v>
      </c>
      <c r="F2316" s="6" t="s">
        <v>9977</v>
      </c>
    </row>
    <row r="2317" spans="1:6" x14ac:dyDescent="0.15">
      <c r="A2317" s="6" t="s">
        <v>394</v>
      </c>
      <c r="B2317" s="6" t="s">
        <v>16289</v>
      </c>
      <c r="C2317" s="6" t="s">
        <v>16290</v>
      </c>
      <c r="D2317" s="6" t="s">
        <v>9121</v>
      </c>
      <c r="E2317" s="6" t="s">
        <v>9121</v>
      </c>
      <c r="F2317" s="6" t="s">
        <v>9122</v>
      </c>
    </row>
    <row r="2318" spans="1:6" x14ac:dyDescent="0.15">
      <c r="A2318" s="6" t="s">
        <v>394</v>
      </c>
      <c r="B2318" s="6" t="s">
        <v>18397</v>
      </c>
      <c r="C2318" s="6" t="s">
        <v>18398</v>
      </c>
      <c r="D2318" s="6" t="s">
        <v>9725</v>
      </c>
      <c r="E2318" s="6" t="s">
        <v>9725</v>
      </c>
      <c r="F2318" s="6" t="s">
        <v>9726</v>
      </c>
    </row>
    <row r="2319" spans="1:6" x14ac:dyDescent="0.15">
      <c r="A2319" s="6" t="s">
        <v>394</v>
      </c>
      <c r="B2319" s="6" t="s">
        <v>13325</v>
      </c>
      <c r="C2319" s="6" t="s">
        <v>13326</v>
      </c>
      <c r="D2319" s="6" t="s">
        <v>4256</v>
      </c>
      <c r="E2319" s="6" t="s">
        <v>4254</v>
      </c>
      <c r="F2319" s="6" t="s">
        <v>10725</v>
      </c>
    </row>
    <row r="2320" spans="1:6" x14ac:dyDescent="0.15">
      <c r="A2320" s="6" t="s">
        <v>394</v>
      </c>
      <c r="B2320" s="6" t="s">
        <v>18805</v>
      </c>
      <c r="C2320" s="6" t="s">
        <v>18806</v>
      </c>
      <c r="D2320" s="6" t="s">
        <v>4429</v>
      </c>
      <c r="E2320" s="6" t="s">
        <v>4430</v>
      </c>
      <c r="F2320" s="6" t="s">
        <v>11651</v>
      </c>
    </row>
    <row r="2321" spans="1:6" x14ac:dyDescent="0.15">
      <c r="A2321" s="6" t="s">
        <v>394</v>
      </c>
      <c r="B2321" s="6" t="s">
        <v>12917</v>
      </c>
      <c r="C2321" s="6" t="s">
        <v>12918</v>
      </c>
      <c r="D2321" s="6" t="s">
        <v>7966</v>
      </c>
      <c r="F2321" s="6" t="s">
        <v>7750</v>
      </c>
    </row>
    <row r="2322" spans="1:6" x14ac:dyDescent="0.15">
      <c r="A2322" s="6" t="s">
        <v>394</v>
      </c>
      <c r="B2322" s="6" t="s">
        <v>14979</v>
      </c>
      <c r="C2322" s="6" t="s">
        <v>14980</v>
      </c>
      <c r="D2322" s="6" t="s">
        <v>8680</v>
      </c>
      <c r="F2322" s="6" t="s">
        <v>7750</v>
      </c>
    </row>
    <row r="2323" spans="1:6" x14ac:dyDescent="0.15">
      <c r="A2323" s="6" t="s">
        <v>394</v>
      </c>
      <c r="B2323" s="6" t="s">
        <v>16103</v>
      </c>
      <c r="C2323" s="6" t="s">
        <v>16104</v>
      </c>
      <c r="D2323" s="6" t="s">
        <v>9067</v>
      </c>
      <c r="E2323" s="6" t="s">
        <v>9067</v>
      </c>
      <c r="F2323" s="6" t="s">
        <v>9068</v>
      </c>
    </row>
    <row r="2324" spans="1:6" x14ac:dyDescent="0.15">
      <c r="A2324" s="6" t="s">
        <v>394</v>
      </c>
      <c r="B2324" s="6" t="s">
        <v>13985</v>
      </c>
      <c r="C2324" s="6" t="s">
        <v>13986</v>
      </c>
      <c r="D2324" s="6" t="s">
        <v>5469</v>
      </c>
      <c r="E2324" s="6" t="s">
        <v>5470</v>
      </c>
      <c r="F2324" s="6" t="s">
        <v>10784</v>
      </c>
    </row>
    <row r="2325" spans="1:6" x14ac:dyDescent="0.15">
      <c r="A2325" s="6" t="s">
        <v>394</v>
      </c>
      <c r="B2325" s="6" t="s">
        <v>15259</v>
      </c>
      <c r="C2325" s="6" t="s">
        <v>15260</v>
      </c>
      <c r="D2325" s="6" t="s">
        <v>4641</v>
      </c>
      <c r="E2325" s="6" t="s">
        <v>4642</v>
      </c>
      <c r="F2325" s="6" t="s">
        <v>10983</v>
      </c>
    </row>
    <row r="2326" spans="1:6" x14ac:dyDescent="0.15">
      <c r="A2326" s="6" t="s">
        <v>394</v>
      </c>
      <c r="B2326" s="6" t="s">
        <v>15731</v>
      </c>
      <c r="C2326" s="6" t="s">
        <v>15732</v>
      </c>
      <c r="D2326" s="6" t="s">
        <v>7260</v>
      </c>
      <c r="E2326" s="6" t="s">
        <v>7261</v>
      </c>
      <c r="F2326" s="6" t="s">
        <v>11065</v>
      </c>
    </row>
    <row r="2327" spans="1:6" x14ac:dyDescent="0.15">
      <c r="A2327" s="6" t="s">
        <v>394</v>
      </c>
      <c r="B2327" s="6" t="s">
        <v>18787</v>
      </c>
      <c r="C2327" s="6" t="s">
        <v>18788</v>
      </c>
      <c r="D2327" s="6" t="s">
        <v>9856</v>
      </c>
      <c r="E2327" s="6" t="s">
        <v>9856</v>
      </c>
      <c r="F2327" s="6" t="s">
        <v>9857</v>
      </c>
    </row>
    <row r="2328" spans="1:6" x14ac:dyDescent="0.15">
      <c r="A2328" s="6" t="s">
        <v>394</v>
      </c>
      <c r="B2328" s="6" t="s">
        <v>12547</v>
      </c>
      <c r="C2328" s="6" t="s">
        <v>12548</v>
      </c>
      <c r="D2328" s="6" t="s">
        <v>6467</v>
      </c>
      <c r="E2328" s="6" t="s">
        <v>6468</v>
      </c>
      <c r="F2328" s="6" t="s">
        <v>10699</v>
      </c>
    </row>
    <row r="2329" spans="1:6" x14ac:dyDescent="0.15">
      <c r="A2329" s="6" t="s">
        <v>394</v>
      </c>
      <c r="B2329" s="6" t="s">
        <v>17576</v>
      </c>
      <c r="C2329" s="6" t="s">
        <v>17577</v>
      </c>
      <c r="D2329" s="6" t="s">
        <v>4761</v>
      </c>
      <c r="E2329" s="6" t="s">
        <v>4762</v>
      </c>
      <c r="F2329" s="6" t="s">
        <v>11404</v>
      </c>
    </row>
    <row r="2330" spans="1:6" x14ac:dyDescent="0.15">
      <c r="A2330" s="6" t="s">
        <v>394</v>
      </c>
      <c r="B2330" s="6" t="s">
        <v>14461</v>
      </c>
      <c r="C2330" s="6" t="s">
        <v>14462</v>
      </c>
      <c r="D2330" s="6" t="s">
        <v>4639</v>
      </c>
      <c r="E2330" s="6" t="s">
        <v>4640</v>
      </c>
      <c r="F2330" s="6" t="s">
        <v>10845</v>
      </c>
    </row>
    <row r="2331" spans="1:6" x14ac:dyDescent="0.15">
      <c r="A2331" s="6" t="s">
        <v>394</v>
      </c>
      <c r="B2331" s="6" t="s">
        <v>16189</v>
      </c>
      <c r="C2331" s="6" t="s">
        <v>16190</v>
      </c>
      <c r="D2331" s="6" t="s">
        <v>9093</v>
      </c>
      <c r="E2331" s="6" t="s">
        <v>9093</v>
      </c>
      <c r="F2331" s="6" t="s">
        <v>9094</v>
      </c>
    </row>
    <row r="2332" spans="1:6" x14ac:dyDescent="0.15">
      <c r="A2332" s="6" t="s">
        <v>394</v>
      </c>
      <c r="B2332" s="6" t="s">
        <v>15787</v>
      </c>
      <c r="C2332" s="6" t="s">
        <v>15788</v>
      </c>
      <c r="D2332" s="6" t="s">
        <v>8966</v>
      </c>
      <c r="E2332" s="6" t="s">
        <v>8966</v>
      </c>
      <c r="F2332" s="6" t="s">
        <v>8967</v>
      </c>
    </row>
    <row r="2333" spans="1:6" x14ac:dyDescent="0.15">
      <c r="A2333" s="6" t="s">
        <v>394</v>
      </c>
      <c r="B2333" s="6" t="s">
        <v>18103</v>
      </c>
      <c r="C2333" s="6" t="s">
        <v>18104</v>
      </c>
      <c r="D2333" s="6" t="s">
        <v>6167</v>
      </c>
      <c r="E2333" s="6" t="s">
        <v>6168</v>
      </c>
      <c r="F2333" s="6" t="s">
        <v>11514</v>
      </c>
    </row>
    <row r="2334" spans="1:6" x14ac:dyDescent="0.15">
      <c r="A2334" s="6" t="s">
        <v>394</v>
      </c>
      <c r="B2334" s="6" t="s">
        <v>17358</v>
      </c>
      <c r="C2334" s="6" t="s">
        <v>17359</v>
      </c>
      <c r="D2334" s="6" t="s">
        <v>9445</v>
      </c>
      <c r="E2334" s="6" t="s">
        <v>9445</v>
      </c>
      <c r="F2334" s="6" t="s">
        <v>9446</v>
      </c>
    </row>
    <row r="2335" spans="1:6" x14ac:dyDescent="0.15">
      <c r="A2335" s="6" t="s">
        <v>394</v>
      </c>
      <c r="B2335" s="6" t="s">
        <v>12923</v>
      </c>
      <c r="C2335" s="6" t="s">
        <v>12924</v>
      </c>
      <c r="D2335" s="6" t="s">
        <v>7460</v>
      </c>
      <c r="E2335" s="6" t="s">
        <v>7442</v>
      </c>
      <c r="F2335" s="6" t="s">
        <v>10693</v>
      </c>
    </row>
    <row r="2336" spans="1:6" x14ac:dyDescent="0.15">
      <c r="A2336" s="6" t="s">
        <v>394</v>
      </c>
      <c r="B2336" s="6" t="s">
        <v>17252</v>
      </c>
      <c r="C2336" s="6" t="s">
        <v>17253</v>
      </c>
      <c r="D2336" s="6" t="s">
        <v>9409</v>
      </c>
      <c r="E2336" s="6" t="s">
        <v>9409</v>
      </c>
      <c r="F2336" s="6" t="s">
        <v>9410</v>
      </c>
    </row>
    <row r="2337" spans="1:6" x14ac:dyDescent="0.15">
      <c r="A2337" s="6" t="s">
        <v>394</v>
      </c>
      <c r="B2337" s="6" t="s">
        <v>19259</v>
      </c>
      <c r="C2337" s="6" t="s">
        <v>19260</v>
      </c>
      <c r="D2337" s="6" t="s">
        <v>10013</v>
      </c>
      <c r="E2337" s="6" t="s">
        <v>10013</v>
      </c>
      <c r="F2337" s="6" t="s">
        <v>10014</v>
      </c>
    </row>
    <row r="2338" spans="1:6" x14ac:dyDescent="0.15">
      <c r="A2338" s="6" t="s">
        <v>394</v>
      </c>
      <c r="B2338" s="6" t="s">
        <v>16477</v>
      </c>
      <c r="C2338" s="6" t="s">
        <v>16478</v>
      </c>
      <c r="D2338" s="6" t="s">
        <v>4379</v>
      </c>
      <c r="E2338" s="6" t="s">
        <v>4380</v>
      </c>
      <c r="F2338" s="6" t="s">
        <v>11199</v>
      </c>
    </row>
    <row r="2339" spans="1:6" x14ac:dyDescent="0.15">
      <c r="A2339" s="6" t="s">
        <v>394</v>
      </c>
      <c r="B2339" s="6" t="s">
        <v>19255</v>
      </c>
      <c r="C2339" s="6" t="s">
        <v>19256</v>
      </c>
      <c r="D2339" s="6" t="s">
        <v>7579</v>
      </c>
      <c r="E2339" s="6" t="s">
        <v>7580</v>
      </c>
      <c r="F2339" s="6" t="s">
        <v>11731</v>
      </c>
    </row>
    <row r="2340" spans="1:6" x14ac:dyDescent="0.15">
      <c r="A2340" s="6" t="s">
        <v>394</v>
      </c>
      <c r="B2340" s="6" t="s">
        <v>19001</v>
      </c>
      <c r="C2340" s="6" t="s">
        <v>19002</v>
      </c>
      <c r="D2340" s="6" t="s">
        <v>9926</v>
      </c>
      <c r="E2340" s="6" t="s">
        <v>9926</v>
      </c>
      <c r="F2340" s="6" t="s">
        <v>9927</v>
      </c>
    </row>
    <row r="2341" spans="1:6" x14ac:dyDescent="0.15">
      <c r="A2341" s="6" t="s">
        <v>394</v>
      </c>
      <c r="B2341" s="6" t="s">
        <v>15585</v>
      </c>
      <c r="C2341" s="6" t="s">
        <v>15586</v>
      </c>
      <c r="D2341" s="6" t="s">
        <v>8906</v>
      </c>
      <c r="E2341" s="6" t="s">
        <v>8906</v>
      </c>
      <c r="F2341" s="6" t="s">
        <v>8907</v>
      </c>
    </row>
    <row r="2342" spans="1:6" x14ac:dyDescent="0.15">
      <c r="A2342" s="6" t="s">
        <v>394</v>
      </c>
      <c r="B2342" s="6" t="s">
        <v>17844</v>
      </c>
      <c r="C2342" s="6" t="s">
        <v>17845</v>
      </c>
      <c r="D2342" s="6" t="s">
        <v>7180</v>
      </c>
      <c r="E2342" s="6" t="s">
        <v>7181</v>
      </c>
      <c r="F2342" s="6" t="s">
        <v>11461</v>
      </c>
    </row>
    <row r="2343" spans="1:6" x14ac:dyDescent="0.15">
      <c r="A2343" s="6" t="s">
        <v>394</v>
      </c>
      <c r="B2343" s="6" t="s">
        <v>15945</v>
      </c>
      <c r="C2343" s="6" t="s">
        <v>15946</v>
      </c>
      <c r="D2343" s="6" t="s">
        <v>4825</v>
      </c>
      <c r="E2343" s="6" t="s">
        <v>4826</v>
      </c>
      <c r="F2343" s="6" t="s">
        <v>11107</v>
      </c>
    </row>
    <row r="2344" spans="1:6" x14ac:dyDescent="0.15">
      <c r="A2344" s="6" t="s">
        <v>394</v>
      </c>
      <c r="B2344" s="6" t="s">
        <v>18877</v>
      </c>
      <c r="C2344" s="6" t="s">
        <v>18878</v>
      </c>
      <c r="D2344" s="6" t="s">
        <v>5791</v>
      </c>
      <c r="E2344" s="6" t="s">
        <v>5792</v>
      </c>
      <c r="F2344" s="6" t="s">
        <v>11661</v>
      </c>
    </row>
    <row r="2345" spans="1:6" x14ac:dyDescent="0.15">
      <c r="A2345" s="6" t="s">
        <v>394</v>
      </c>
      <c r="B2345" s="6" t="s">
        <v>16315</v>
      </c>
      <c r="C2345" s="6" t="s">
        <v>16316</v>
      </c>
      <c r="D2345" s="6" t="s">
        <v>9136</v>
      </c>
      <c r="E2345" s="6" t="s">
        <v>9136</v>
      </c>
      <c r="F2345" s="6" t="s">
        <v>9137</v>
      </c>
    </row>
    <row r="2346" spans="1:6" x14ac:dyDescent="0.15">
      <c r="A2346" s="6" t="s">
        <v>394</v>
      </c>
      <c r="B2346" s="6" t="s">
        <v>17192</v>
      </c>
      <c r="C2346" s="6" t="s">
        <v>17193</v>
      </c>
      <c r="D2346" s="6" t="s">
        <v>5865</v>
      </c>
      <c r="E2346" s="6" t="s">
        <v>5866</v>
      </c>
      <c r="F2346" s="6" t="s">
        <v>11327</v>
      </c>
    </row>
    <row r="2347" spans="1:6" x14ac:dyDescent="0.15">
      <c r="A2347" s="6" t="s">
        <v>394</v>
      </c>
      <c r="B2347" s="6" t="s">
        <v>17384</v>
      </c>
      <c r="C2347" s="6" t="s">
        <v>17385</v>
      </c>
      <c r="D2347" s="6" t="s">
        <v>6569</v>
      </c>
      <c r="E2347" s="6" t="s">
        <v>6570</v>
      </c>
      <c r="F2347" s="6" t="s">
        <v>11367</v>
      </c>
    </row>
    <row r="2348" spans="1:6" x14ac:dyDescent="0.15">
      <c r="A2348" s="6" t="s">
        <v>394</v>
      </c>
      <c r="B2348" s="6" t="s">
        <v>18623</v>
      </c>
      <c r="C2348" s="6" t="s">
        <v>18624</v>
      </c>
      <c r="D2348" s="6" t="s">
        <v>5381</v>
      </c>
      <c r="E2348" s="6" t="s">
        <v>5382</v>
      </c>
      <c r="F2348" s="6" t="s">
        <v>11619</v>
      </c>
    </row>
    <row r="2349" spans="1:6" x14ac:dyDescent="0.15">
      <c r="A2349" s="6" t="s">
        <v>394</v>
      </c>
      <c r="B2349" s="6" t="s">
        <v>19111</v>
      </c>
      <c r="C2349" s="6" t="s">
        <v>19112</v>
      </c>
      <c r="D2349" s="6" t="s">
        <v>7200</v>
      </c>
      <c r="E2349" s="6" t="s">
        <v>7201</v>
      </c>
      <c r="F2349" s="6" t="s">
        <v>11704</v>
      </c>
    </row>
    <row r="2350" spans="1:6" x14ac:dyDescent="0.15">
      <c r="A2350" s="6" t="s">
        <v>394</v>
      </c>
      <c r="B2350" s="6" t="s">
        <v>17214</v>
      </c>
      <c r="C2350" s="6" t="s">
        <v>17215</v>
      </c>
      <c r="D2350" s="6" t="s">
        <v>9392</v>
      </c>
      <c r="F2350" s="6" t="s">
        <v>7750</v>
      </c>
    </row>
    <row r="2351" spans="1:6" x14ac:dyDescent="0.15">
      <c r="A2351" s="6" t="s">
        <v>394</v>
      </c>
      <c r="B2351" s="6" t="s">
        <v>16099</v>
      </c>
      <c r="C2351" s="6" t="s">
        <v>16100</v>
      </c>
      <c r="D2351" s="6" t="s">
        <v>4927</v>
      </c>
      <c r="E2351" s="6" t="s">
        <v>4928</v>
      </c>
      <c r="F2351" s="6" t="s">
        <v>11136</v>
      </c>
    </row>
    <row r="2352" spans="1:6" x14ac:dyDescent="0.15">
      <c r="A2352" s="6" t="s">
        <v>394</v>
      </c>
      <c r="B2352" s="6" t="s">
        <v>17508</v>
      </c>
      <c r="C2352" s="6" t="s">
        <v>17509</v>
      </c>
      <c r="D2352" s="6" t="s">
        <v>6053</v>
      </c>
      <c r="E2352" s="6" t="s">
        <v>6054</v>
      </c>
      <c r="F2352" s="6" t="s">
        <v>11392</v>
      </c>
    </row>
    <row r="2353" spans="1:6" x14ac:dyDescent="0.15">
      <c r="A2353" s="6" t="s">
        <v>394</v>
      </c>
      <c r="B2353" s="6" t="s">
        <v>15105</v>
      </c>
      <c r="C2353" s="6" t="s">
        <v>15106</v>
      </c>
      <c r="D2353" s="6" t="s">
        <v>5609</v>
      </c>
      <c r="E2353" s="6" t="s">
        <v>5610</v>
      </c>
      <c r="F2353" s="6" t="s">
        <v>10952</v>
      </c>
    </row>
    <row r="2354" spans="1:6" x14ac:dyDescent="0.15">
      <c r="A2354" s="6" t="s">
        <v>394</v>
      </c>
      <c r="B2354" s="6" t="s">
        <v>14349</v>
      </c>
      <c r="C2354" s="6" t="s">
        <v>14350</v>
      </c>
      <c r="D2354" s="6" t="s">
        <v>8472</v>
      </c>
      <c r="F2354" s="6" t="s">
        <v>7750</v>
      </c>
    </row>
    <row r="2355" spans="1:6" x14ac:dyDescent="0.15">
      <c r="A2355" s="6" t="s">
        <v>394</v>
      </c>
      <c r="B2355" s="6" t="s">
        <v>18559</v>
      </c>
      <c r="C2355" s="6" t="s">
        <v>18560</v>
      </c>
      <c r="D2355" s="6" t="s">
        <v>6045</v>
      </c>
      <c r="E2355" s="6" t="s">
        <v>6046</v>
      </c>
      <c r="F2355" s="6" t="s">
        <v>11608</v>
      </c>
    </row>
    <row r="2356" spans="1:6" x14ac:dyDescent="0.15">
      <c r="A2356" s="6" t="s">
        <v>394</v>
      </c>
      <c r="B2356" s="6" t="s">
        <v>18607</v>
      </c>
      <c r="C2356" s="6" t="s">
        <v>18608</v>
      </c>
      <c r="D2356" s="6" t="s">
        <v>9798</v>
      </c>
      <c r="E2356" s="6" t="s">
        <v>9798</v>
      </c>
      <c r="F2356" s="6" t="s">
        <v>9799</v>
      </c>
    </row>
    <row r="2357" spans="1:6" x14ac:dyDescent="0.15">
      <c r="A2357" s="6" t="s">
        <v>394</v>
      </c>
      <c r="B2357" s="6" t="s">
        <v>12921</v>
      </c>
      <c r="C2357" s="6" t="s">
        <v>12922</v>
      </c>
      <c r="D2357" s="6" t="s">
        <v>7968</v>
      </c>
      <c r="F2357" s="6" t="s">
        <v>7750</v>
      </c>
    </row>
    <row r="2358" spans="1:6" x14ac:dyDescent="0.15">
      <c r="A2358" s="6" t="s">
        <v>394</v>
      </c>
      <c r="B2358" s="6" t="s">
        <v>12521</v>
      </c>
      <c r="C2358" s="6" t="s">
        <v>12522</v>
      </c>
      <c r="D2358" s="6" t="s">
        <v>7020</v>
      </c>
      <c r="E2358" s="6" t="s">
        <v>7021</v>
      </c>
      <c r="F2358" s="6" t="s">
        <v>10696</v>
      </c>
    </row>
    <row r="2359" spans="1:6" x14ac:dyDescent="0.15">
      <c r="A2359" s="6" t="s">
        <v>394</v>
      </c>
      <c r="B2359" s="6" t="s">
        <v>13745</v>
      </c>
      <c r="C2359" s="6" t="s">
        <v>13746</v>
      </c>
      <c r="D2359" s="6" t="s">
        <v>7540</v>
      </c>
      <c r="E2359" s="6" t="s">
        <v>7442</v>
      </c>
      <c r="F2359" s="6" t="s">
        <v>10693</v>
      </c>
    </row>
    <row r="2360" spans="1:6" x14ac:dyDescent="0.15">
      <c r="A2360" s="6" t="s">
        <v>394</v>
      </c>
      <c r="B2360" s="6" t="s">
        <v>12925</v>
      </c>
      <c r="C2360" s="6" t="s">
        <v>12926</v>
      </c>
      <c r="D2360" s="6" t="s">
        <v>7969</v>
      </c>
      <c r="F2360" s="6" t="s">
        <v>7750</v>
      </c>
    </row>
    <row r="2361" spans="1:6" x14ac:dyDescent="0.15">
      <c r="A2361" s="6" t="s">
        <v>394</v>
      </c>
      <c r="B2361" s="6" t="s">
        <v>14795</v>
      </c>
      <c r="C2361" s="6" t="s">
        <v>14796</v>
      </c>
      <c r="D2361" s="6" t="s">
        <v>4713</v>
      </c>
      <c r="E2361" s="6" t="s">
        <v>4714</v>
      </c>
      <c r="F2361" s="6" t="s">
        <v>10902</v>
      </c>
    </row>
    <row r="2362" spans="1:6" x14ac:dyDescent="0.15">
      <c r="A2362" s="6" t="s">
        <v>394</v>
      </c>
      <c r="B2362" s="6" t="s">
        <v>16421</v>
      </c>
      <c r="C2362" s="6" t="s">
        <v>16422</v>
      </c>
      <c r="D2362" s="6" t="s">
        <v>5893</v>
      </c>
      <c r="E2362" s="6" t="s">
        <v>5894</v>
      </c>
      <c r="F2362" s="6" t="s">
        <v>11192</v>
      </c>
    </row>
    <row r="2363" spans="1:6" x14ac:dyDescent="0.15">
      <c r="A2363" s="6" t="s">
        <v>394</v>
      </c>
      <c r="B2363" s="6" t="s">
        <v>15465</v>
      </c>
      <c r="C2363" s="6" t="s">
        <v>15466</v>
      </c>
      <c r="D2363" s="6" t="s">
        <v>5301</v>
      </c>
      <c r="E2363" s="6" t="s">
        <v>5302</v>
      </c>
      <c r="F2363" s="6" t="s">
        <v>11018</v>
      </c>
    </row>
    <row r="2364" spans="1:6" x14ac:dyDescent="0.15">
      <c r="A2364" s="6" t="s">
        <v>394</v>
      </c>
      <c r="B2364" s="6" t="s">
        <v>14775</v>
      </c>
      <c r="C2364" s="6" t="s">
        <v>14776</v>
      </c>
      <c r="D2364" s="6" t="s">
        <v>5307</v>
      </c>
      <c r="E2364" s="6" t="s">
        <v>5308</v>
      </c>
      <c r="F2364" s="6" t="s">
        <v>10896</v>
      </c>
    </row>
    <row r="2365" spans="1:6" x14ac:dyDescent="0.15">
      <c r="A2365" s="6" t="s">
        <v>394</v>
      </c>
      <c r="B2365" s="6" t="s">
        <v>12703</v>
      </c>
      <c r="C2365" s="6" t="s">
        <v>12704</v>
      </c>
      <c r="D2365" s="6" t="s">
        <v>5305</v>
      </c>
      <c r="E2365" s="6" t="s">
        <v>5306</v>
      </c>
      <c r="F2365" s="6" t="s">
        <v>10709</v>
      </c>
    </row>
    <row r="2366" spans="1:6" x14ac:dyDescent="0.15">
      <c r="A2366" s="6" t="s">
        <v>394</v>
      </c>
      <c r="B2366" s="6" t="s">
        <v>12927</v>
      </c>
      <c r="C2366" s="6" t="s">
        <v>12928</v>
      </c>
      <c r="D2366" s="6" t="s">
        <v>7970</v>
      </c>
      <c r="F2366" s="6" t="s">
        <v>7750</v>
      </c>
    </row>
    <row r="2367" spans="1:6" x14ac:dyDescent="0.15">
      <c r="A2367" s="6" t="s">
        <v>394</v>
      </c>
      <c r="B2367" s="6" t="s">
        <v>13535</v>
      </c>
      <c r="C2367" s="6" t="s">
        <v>13536</v>
      </c>
      <c r="D2367" s="6" t="s">
        <v>4244</v>
      </c>
      <c r="E2367" s="6" t="s">
        <v>4218</v>
      </c>
      <c r="F2367" s="6" t="s">
        <v>10703</v>
      </c>
    </row>
    <row r="2368" spans="1:6" x14ac:dyDescent="0.15">
      <c r="A2368" s="6" t="s">
        <v>394</v>
      </c>
      <c r="B2368" s="6" t="s">
        <v>18727</v>
      </c>
      <c r="C2368" s="6" t="s">
        <v>18728</v>
      </c>
      <c r="D2368" s="6" t="s">
        <v>4407</v>
      </c>
      <c r="E2368" s="6" t="s">
        <v>4408</v>
      </c>
      <c r="F2368" s="6" t="s">
        <v>11640</v>
      </c>
    </row>
    <row r="2369" spans="1:6" x14ac:dyDescent="0.15">
      <c r="A2369" s="6" t="s">
        <v>394</v>
      </c>
      <c r="B2369" s="6" t="s">
        <v>14287</v>
      </c>
      <c r="C2369" s="6" t="s">
        <v>14288</v>
      </c>
      <c r="D2369" s="6" t="s">
        <v>5223</v>
      </c>
      <c r="E2369" s="6" t="s">
        <v>5224</v>
      </c>
      <c r="F2369" s="6" t="s">
        <v>10816</v>
      </c>
    </row>
    <row r="2370" spans="1:6" x14ac:dyDescent="0.15">
      <c r="A2370" s="6" t="s">
        <v>394</v>
      </c>
      <c r="B2370" s="6" t="s">
        <v>17342</v>
      </c>
      <c r="C2370" s="6" t="s">
        <v>17343</v>
      </c>
      <c r="D2370" s="6" t="s">
        <v>9439</v>
      </c>
      <c r="F2370" s="6" t="s">
        <v>7750</v>
      </c>
    </row>
    <row r="2371" spans="1:6" x14ac:dyDescent="0.15">
      <c r="A2371" s="6" t="s">
        <v>394</v>
      </c>
      <c r="B2371" s="6" t="s">
        <v>13833</v>
      </c>
      <c r="C2371" s="6" t="s">
        <v>13834</v>
      </c>
      <c r="D2371" s="6" t="s">
        <v>6539</v>
      </c>
      <c r="E2371" s="6" t="s">
        <v>6540</v>
      </c>
      <c r="F2371" s="6" t="s">
        <v>10780</v>
      </c>
    </row>
    <row r="2372" spans="1:6" x14ac:dyDescent="0.15">
      <c r="A2372" s="6" t="s">
        <v>394</v>
      </c>
      <c r="B2372" s="6" t="s">
        <v>19219</v>
      </c>
      <c r="C2372" s="6" t="s">
        <v>19220</v>
      </c>
      <c r="D2372" s="6" t="s">
        <v>4953</v>
      </c>
      <c r="E2372" s="6" t="s">
        <v>4954</v>
      </c>
      <c r="F2372" s="6" t="s">
        <v>11724</v>
      </c>
    </row>
    <row r="2373" spans="1:6" x14ac:dyDescent="0.15">
      <c r="A2373" s="6" t="s">
        <v>394</v>
      </c>
      <c r="B2373" s="6" t="s">
        <v>18361</v>
      </c>
      <c r="C2373" s="6" t="s">
        <v>18362</v>
      </c>
      <c r="D2373" s="6" t="s">
        <v>6901</v>
      </c>
      <c r="E2373" s="6" t="s">
        <v>6902</v>
      </c>
      <c r="F2373" s="6" t="s">
        <v>11574</v>
      </c>
    </row>
    <row r="2374" spans="1:6" x14ac:dyDescent="0.15">
      <c r="A2374" s="6" t="s">
        <v>394</v>
      </c>
      <c r="B2374" s="6" t="s">
        <v>12597</v>
      </c>
      <c r="C2374" s="6" t="s">
        <v>12598</v>
      </c>
      <c r="D2374" s="6" t="s">
        <v>7445</v>
      </c>
      <c r="E2374" s="6" t="s">
        <v>7442</v>
      </c>
      <c r="F2374" s="6" t="s">
        <v>10693</v>
      </c>
    </row>
    <row r="2375" spans="1:6" x14ac:dyDescent="0.15">
      <c r="A2375" s="6" t="s">
        <v>394</v>
      </c>
      <c r="B2375" s="6" t="s">
        <v>17436</v>
      </c>
      <c r="C2375" s="6" t="s">
        <v>17437</v>
      </c>
      <c r="D2375" s="6" t="s">
        <v>9476</v>
      </c>
      <c r="F2375" s="6" t="s">
        <v>7750</v>
      </c>
    </row>
    <row r="2376" spans="1:6" x14ac:dyDescent="0.15">
      <c r="A2376" s="6" t="s">
        <v>394</v>
      </c>
      <c r="B2376" s="6" t="s">
        <v>15979</v>
      </c>
      <c r="C2376" s="6" t="s">
        <v>15980</v>
      </c>
      <c r="D2376" s="6" t="s">
        <v>5039</v>
      </c>
      <c r="E2376" s="6" t="s">
        <v>5040</v>
      </c>
      <c r="F2376" s="6" t="s">
        <v>11113</v>
      </c>
    </row>
    <row r="2377" spans="1:6" x14ac:dyDescent="0.15">
      <c r="A2377" s="6" t="s">
        <v>394</v>
      </c>
      <c r="B2377" s="6" t="s">
        <v>14003</v>
      </c>
      <c r="C2377" s="6" t="s">
        <v>14004</v>
      </c>
      <c r="D2377" s="6" t="s">
        <v>6133</v>
      </c>
      <c r="E2377" s="6" t="s">
        <v>6134</v>
      </c>
      <c r="F2377" s="6" t="s">
        <v>10785</v>
      </c>
    </row>
    <row r="2378" spans="1:6" x14ac:dyDescent="0.15">
      <c r="A2378" s="6" t="s">
        <v>394</v>
      </c>
      <c r="B2378" s="6" t="s">
        <v>12931</v>
      </c>
      <c r="C2378" s="6" t="s">
        <v>12932</v>
      </c>
      <c r="D2378" s="6" t="s">
        <v>7972</v>
      </c>
      <c r="F2378" s="6" t="s">
        <v>7750</v>
      </c>
    </row>
    <row r="2379" spans="1:6" x14ac:dyDescent="0.15">
      <c r="A2379" s="6" t="s">
        <v>394</v>
      </c>
      <c r="B2379" s="6" t="s">
        <v>18490</v>
      </c>
      <c r="C2379" s="6" t="s">
        <v>18491</v>
      </c>
      <c r="D2379" s="6" t="s">
        <v>6313</v>
      </c>
      <c r="E2379" s="6" t="s">
        <v>6314</v>
      </c>
      <c r="F2379" s="6" t="s">
        <v>11592</v>
      </c>
    </row>
    <row r="2380" spans="1:6" ht="15.75" thickBot="1" x14ac:dyDescent="0.2">
      <c r="A2380" s="12" t="s">
        <v>394</v>
      </c>
      <c r="B2380" s="12" t="s">
        <v>16341</v>
      </c>
      <c r="C2380" s="12" t="s">
        <v>16342</v>
      </c>
      <c r="D2380" s="12" t="s">
        <v>9146</v>
      </c>
      <c r="E2380" s="12" t="s">
        <v>9146</v>
      </c>
      <c r="F2380" s="12" t="s">
        <v>9147</v>
      </c>
    </row>
  </sheetData>
  <sortState xmlns:xlrd2="http://schemas.microsoft.com/office/spreadsheetml/2017/richdata2" ref="A3:F2380">
    <sortCondition ref="A3:A2380"/>
    <sortCondition ref="B3:B2380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24"/>
  <sheetViews>
    <sheetView workbookViewId="0"/>
  </sheetViews>
  <sheetFormatPr defaultRowHeight="13.5" x14ac:dyDescent="0.15"/>
  <cols>
    <col min="7" max="7" width="10.25" customWidth="1"/>
  </cols>
  <sheetData>
    <row r="1" spans="1:7" ht="15" thickBot="1" x14ac:dyDescent="0.3">
      <c r="A1" s="2" t="s">
        <v>19382</v>
      </c>
      <c r="B1" s="4"/>
      <c r="C1" s="4"/>
      <c r="D1" s="4"/>
      <c r="E1" s="5"/>
      <c r="F1" s="4"/>
      <c r="G1" s="4"/>
    </row>
    <row r="2" spans="1:7" ht="15" thickBot="1" x14ac:dyDescent="0.3">
      <c r="A2" s="1" t="s">
        <v>4209</v>
      </c>
      <c r="B2" s="1" t="s">
        <v>4210</v>
      </c>
      <c r="C2" s="1" t="s">
        <v>4211</v>
      </c>
      <c r="D2" s="1" t="s">
        <v>4212</v>
      </c>
      <c r="E2" s="1" t="s">
        <v>10687</v>
      </c>
      <c r="F2" s="1" t="s">
        <v>4213</v>
      </c>
      <c r="G2" s="1" t="s">
        <v>4214</v>
      </c>
    </row>
    <row r="3" spans="1:7" ht="15" x14ac:dyDescent="0.15">
      <c r="A3" s="4" t="s">
        <v>3000</v>
      </c>
      <c r="B3" s="4">
        <v>1</v>
      </c>
      <c r="C3" s="4" t="s">
        <v>3001</v>
      </c>
      <c r="D3" s="4" t="s">
        <v>3002</v>
      </c>
      <c r="E3" s="4">
        <f>D3-C3</f>
        <v>5783</v>
      </c>
      <c r="F3" s="4" t="s">
        <v>13</v>
      </c>
      <c r="G3" s="4" t="s">
        <v>1</v>
      </c>
    </row>
    <row r="4" spans="1:7" ht="15" x14ac:dyDescent="0.15">
      <c r="A4" s="4" t="s">
        <v>3000</v>
      </c>
      <c r="B4" s="4">
        <v>1</v>
      </c>
      <c r="C4" s="4" t="s">
        <v>824</v>
      </c>
      <c r="D4" s="4" t="s">
        <v>825</v>
      </c>
      <c r="E4" s="4">
        <f t="shared" ref="E4:E67" si="0">D4-C4</f>
        <v>7808</v>
      </c>
      <c r="F4" s="4" t="s">
        <v>342</v>
      </c>
      <c r="G4" s="4" t="s">
        <v>1</v>
      </c>
    </row>
    <row r="5" spans="1:7" ht="15" x14ac:dyDescent="0.15">
      <c r="A5" s="4" t="s">
        <v>3000</v>
      </c>
      <c r="B5" s="4">
        <v>1</v>
      </c>
      <c r="C5" s="4" t="s">
        <v>3003</v>
      </c>
      <c r="D5" s="4" t="s">
        <v>3004</v>
      </c>
      <c r="E5" s="4">
        <f t="shared" si="0"/>
        <v>5321</v>
      </c>
      <c r="F5" s="4" t="s">
        <v>41</v>
      </c>
      <c r="G5" s="4" t="s">
        <v>1</v>
      </c>
    </row>
    <row r="6" spans="1:7" ht="15" x14ac:dyDescent="0.15">
      <c r="A6" s="4" t="s">
        <v>3000</v>
      </c>
      <c r="B6" s="4">
        <v>1</v>
      </c>
      <c r="C6" s="4" t="s">
        <v>1272</v>
      </c>
      <c r="D6" s="4" t="s">
        <v>1273</v>
      </c>
      <c r="E6" s="4">
        <f t="shared" si="0"/>
        <v>5628</v>
      </c>
      <c r="F6" s="4" t="s">
        <v>41</v>
      </c>
      <c r="G6" s="4" t="s">
        <v>1</v>
      </c>
    </row>
    <row r="7" spans="1:7" ht="15" x14ac:dyDescent="0.15">
      <c r="A7" s="4" t="s">
        <v>3000</v>
      </c>
      <c r="B7" s="4">
        <v>1</v>
      </c>
      <c r="C7" s="4" t="s">
        <v>11</v>
      </c>
      <c r="D7" s="4" t="s">
        <v>12</v>
      </c>
      <c r="E7" s="4">
        <f t="shared" si="0"/>
        <v>8191</v>
      </c>
      <c r="F7" s="4" t="s">
        <v>102</v>
      </c>
      <c r="G7" s="4" t="s">
        <v>1</v>
      </c>
    </row>
    <row r="8" spans="1:7" ht="15" x14ac:dyDescent="0.15">
      <c r="A8" s="4" t="s">
        <v>3000</v>
      </c>
      <c r="B8" s="4">
        <v>1</v>
      </c>
      <c r="C8" s="4" t="s">
        <v>3005</v>
      </c>
      <c r="D8" s="4" t="s">
        <v>3006</v>
      </c>
      <c r="E8" s="4">
        <f t="shared" si="0"/>
        <v>2489</v>
      </c>
      <c r="F8" s="4" t="s">
        <v>57</v>
      </c>
      <c r="G8" s="4" t="s">
        <v>1</v>
      </c>
    </row>
    <row r="9" spans="1:7" ht="15" x14ac:dyDescent="0.15">
      <c r="A9" s="4" t="s">
        <v>3000</v>
      </c>
      <c r="B9" s="4">
        <v>1</v>
      </c>
      <c r="C9" s="4" t="s">
        <v>3007</v>
      </c>
      <c r="D9" s="4" t="s">
        <v>3008</v>
      </c>
      <c r="E9" s="4">
        <f t="shared" si="0"/>
        <v>53</v>
      </c>
      <c r="F9" s="4" t="s">
        <v>30</v>
      </c>
      <c r="G9" s="4" t="s">
        <v>1</v>
      </c>
    </row>
    <row r="10" spans="1:7" ht="15" x14ac:dyDescent="0.15">
      <c r="A10" s="4" t="s">
        <v>3000</v>
      </c>
      <c r="B10" s="4">
        <v>1</v>
      </c>
      <c r="C10" s="4" t="s">
        <v>3009</v>
      </c>
      <c r="D10" s="4" t="s">
        <v>3010</v>
      </c>
      <c r="E10" s="4">
        <f t="shared" si="0"/>
        <v>233</v>
      </c>
      <c r="F10" s="4" t="s">
        <v>35</v>
      </c>
      <c r="G10" s="4" t="s">
        <v>1</v>
      </c>
    </row>
    <row r="11" spans="1:7" ht="15" x14ac:dyDescent="0.15">
      <c r="A11" s="4" t="s">
        <v>3000</v>
      </c>
      <c r="B11" s="4">
        <v>1</v>
      </c>
      <c r="C11" s="4" t="s">
        <v>3011</v>
      </c>
      <c r="D11" s="4" t="s">
        <v>3012</v>
      </c>
      <c r="E11" s="4">
        <f t="shared" si="0"/>
        <v>5156</v>
      </c>
      <c r="F11" s="4" t="s">
        <v>23</v>
      </c>
      <c r="G11" s="4" t="s">
        <v>1</v>
      </c>
    </row>
    <row r="12" spans="1:7" ht="15" x14ac:dyDescent="0.15">
      <c r="A12" s="4" t="s">
        <v>3000</v>
      </c>
      <c r="B12" s="4">
        <v>1</v>
      </c>
      <c r="C12" s="4" t="s">
        <v>3013</v>
      </c>
      <c r="D12" s="4" t="s">
        <v>3014</v>
      </c>
      <c r="E12" s="4">
        <f t="shared" si="0"/>
        <v>157</v>
      </c>
      <c r="F12" s="4" t="s">
        <v>174</v>
      </c>
      <c r="G12" s="4" t="s">
        <v>1</v>
      </c>
    </row>
    <row r="13" spans="1:7" ht="15" x14ac:dyDescent="0.15">
      <c r="A13" s="4" t="s">
        <v>3000</v>
      </c>
      <c r="B13" s="4">
        <v>1</v>
      </c>
      <c r="C13" s="4" t="s">
        <v>1276</v>
      </c>
      <c r="D13" s="4" t="s">
        <v>1277</v>
      </c>
      <c r="E13" s="4">
        <f t="shared" si="0"/>
        <v>4483</v>
      </c>
      <c r="F13" s="4" t="s">
        <v>41</v>
      </c>
      <c r="G13" s="4" t="s">
        <v>1</v>
      </c>
    </row>
    <row r="14" spans="1:7" ht="15" x14ac:dyDescent="0.15">
      <c r="A14" s="4" t="s">
        <v>3000</v>
      </c>
      <c r="B14" s="4">
        <v>1</v>
      </c>
      <c r="C14" s="4" t="s">
        <v>3015</v>
      </c>
      <c r="D14" s="4" t="s">
        <v>3016</v>
      </c>
      <c r="E14" s="4">
        <f t="shared" si="0"/>
        <v>116</v>
      </c>
      <c r="F14" s="4" t="s">
        <v>30</v>
      </c>
      <c r="G14" s="4" t="s">
        <v>1</v>
      </c>
    </row>
    <row r="15" spans="1:7" ht="15" x14ac:dyDescent="0.15">
      <c r="A15" s="4" t="s">
        <v>3000</v>
      </c>
      <c r="B15" s="4">
        <v>1</v>
      </c>
      <c r="C15" s="4" t="s">
        <v>3783</v>
      </c>
      <c r="D15" s="4" t="s">
        <v>3784</v>
      </c>
      <c r="E15" s="4">
        <f t="shared" si="0"/>
        <v>148299</v>
      </c>
      <c r="F15" s="4" t="s">
        <v>350</v>
      </c>
      <c r="G15" s="4" t="s">
        <v>0</v>
      </c>
    </row>
    <row r="16" spans="1:7" ht="15" x14ac:dyDescent="0.15">
      <c r="A16" s="4" t="s">
        <v>3000</v>
      </c>
      <c r="B16" s="4">
        <v>1</v>
      </c>
      <c r="C16" s="4" t="s">
        <v>3017</v>
      </c>
      <c r="D16" s="4" t="s">
        <v>3018</v>
      </c>
      <c r="E16" s="4">
        <f t="shared" si="0"/>
        <v>2833</v>
      </c>
      <c r="F16" s="4" t="s">
        <v>41</v>
      </c>
      <c r="G16" s="4" t="s">
        <v>1</v>
      </c>
    </row>
    <row r="17" spans="1:7" ht="15" x14ac:dyDescent="0.15">
      <c r="A17" s="4" t="s">
        <v>3000</v>
      </c>
      <c r="B17" s="4">
        <v>1</v>
      </c>
      <c r="C17" s="4" t="s">
        <v>3019</v>
      </c>
      <c r="D17" s="4" t="s">
        <v>3020</v>
      </c>
      <c r="E17" s="4">
        <f t="shared" si="0"/>
        <v>5442</v>
      </c>
      <c r="F17" s="4" t="s">
        <v>41</v>
      </c>
      <c r="G17" s="4" t="s">
        <v>1</v>
      </c>
    </row>
    <row r="18" spans="1:7" ht="15" x14ac:dyDescent="0.15">
      <c r="A18" s="4" t="s">
        <v>3000</v>
      </c>
      <c r="B18" s="4">
        <v>1</v>
      </c>
      <c r="C18" s="4" t="s">
        <v>2750</v>
      </c>
      <c r="D18" s="4" t="s">
        <v>2751</v>
      </c>
      <c r="E18" s="4">
        <f t="shared" si="0"/>
        <v>57</v>
      </c>
      <c r="F18" s="4" t="s">
        <v>353</v>
      </c>
      <c r="G18" s="4" t="s">
        <v>1</v>
      </c>
    </row>
    <row r="19" spans="1:7" ht="15" x14ac:dyDescent="0.15">
      <c r="A19" s="4" t="s">
        <v>3000</v>
      </c>
      <c r="B19" s="4">
        <v>1</v>
      </c>
      <c r="C19" s="4" t="s">
        <v>3021</v>
      </c>
      <c r="D19" s="4" t="s">
        <v>3022</v>
      </c>
      <c r="E19" s="4">
        <f t="shared" si="0"/>
        <v>107</v>
      </c>
      <c r="F19" s="4" t="s">
        <v>30</v>
      </c>
      <c r="G19" s="4" t="s">
        <v>1</v>
      </c>
    </row>
    <row r="20" spans="1:7" ht="15" x14ac:dyDescent="0.15">
      <c r="A20" s="4" t="s">
        <v>3000</v>
      </c>
      <c r="B20" s="4">
        <v>1</v>
      </c>
      <c r="C20" s="4" t="s">
        <v>3724</v>
      </c>
      <c r="D20" s="4" t="s">
        <v>3725</v>
      </c>
      <c r="E20" s="4">
        <f t="shared" si="0"/>
        <v>51216</v>
      </c>
      <c r="F20" s="4" t="s">
        <v>13</v>
      </c>
      <c r="G20" s="4" t="s">
        <v>2</v>
      </c>
    </row>
    <row r="21" spans="1:7" ht="15" x14ac:dyDescent="0.15">
      <c r="A21" s="4" t="s">
        <v>3000</v>
      </c>
      <c r="B21" s="4">
        <v>1</v>
      </c>
      <c r="C21" s="4" t="s">
        <v>2208</v>
      </c>
      <c r="D21" s="4" t="s">
        <v>2209</v>
      </c>
      <c r="E21" s="4">
        <f t="shared" si="0"/>
        <v>3222</v>
      </c>
      <c r="F21" s="4" t="s">
        <v>35</v>
      </c>
      <c r="G21" s="4" t="s">
        <v>1</v>
      </c>
    </row>
    <row r="22" spans="1:7" ht="15" x14ac:dyDescent="0.15">
      <c r="A22" s="4" t="s">
        <v>3000</v>
      </c>
      <c r="B22" s="4">
        <v>1</v>
      </c>
      <c r="C22" s="4" t="s">
        <v>3023</v>
      </c>
      <c r="D22" s="4" t="s">
        <v>3024</v>
      </c>
      <c r="E22" s="4">
        <f t="shared" si="0"/>
        <v>9262</v>
      </c>
      <c r="F22" s="4" t="s">
        <v>35</v>
      </c>
      <c r="G22" s="4" t="s">
        <v>1</v>
      </c>
    </row>
    <row r="23" spans="1:7" ht="15" x14ac:dyDescent="0.15">
      <c r="A23" s="4" t="s">
        <v>3000</v>
      </c>
      <c r="B23" s="4">
        <v>1</v>
      </c>
      <c r="C23" s="4" t="s">
        <v>2210</v>
      </c>
      <c r="D23" s="4" t="s">
        <v>2211</v>
      </c>
      <c r="E23" s="4">
        <f t="shared" si="0"/>
        <v>5589</v>
      </c>
      <c r="F23" s="4" t="s">
        <v>38</v>
      </c>
      <c r="G23" s="4" t="s">
        <v>1</v>
      </c>
    </row>
    <row r="24" spans="1:7" ht="15" x14ac:dyDescent="0.15">
      <c r="A24" s="4" t="s">
        <v>3000</v>
      </c>
      <c r="B24" s="4">
        <v>1</v>
      </c>
      <c r="C24" s="4" t="s">
        <v>3025</v>
      </c>
      <c r="D24" s="4" t="s">
        <v>3026</v>
      </c>
      <c r="E24" s="4">
        <f t="shared" si="0"/>
        <v>798</v>
      </c>
      <c r="F24" s="4" t="s">
        <v>13</v>
      </c>
      <c r="G24" s="4" t="s">
        <v>1</v>
      </c>
    </row>
    <row r="25" spans="1:7" ht="15" x14ac:dyDescent="0.15">
      <c r="A25" s="4" t="s">
        <v>3000</v>
      </c>
      <c r="B25" s="4">
        <v>1</v>
      </c>
      <c r="C25" s="4" t="s">
        <v>3726</v>
      </c>
      <c r="D25" s="4" t="s">
        <v>3727</v>
      </c>
      <c r="E25" s="4">
        <f t="shared" si="0"/>
        <v>66</v>
      </c>
      <c r="F25" s="4" t="s">
        <v>13</v>
      </c>
      <c r="G25" s="4" t="s">
        <v>2</v>
      </c>
    </row>
    <row r="26" spans="1:7" ht="15" x14ac:dyDescent="0.15">
      <c r="A26" s="4" t="s">
        <v>3000</v>
      </c>
      <c r="B26" s="4">
        <v>1</v>
      </c>
      <c r="C26" s="4" t="s">
        <v>3027</v>
      </c>
      <c r="D26" s="4" t="s">
        <v>3028</v>
      </c>
      <c r="E26" s="4">
        <f t="shared" si="0"/>
        <v>528</v>
      </c>
      <c r="F26" s="4" t="s">
        <v>13</v>
      </c>
      <c r="G26" s="4" t="s">
        <v>1</v>
      </c>
    </row>
    <row r="27" spans="1:7" ht="15" x14ac:dyDescent="0.15">
      <c r="A27" s="4" t="s">
        <v>3000</v>
      </c>
      <c r="B27" s="4">
        <v>1</v>
      </c>
      <c r="C27" s="4" t="s">
        <v>3728</v>
      </c>
      <c r="D27" s="4" t="s">
        <v>3729</v>
      </c>
      <c r="E27" s="4">
        <f t="shared" si="0"/>
        <v>88</v>
      </c>
      <c r="F27" s="4" t="s">
        <v>13</v>
      </c>
      <c r="G27" s="4" t="s">
        <v>2</v>
      </c>
    </row>
    <row r="28" spans="1:7" ht="15" x14ac:dyDescent="0.15">
      <c r="A28" s="4" t="s">
        <v>3000</v>
      </c>
      <c r="B28" s="4">
        <v>1</v>
      </c>
      <c r="C28" s="4" t="s">
        <v>3785</v>
      </c>
      <c r="D28" s="4" t="s">
        <v>3786</v>
      </c>
      <c r="E28" s="4">
        <f t="shared" si="0"/>
        <v>13020</v>
      </c>
      <c r="F28" s="4" t="s">
        <v>2106</v>
      </c>
      <c r="G28" s="4" t="s">
        <v>0</v>
      </c>
    </row>
    <row r="29" spans="1:7" ht="15" x14ac:dyDescent="0.15">
      <c r="A29" s="4" t="s">
        <v>3000</v>
      </c>
      <c r="B29" s="4">
        <v>1</v>
      </c>
      <c r="C29" s="4" t="s">
        <v>2543</v>
      </c>
      <c r="D29" s="4" t="s">
        <v>3787</v>
      </c>
      <c r="E29" s="4">
        <f t="shared" si="0"/>
        <v>2645</v>
      </c>
      <c r="F29" s="4" t="s">
        <v>350</v>
      </c>
      <c r="G29" s="4" t="s">
        <v>0</v>
      </c>
    </row>
    <row r="30" spans="1:7" ht="15" x14ac:dyDescent="0.15">
      <c r="A30" s="4" t="s">
        <v>3000</v>
      </c>
      <c r="B30" s="4">
        <v>1</v>
      </c>
      <c r="C30" s="4" t="s">
        <v>1893</v>
      </c>
      <c r="D30" s="4" t="s">
        <v>1894</v>
      </c>
      <c r="E30" s="4">
        <f t="shared" si="0"/>
        <v>1866</v>
      </c>
      <c r="F30" s="4" t="s">
        <v>1057</v>
      </c>
      <c r="G30" s="4" t="s">
        <v>0</v>
      </c>
    </row>
    <row r="31" spans="1:7" ht="15" x14ac:dyDescent="0.15">
      <c r="A31" s="4" t="s">
        <v>3000</v>
      </c>
      <c r="B31" s="4">
        <v>1</v>
      </c>
      <c r="C31" s="4" t="s">
        <v>3029</v>
      </c>
      <c r="D31" s="4" t="s">
        <v>3030</v>
      </c>
      <c r="E31" s="4">
        <f t="shared" si="0"/>
        <v>99</v>
      </c>
      <c r="F31" s="4" t="s">
        <v>41</v>
      </c>
      <c r="G31" s="4" t="s">
        <v>1</v>
      </c>
    </row>
    <row r="32" spans="1:7" ht="15" x14ac:dyDescent="0.15">
      <c r="A32" s="4" t="s">
        <v>3000</v>
      </c>
      <c r="B32" s="4">
        <v>1</v>
      </c>
      <c r="C32" s="4" t="s">
        <v>1284</v>
      </c>
      <c r="D32" s="4" t="s">
        <v>1285</v>
      </c>
      <c r="E32" s="4">
        <f t="shared" si="0"/>
        <v>5575</v>
      </c>
      <c r="F32" s="4" t="s">
        <v>38</v>
      </c>
      <c r="G32" s="4" t="s">
        <v>1</v>
      </c>
    </row>
    <row r="33" spans="1:7" ht="15" x14ac:dyDescent="0.15">
      <c r="A33" s="4" t="s">
        <v>3000</v>
      </c>
      <c r="B33" s="4">
        <v>1</v>
      </c>
      <c r="C33" s="4" t="s">
        <v>832</v>
      </c>
      <c r="D33" s="4" t="s">
        <v>833</v>
      </c>
      <c r="E33" s="4">
        <f t="shared" si="0"/>
        <v>7795</v>
      </c>
      <c r="F33" s="4" t="s">
        <v>10</v>
      </c>
      <c r="G33" s="4" t="s">
        <v>1</v>
      </c>
    </row>
    <row r="34" spans="1:7" ht="15" x14ac:dyDescent="0.15">
      <c r="A34" s="4" t="s">
        <v>3000</v>
      </c>
      <c r="B34" s="4">
        <v>1</v>
      </c>
      <c r="C34" s="4" t="s">
        <v>3788</v>
      </c>
      <c r="D34" s="4" t="s">
        <v>3789</v>
      </c>
      <c r="E34" s="4">
        <f t="shared" si="0"/>
        <v>1340716</v>
      </c>
      <c r="F34" s="4" t="s">
        <v>3790</v>
      </c>
      <c r="G34" s="4" t="s">
        <v>0</v>
      </c>
    </row>
    <row r="35" spans="1:7" ht="15" x14ac:dyDescent="0.15">
      <c r="A35" s="4" t="s">
        <v>3000</v>
      </c>
      <c r="B35" s="4">
        <v>1</v>
      </c>
      <c r="C35" s="4" t="s">
        <v>3031</v>
      </c>
      <c r="D35" s="4" t="s">
        <v>3032</v>
      </c>
      <c r="E35" s="4">
        <f t="shared" si="0"/>
        <v>78</v>
      </c>
      <c r="F35" s="4" t="s">
        <v>407</v>
      </c>
      <c r="G35" s="4" t="s">
        <v>1</v>
      </c>
    </row>
    <row r="36" spans="1:7" ht="15" x14ac:dyDescent="0.15">
      <c r="A36" s="4" t="s">
        <v>3000</v>
      </c>
      <c r="B36" s="4">
        <v>1</v>
      </c>
      <c r="C36" s="4" t="s">
        <v>3033</v>
      </c>
      <c r="D36" s="4" t="s">
        <v>3034</v>
      </c>
      <c r="E36" s="4">
        <f t="shared" si="0"/>
        <v>2517</v>
      </c>
      <c r="F36" s="4" t="s">
        <v>41</v>
      </c>
      <c r="G36" s="4" t="s">
        <v>1</v>
      </c>
    </row>
    <row r="37" spans="1:7" ht="15" x14ac:dyDescent="0.15">
      <c r="A37" s="4" t="s">
        <v>3000</v>
      </c>
      <c r="B37" s="4">
        <v>1</v>
      </c>
      <c r="C37" s="4" t="s">
        <v>1897</v>
      </c>
      <c r="D37" s="4" t="s">
        <v>1898</v>
      </c>
      <c r="E37" s="4">
        <f t="shared" si="0"/>
        <v>171</v>
      </c>
      <c r="F37" s="4" t="s">
        <v>13</v>
      </c>
      <c r="G37" s="4" t="s">
        <v>0</v>
      </c>
    </row>
    <row r="38" spans="1:7" ht="15" x14ac:dyDescent="0.15">
      <c r="A38" s="4" t="s">
        <v>3000</v>
      </c>
      <c r="B38" s="4">
        <v>1</v>
      </c>
      <c r="C38" s="4" t="s">
        <v>251</v>
      </c>
      <c r="D38" s="4" t="s">
        <v>252</v>
      </c>
      <c r="E38" s="4">
        <f t="shared" si="0"/>
        <v>175</v>
      </c>
      <c r="F38" s="4" t="s">
        <v>23</v>
      </c>
      <c r="G38" s="4" t="s">
        <v>2</v>
      </c>
    </row>
    <row r="39" spans="1:7" ht="15" x14ac:dyDescent="0.15">
      <c r="A39" s="4" t="s">
        <v>3000</v>
      </c>
      <c r="B39" s="4">
        <v>1</v>
      </c>
      <c r="C39" s="4" t="s">
        <v>3791</v>
      </c>
      <c r="D39" s="4" t="s">
        <v>3792</v>
      </c>
      <c r="E39" s="4">
        <f t="shared" si="0"/>
        <v>2578609</v>
      </c>
      <c r="F39" s="4" t="s">
        <v>1889</v>
      </c>
      <c r="G39" s="4" t="s">
        <v>0</v>
      </c>
    </row>
    <row r="40" spans="1:7" ht="15" x14ac:dyDescent="0.15">
      <c r="A40" s="4" t="s">
        <v>3000</v>
      </c>
      <c r="B40" s="4">
        <v>1</v>
      </c>
      <c r="C40" s="4" t="s">
        <v>3035</v>
      </c>
      <c r="D40" s="4" t="s">
        <v>3036</v>
      </c>
      <c r="E40" s="4">
        <f t="shared" si="0"/>
        <v>2788</v>
      </c>
      <c r="F40" s="4" t="s">
        <v>41</v>
      </c>
      <c r="G40" s="4" t="s">
        <v>1</v>
      </c>
    </row>
    <row r="41" spans="1:7" ht="15" x14ac:dyDescent="0.15">
      <c r="A41" s="4" t="s">
        <v>3000</v>
      </c>
      <c r="B41" s="4">
        <v>1</v>
      </c>
      <c r="C41" s="4" t="s">
        <v>3037</v>
      </c>
      <c r="D41" s="4" t="s">
        <v>3038</v>
      </c>
      <c r="E41" s="4">
        <f t="shared" si="0"/>
        <v>55</v>
      </c>
      <c r="F41" s="4" t="s">
        <v>41</v>
      </c>
      <c r="G41" s="4" t="s">
        <v>1</v>
      </c>
    </row>
    <row r="42" spans="1:7" ht="15" x14ac:dyDescent="0.15">
      <c r="A42" s="4" t="s">
        <v>3000</v>
      </c>
      <c r="B42" s="4">
        <v>1</v>
      </c>
      <c r="C42" s="4" t="s">
        <v>1296</v>
      </c>
      <c r="D42" s="4" t="s">
        <v>1297</v>
      </c>
      <c r="E42" s="4">
        <f t="shared" si="0"/>
        <v>3626</v>
      </c>
      <c r="F42" s="4" t="s">
        <v>23</v>
      </c>
      <c r="G42" s="4" t="s">
        <v>1</v>
      </c>
    </row>
    <row r="43" spans="1:7" ht="15" x14ac:dyDescent="0.15">
      <c r="A43" s="4" t="s">
        <v>3000</v>
      </c>
      <c r="B43" s="4">
        <v>1</v>
      </c>
      <c r="C43" s="4" t="s">
        <v>3039</v>
      </c>
      <c r="D43" s="4" t="s">
        <v>3040</v>
      </c>
      <c r="E43" s="4">
        <f t="shared" si="0"/>
        <v>143</v>
      </c>
      <c r="F43" s="4" t="s">
        <v>23</v>
      </c>
      <c r="G43" s="4" t="s">
        <v>1</v>
      </c>
    </row>
    <row r="44" spans="1:7" ht="15" x14ac:dyDescent="0.15">
      <c r="A44" s="4" t="s">
        <v>3000</v>
      </c>
      <c r="B44" s="4">
        <v>1</v>
      </c>
      <c r="C44" s="4" t="s">
        <v>3041</v>
      </c>
      <c r="D44" s="4" t="s">
        <v>3042</v>
      </c>
      <c r="E44" s="4">
        <f t="shared" si="0"/>
        <v>123</v>
      </c>
      <c r="F44" s="4" t="s">
        <v>35</v>
      </c>
      <c r="G44" s="4" t="s">
        <v>1</v>
      </c>
    </row>
    <row r="45" spans="1:7" ht="15" x14ac:dyDescent="0.15">
      <c r="A45" s="4" t="s">
        <v>3000</v>
      </c>
      <c r="B45" s="4">
        <v>1</v>
      </c>
      <c r="C45" s="4" t="s">
        <v>3043</v>
      </c>
      <c r="D45" s="4" t="s">
        <v>2218</v>
      </c>
      <c r="E45" s="4">
        <f t="shared" si="0"/>
        <v>7797</v>
      </c>
      <c r="F45" s="4" t="s">
        <v>102</v>
      </c>
      <c r="G45" s="4" t="s">
        <v>1</v>
      </c>
    </row>
    <row r="46" spans="1:7" ht="15" x14ac:dyDescent="0.15">
      <c r="A46" s="4" t="s">
        <v>3000</v>
      </c>
      <c r="B46" s="4">
        <v>1</v>
      </c>
      <c r="C46" s="4" t="s">
        <v>3044</v>
      </c>
      <c r="D46" s="4" t="s">
        <v>3045</v>
      </c>
      <c r="E46" s="4">
        <f t="shared" si="0"/>
        <v>11230</v>
      </c>
      <c r="F46" s="4" t="s">
        <v>331</v>
      </c>
      <c r="G46" s="4" t="s">
        <v>1</v>
      </c>
    </row>
    <row r="47" spans="1:7" ht="15" x14ac:dyDescent="0.15">
      <c r="A47" s="4" t="s">
        <v>3000</v>
      </c>
      <c r="B47" s="4">
        <v>1</v>
      </c>
      <c r="C47" s="4" t="s">
        <v>14</v>
      </c>
      <c r="D47" s="4" t="s">
        <v>15</v>
      </c>
      <c r="E47" s="4">
        <f t="shared" si="0"/>
        <v>298</v>
      </c>
      <c r="F47" s="4" t="s">
        <v>331</v>
      </c>
      <c r="G47" s="4" t="s">
        <v>1</v>
      </c>
    </row>
    <row r="48" spans="1:7" ht="15" x14ac:dyDescent="0.15">
      <c r="A48" s="4" t="s">
        <v>3000</v>
      </c>
      <c r="B48" s="4">
        <v>1</v>
      </c>
      <c r="C48" s="4" t="s">
        <v>17</v>
      </c>
      <c r="D48" s="4" t="s">
        <v>501</v>
      </c>
      <c r="E48" s="4">
        <f t="shared" si="0"/>
        <v>793</v>
      </c>
      <c r="F48" s="4" t="s">
        <v>331</v>
      </c>
      <c r="G48" s="4" t="s">
        <v>1</v>
      </c>
    </row>
    <row r="49" spans="1:7" ht="15" x14ac:dyDescent="0.15">
      <c r="A49" s="4" t="s">
        <v>3000</v>
      </c>
      <c r="B49" s="4">
        <v>1</v>
      </c>
      <c r="C49" s="4" t="s">
        <v>19</v>
      </c>
      <c r="D49" s="4" t="s">
        <v>20</v>
      </c>
      <c r="E49" s="4">
        <f t="shared" si="0"/>
        <v>455</v>
      </c>
      <c r="F49" s="4" t="s">
        <v>331</v>
      </c>
      <c r="G49" s="4" t="s">
        <v>1</v>
      </c>
    </row>
    <row r="50" spans="1:7" ht="15" x14ac:dyDescent="0.15">
      <c r="A50" s="4" t="s">
        <v>3000</v>
      </c>
      <c r="B50" s="4">
        <v>1</v>
      </c>
      <c r="C50" s="4" t="s">
        <v>3046</v>
      </c>
      <c r="D50" s="4" t="s">
        <v>3047</v>
      </c>
      <c r="E50" s="4">
        <f t="shared" si="0"/>
        <v>2401</v>
      </c>
      <c r="F50" s="4" t="s">
        <v>41</v>
      </c>
      <c r="G50" s="4" t="s">
        <v>1</v>
      </c>
    </row>
    <row r="51" spans="1:7" ht="15" x14ac:dyDescent="0.15">
      <c r="A51" s="4" t="s">
        <v>3000</v>
      </c>
      <c r="B51" s="4">
        <v>1</v>
      </c>
      <c r="C51" s="4" t="s">
        <v>3048</v>
      </c>
      <c r="D51" s="4" t="s">
        <v>3049</v>
      </c>
      <c r="E51" s="4">
        <f t="shared" si="0"/>
        <v>5421</v>
      </c>
      <c r="F51" s="4" t="s">
        <v>30</v>
      </c>
      <c r="G51" s="4" t="s">
        <v>1</v>
      </c>
    </row>
    <row r="52" spans="1:7" ht="15" x14ac:dyDescent="0.15">
      <c r="A52" s="4" t="s">
        <v>3000</v>
      </c>
      <c r="B52" s="4">
        <v>1</v>
      </c>
      <c r="C52" s="4" t="s">
        <v>3730</v>
      </c>
      <c r="D52" s="4" t="s">
        <v>3731</v>
      </c>
      <c r="E52" s="4">
        <f t="shared" si="0"/>
        <v>6526</v>
      </c>
      <c r="F52" s="4" t="s">
        <v>13</v>
      </c>
      <c r="G52" s="4" t="s">
        <v>2</v>
      </c>
    </row>
    <row r="53" spans="1:7" ht="15" x14ac:dyDescent="0.15">
      <c r="A53" s="4" t="s">
        <v>3000</v>
      </c>
      <c r="B53" s="4">
        <v>1</v>
      </c>
      <c r="C53" s="4" t="s">
        <v>3050</v>
      </c>
      <c r="D53" s="4" t="s">
        <v>3051</v>
      </c>
      <c r="E53" s="4">
        <f t="shared" si="0"/>
        <v>5436</v>
      </c>
      <c r="F53" s="4" t="s">
        <v>13</v>
      </c>
      <c r="G53" s="4" t="s">
        <v>1</v>
      </c>
    </row>
    <row r="54" spans="1:7" ht="15" x14ac:dyDescent="0.15">
      <c r="A54" s="4" t="s">
        <v>3000</v>
      </c>
      <c r="B54" s="4">
        <v>1</v>
      </c>
      <c r="C54" s="4" t="s">
        <v>3052</v>
      </c>
      <c r="D54" s="4" t="s">
        <v>3053</v>
      </c>
      <c r="E54" s="4">
        <f t="shared" si="0"/>
        <v>76</v>
      </c>
      <c r="F54" s="4" t="s">
        <v>30</v>
      </c>
      <c r="G54" s="4" t="s">
        <v>1</v>
      </c>
    </row>
    <row r="55" spans="1:7" ht="15" x14ac:dyDescent="0.15">
      <c r="A55" s="4" t="s">
        <v>3000</v>
      </c>
      <c r="B55" s="4">
        <v>1</v>
      </c>
      <c r="C55" s="4" t="s">
        <v>3054</v>
      </c>
      <c r="D55" s="4" t="s">
        <v>3055</v>
      </c>
      <c r="E55" s="4">
        <f t="shared" si="0"/>
        <v>69</v>
      </c>
      <c r="F55" s="4" t="s">
        <v>102</v>
      </c>
      <c r="G55" s="4" t="s">
        <v>1</v>
      </c>
    </row>
    <row r="56" spans="1:7" ht="15" x14ac:dyDescent="0.15">
      <c r="A56" s="4" t="s">
        <v>3000</v>
      </c>
      <c r="B56" s="4">
        <v>1</v>
      </c>
      <c r="C56" s="4" t="s">
        <v>2219</v>
      </c>
      <c r="D56" s="4" t="s">
        <v>2220</v>
      </c>
      <c r="E56" s="4">
        <f t="shared" si="0"/>
        <v>2264</v>
      </c>
      <c r="F56" s="4" t="s">
        <v>38</v>
      </c>
      <c r="G56" s="4" t="s">
        <v>1</v>
      </c>
    </row>
    <row r="57" spans="1:7" ht="15" x14ac:dyDescent="0.15">
      <c r="A57" s="4" t="s">
        <v>3000</v>
      </c>
      <c r="B57" s="4">
        <v>1</v>
      </c>
      <c r="C57" s="4" t="s">
        <v>1304</v>
      </c>
      <c r="D57" s="4" t="s">
        <v>2221</v>
      </c>
      <c r="E57" s="4">
        <f t="shared" si="0"/>
        <v>2513</v>
      </c>
      <c r="F57" s="4" t="s">
        <v>30</v>
      </c>
      <c r="G57" s="4" t="s">
        <v>1</v>
      </c>
    </row>
    <row r="58" spans="1:7" ht="15" x14ac:dyDescent="0.15">
      <c r="A58" s="4" t="s">
        <v>3000</v>
      </c>
      <c r="B58" s="4">
        <v>1</v>
      </c>
      <c r="C58" s="4" t="s">
        <v>3056</v>
      </c>
      <c r="D58" s="4" t="s">
        <v>3057</v>
      </c>
      <c r="E58" s="4">
        <f t="shared" si="0"/>
        <v>5023</v>
      </c>
      <c r="F58" s="4" t="s">
        <v>13</v>
      </c>
      <c r="G58" s="4" t="s">
        <v>1</v>
      </c>
    </row>
    <row r="59" spans="1:7" ht="15" x14ac:dyDescent="0.15">
      <c r="A59" s="4" t="s">
        <v>3000</v>
      </c>
      <c r="B59" s="4">
        <v>1</v>
      </c>
      <c r="C59" s="4" t="s">
        <v>2515</v>
      </c>
      <c r="D59" s="4" t="s">
        <v>3793</v>
      </c>
      <c r="E59" s="4">
        <f t="shared" si="0"/>
        <v>3020</v>
      </c>
      <c r="F59" s="4" t="s">
        <v>41</v>
      </c>
      <c r="G59" s="4" t="s">
        <v>0</v>
      </c>
    </row>
    <row r="60" spans="1:7" ht="15" x14ac:dyDescent="0.15">
      <c r="A60" s="4" t="s">
        <v>3000</v>
      </c>
      <c r="B60" s="4">
        <v>1</v>
      </c>
      <c r="C60" s="4" t="s">
        <v>838</v>
      </c>
      <c r="D60" s="4" t="s">
        <v>839</v>
      </c>
      <c r="E60" s="4">
        <f t="shared" si="0"/>
        <v>7875</v>
      </c>
      <c r="F60" s="4" t="s">
        <v>16</v>
      </c>
      <c r="G60" s="4" t="s">
        <v>1</v>
      </c>
    </row>
    <row r="61" spans="1:7" ht="15" x14ac:dyDescent="0.15">
      <c r="A61" s="4" t="s">
        <v>3000</v>
      </c>
      <c r="B61" s="4">
        <v>1</v>
      </c>
      <c r="C61" s="4" t="s">
        <v>3058</v>
      </c>
      <c r="D61" s="4" t="s">
        <v>3059</v>
      </c>
      <c r="E61" s="4">
        <f t="shared" si="0"/>
        <v>2457</v>
      </c>
      <c r="F61" s="4" t="s">
        <v>41</v>
      </c>
      <c r="G61" s="4" t="s">
        <v>1</v>
      </c>
    </row>
    <row r="62" spans="1:7" ht="15" x14ac:dyDescent="0.15">
      <c r="A62" s="4" t="s">
        <v>3000</v>
      </c>
      <c r="B62" s="4">
        <v>1</v>
      </c>
      <c r="C62" s="4" t="s">
        <v>3060</v>
      </c>
      <c r="D62" s="4" t="s">
        <v>3061</v>
      </c>
      <c r="E62" s="4">
        <f t="shared" si="0"/>
        <v>122</v>
      </c>
      <c r="F62" s="4" t="s">
        <v>41</v>
      </c>
      <c r="G62" s="4" t="s">
        <v>1</v>
      </c>
    </row>
    <row r="63" spans="1:7" ht="15" x14ac:dyDescent="0.15">
      <c r="A63" s="4" t="s">
        <v>3000</v>
      </c>
      <c r="B63" s="4">
        <v>1</v>
      </c>
      <c r="C63" s="4" t="s">
        <v>1901</v>
      </c>
      <c r="D63" s="4" t="s">
        <v>1902</v>
      </c>
      <c r="E63" s="4">
        <f t="shared" si="0"/>
        <v>2360808</v>
      </c>
      <c r="F63" s="4" t="s">
        <v>3794</v>
      </c>
      <c r="G63" s="4" t="s">
        <v>0</v>
      </c>
    </row>
    <row r="64" spans="1:7" ht="15" x14ac:dyDescent="0.15">
      <c r="A64" s="4" t="s">
        <v>3000</v>
      </c>
      <c r="B64" s="4">
        <v>1</v>
      </c>
      <c r="C64" s="4" t="s">
        <v>840</v>
      </c>
      <c r="D64" s="4" t="s">
        <v>841</v>
      </c>
      <c r="E64" s="4">
        <f t="shared" si="0"/>
        <v>3438</v>
      </c>
      <c r="F64" s="4" t="s">
        <v>41</v>
      </c>
      <c r="G64" s="4" t="s">
        <v>1</v>
      </c>
    </row>
    <row r="65" spans="1:7" ht="15" x14ac:dyDescent="0.15">
      <c r="A65" s="4" t="s">
        <v>3000</v>
      </c>
      <c r="B65" s="4">
        <v>1</v>
      </c>
      <c r="C65" s="4" t="s">
        <v>3062</v>
      </c>
      <c r="D65" s="4" t="s">
        <v>3063</v>
      </c>
      <c r="E65" s="4">
        <f t="shared" si="0"/>
        <v>840</v>
      </c>
      <c r="F65" s="4" t="s">
        <v>41</v>
      </c>
      <c r="G65" s="4" t="s">
        <v>1</v>
      </c>
    </row>
    <row r="66" spans="1:7" ht="15" x14ac:dyDescent="0.15">
      <c r="A66" s="4" t="s">
        <v>3000</v>
      </c>
      <c r="B66" s="4">
        <v>1</v>
      </c>
      <c r="C66" s="4" t="s">
        <v>3732</v>
      </c>
      <c r="D66" s="4" t="s">
        <v>3733</v>
      </c>
      <c r="E66" s="4">
        <f t="shared" si="0"/>
        <v>61</v>
      </c>
      <c r="F66" s="4" t="s">
        <v>30</v>
      </c>
      <c r="G66" s="4" t="s">
        <v>2</v>
      </c>
    </row>
    <row r="67" spans="1:7" ht="15" x14ac:dyDescent="0.15">
      <c r="A67" s="4" t="s">
        <v>3000</v>
      </c>
      <c r="B67" s="4">
        <v>1</v>
      </c>
      <c r="C67" s="4" t="s">
        <v>3734</v>
      </c>
      <c r="D67" s="4" t="s">
        <v>3735</v>
      </c>
      <c r="E67" s="4">
        <f t="shared" si="0"/>
        <v>68</v>
      </c>
      <c r="F67" s="4" t="s">
        <v>13</v>
      </c>
      <c r="G67" s="4" t="s">
        <v>2</v>
      </c>
    </row>
    <row r="68" spans="1:7" ht="15" x14ac:dyDescent="0.15">
      <c r="A68" s="4" t="s">
        <v>3000</v>
      </c>
      <c r="B68" s="4">
        <v>1</v>
      </c>
      <c r="C68" s="4" t="s">
        <v>1846</v>
      </c>
      <c r="D68" s="4" t="s">
        <v>3795</v>
      </c>
      <c r="E68" s="4">
        <f t="shared" ref="E68:E131" si="1">D68-C68</f>
        <v>1095</v>
      </c>
      <c r="F68" s="4" t="s">
        <v>38</v>
      </c>
      <c r="G68" s="4" t="s">
        <v>0</v>
      </c>
    </row>
    <row r="69" spans="1:7" ht="15" x14ac:dyDescent="0.15">
      <c r="A69" s="4" t="s">
        <v>3000</v>
      </c>
      <c r="B69" s="4">
        <v>1</v>
      </c>
      <c r="C69" s="4" t="s">
        <v>3064</v>
      </c>
      <c r="D69" s="4" t="s">
        <v>3065</v>
      </c>
      <c r="E69" s="4">
        <f t="shared" si="1"/>
        <v>72</v>
      </c>
      <c r="F69" s="4" t="s">
        <v>57</v>
      </c>
      <c r="G69" s="4" t="s">
        <v>1</v>
      </c>
    </row>
    <row r="70" spans="1:7" ht="15" x14ac:dyDescent="0.15">
      <c r="A70" s="4" t="s">
        <v>3000</v>
      </c>
      <c r="B70" s="4">
        <v>1</v>
      </c>
      <c r="C70" s="4" t="s">
        <v>3796</v>
      </c>
      <c r="D70" s="4" t="s">
        <v>3797</v>
      </c>
      <c r="E70" s="4">
        <f t="shared" si="1"/>
        <v>26721</v>
      </c>
      <c r="F70" s="4" t="s">
        <v>13</v>
      </c>
      <c r="G70" s="4" t="s">
        <v>0</v>
      </c>
    </row>
    <row r="71" spans="1:7" ht="15" x14ac:dyDescent="0.15">
      <c r="A71" s="4" t="s">
        <v>3000</v>
      </c>
      <c r="B71" s="4">
        <v>1</v>
      </c>
      <c r="C71" s="4" t="s">
        <v>3798</v>
      </c>
      <c r="D71" s="4" t="s">
        <v>3799</v>
      </c>
      <c r="E71" s="4">
        <f t="shared" si="1"/>
        <v>260696</v>
      </c>
      <c r="F71" s="4" t="s">
        <v>2728</v>
      </c>
      <c r="G71" s="4" t="s">
        <v>0</v>
      </c>
    </row>
    <row r="72" spans="1:7" ht="15" x14ac:dyDescent="0.15">
      <c r="A72" s="4" t="s">
        <v>3000</v>
      </c>
      <c r="B72" s="4">
        <v>1</v>
      </c>
      <c r="C72" s="4" t="s">
        <v>3066</v>
      </c>
      <c r="D72" s="4" t="s">
        <v>3067</v>
      </c>
      <c r="E72" s="4">
        <f t="shared" si="1"/>
        <v>327371</v>
      </c>
      <c r="F72" s="4" t="s">
        <v>23</v>
      </c>
      <c r="G72" s="4" t="s">
        <v>1</v>
      </c>
    </row>
    <row r="73" spans="1:7" ht="15" x14ac:dyDescent="0.15">
      <c r="A73" s="4" t="s">
        <v>3000</v>
      </c>
      <c r="B73" s="4">
        <v>1</v>
      </c>
      <c r="C73" s="4" t="s">
        <v>3800</v>
      </c>
      <c r="D73" s="4" t="s">
        <v>3801</v>
      </c>
      <c r="E73" s="4">
        <f t="shared" si="1"/>
        <v>314078</v>
      </c>
      <c r="F73" s="4" t="s">
        <v>754</v>
      </c>
      <c r="G73" s="4" t="s">
        <v>0</v>
      </c>
    </row>
    <row r="74" spans="1:7" ht="15" x14ac:dyDescent="0.15">
      <c r="A74" s="4" t="s">
        <v>3000</v>
      </c>
      <c r="B74" s="4">
        <v>1</v>
      </c>
      <c r="C74" s="4" t="s">
        <v>3068</v>
      </c>
      <c r="D74" s="4" t="s">
        <v>3069</v>
      </c>
      <c r="E74" s="4">
        <f t="shared" si="1"/>
        <v>28232</v>
      </c>
      <c r="F74" s="4" t="s">
        <v>23</v>
      </c>
      <c r="G74" s="4" t="s">
        <v>1</v>
      </c>
    </row>
    <row r="75" spans="1:7" ht="15" x14ac:dyDescent="0.15">
      <c r="A75" s="4" t="s">
        <v>3000</v>
      </c>
      <c r="B75" s="4">
        <v>1</v>
      </c>
      <c r="C75" s="4" t="s">
        <v>2549</v>
      </c>
      <c r="D75" s="4" t="s">
        <v>3802</v>
      </c>
      <c r="E75" s="4">
        <f t="shared" si="1"/>
        <v>33633</v>
      </c>
      <c r="F75" s="4" t="s">
        <v>342</v>
      </c>
      <c r="G75" s="4" t="s">
        <v>0</v>
      </c>
    </row>
    <row r="76" spans="1:7" ht="15" x14ac:dyDescent="0.15">
      <c r="A76" s="4" t="s">
        <v>3000</v>
      </c>
      <c r="B76" s="4">
        <v>2</v>
      </c>
      <c r="C76" s="4" t="s">
        <v>852</v>
      </c>
      <c r="D76" s="4" t="s">
        <v>853</v>
      </c>
      <c r="E76" s="4">
        <f t="shared" si="1"/>
        <v>4080</v>
      </c>
      <c r="F76" s="4" t="s">
        <v>10</v>
      </c>
      <c r="G76" s="4" t="s">
        <v>1</v>
      </c>
    </row>
    <row r="77" spans="1:7" ht="15" x14ac:dyDescent="0.15">
      <c r="A77" s="4" t="s">
        <v>3000</v>
      </c>
      <c r="B77" s="4">
        <v>2</v>
      </c>
      <c r="C77" s="4" t="s">
        <v>3803</v>
      </c>
      <c r="D77" s="4" t="s">
        <v>256</v>
      </c>
      <c r="E77" s="4">
        <f t="shared" si="1"/>
        <v>47064</v>
      </c>
      <c r="F77" s="4" t="s">
        <v>471</v>
      </c>
      <c r="G77" s="4" t="s">
        <v>0</v>
      </c>
    </row>
    <row r="78" spans="1:7" ht="15" x14ac:dyDescent="0.15">
      <c r="A78" s="4" t="s">
        <v>3000</v>
      </c>
      <c r="B78" s="4">
        <v>2</v>
      </c>
      <c r="C78" s="4" t="s">
        <v>3070</v>
      </c>
      <c r="D78" s="4" t="s">
        <v>3071</v>
      </c>
      <c r="E78" s="4">
        <f t="shared" si="1"/>
        <v>2224</v>
      </c>
      <c r="F78" s="4" t="s">
        <v>23</v>
      </c>
      <c r="G78" s="4" t="s">
        <v>1</v>
      </c>
    </row>
    <row r="79" spans="1:7" ht="15" x14ac:dyDescent="0.15">
      <c r="A79" s="4" t="s">
        <v>3000</v>
      </c>
      <c r="B79" s="4">
        <v>2</v>
      </c>
      <c r="C79" s="4" t="s">
        <v>669</v>
      </c>
      <c r="D79" s="4" t="s">
        <v>3804</v>
      </c>
      <c r="E79" s="4">
        <f t="shared" si="1"/>
        <v>1080418</v>
      </c>
      <c r="F79" s="4" t="s">
        <v>336</v>
      </c>
      <c r="G79" s="4" t="s">
        <v>0</v>
      </c>
    </row>
    <row r="80" spans="1:7" ht="15" x14ac:dyDescent="0.15">
      <c r="A80" s="4" t="s">
        <v>3000</v>
      </c>
      <c r="B80" s="4">
        <v>2</v>
      </c>
      <c r="C80" s="4" t="s">
        <v>2553</v>
      </c>
      <c r="D80" s="4" t="s">
        <v>1913</v>
      </c>
      <c r="E80" s="4">
        <f t="shared" si="1"/>
        <v>43787</v>
      </c>
      <c r="F80" s="4" t="s">
        <v>38</v>
      </c>
      <c r="G80" s="4" t="s">
        <v>0</v>
      </c>
    </row>
    <row r="81" spans="1:7" ht="15" x14ac:dyDescent="0.15">
      <c r="A81" s="4" t="s">
        <v>3000</v>
      </c>
      <c r="B81" s="4">
        <v>2</v>
      </c>
      <c r="C81" s="4" t="s">
        <v>3072</v>
      </c>
      <c r="D81" s="4" t="s">
        <v>3073</v>
      </c>
      <c r="E81" s="4">
        <f t="shared" si="1"/>
        <v>2863</v>
      </c>
      <c r="F81" s="4" t="s">
        <v>13</v>
      </c>
      <c r="G81" s="4" t="s">
        <v>1</v>
      </c>
    </row>
    <row r="82" spans="1:7" ht="15" x14ac:dyDescent="0.15">
      <c r="A82" s="4" t="s">
        <v>3000</v>
      </c>
      <c r="B82" s="4">
        <v>2</v>
      </c>
      <c r="C82" s="4" t="s">
        <v>3074</v>
      </c>
      <c r="D82" s="4" t="s">
        <v>3075</v>
      </c>
      <c r="E82" s="4">
        <f t="shared" si="1"/>
        <v>5453</v>
      </c>
      <c r="F82" s="4" t="s">
        <v>35</v>
      </c>
      <c r="G82" s="4" t="s">
        <v>1</v>
      </c>
    </row>
    <row r="83" spans="1:7" ht="15" x14ac:dyDescent="0.15">
      <c r="A83" s="4" t="s">
        <v>3000</v>
      </c>
      <c r="B83" s="4">
        <v>2</v>
      </c>
      <c r="C83" s="4" t="s">
        <v>3076</v>
      </c>
      <c r="D83" s="4" t="s">
        <v>3077</v>
      </c>
      <c r="E83" s="4">
        <f t="shared" si="1"/>
        <v>88</v>
      </c>
      <c r="F83" s="4" t="s">
        <v>13</v>
      </c>
      <c r="G83" s="4" t="s">
        <v>1</v>
      </c>
    </row>
    <row r="84" spans="1:7" ht="15" x14ac:dyDescent="0.15">
      <c r="A84" s="4" t="s">
        <v>3000</v>
      </c>
      <c r="B84" s="4">
        <v>2</v>
      </c>
      <c r="C84" s="4" t="s">
        <v>3078</v>
      </c>
      <c r="D84" s="4" t="s">
        <v>3079</v>
      </c>
      <c r="E84" s="4">
        <f t="shared" si="1"/>
        <v>55</v>
      </c>
      <c r="F84" s="4" t="s">
        <v>30</v>
      </c>
      <c r="G84" s="4" t="s">
        <v>1</v>
      </c>
    </row>
    <row r="85" spans="1:7" ht="15" x14ac:dyDescent="0.15">
      <c r="A85" s="4" t="s">
        <v>3000</v>
      </c>
      <c r="B85" s="4">
        <v>2</v>
      </c>
      <c r="C85" s="4" t="s">
        <v>3080</v>
      </c>
      <c r="D85" s="4" t="s">
        <v>3081</v>
      </c>
      <c r="E85" s="4">
        <f t="shared" si="1"/>
        <v>62</v>
      </c>
      <c r="F85" s="4" t="s">
        <v>13</v>
      </c>
      <c r="G85" s="4" t="s">
        <v>1</v>
      </c>
    </row>
    <row r="86" spans="1:7" ht="15" x14ac:dyDescent="0.15">
      <c r="A86" s="4" t="s">
        <v>3000</v>
      </c>
      <c r="B86" s="4">
        <v>2</v>
      </c>
      <c r="C86" s="4" t="s">
        <v>3082</v>
      </c>
      <c r="D86" s="4" t="s">
        <v>3083</v>
      </c>
      <c r="E86" s="4">
        <f t="shared" si="1"/>
        <v>2901</v>
      </c>
      <c r="F86" s="4" t="s">
        <v>13</v>
      </c>
      <c r="G86" s="4" t="s">
        <v>1</v>
      </c>
    </row>
    <row r="87" spans="1:7" ht="15" x14ac:dyDescent="0.15">
      <c r="A87" s="4" t="s">
        <v>3000</v>
      </c>
      <c r="B87" s="4">
        <v>2</v>
      </c>
      <c r="C87" s="4" t="s">
        <v>2230</v>
      </c>
      <c r="D87" s="4" t="s">
        <v>2231</v>
      </c>
      <c r="E87" s="4">
        <f t="shared" si="1"/>
        <v>7760</v>
      </c>
      <c r="F87" s="4" t="s">
        <v>23</v>
      </c>
      <c r="G87" s="4" t="s">
        <v>1</v>
      </c>
    </row>
    <row r="88" spans="1:7" ht="15" x14ac:dyDescent="0.15">
      <c r="A88" s="4" t="s">
        <v>3000</v>
      </c>
      <c r="B88" s="4">
        <v>2</v>
      </c>
      <c r="C88" s="4" t="s">
        <v>3805</v>
      </c>
      <c r="D88" s="4" t="s">
        <v>1915</v>
      </c>
      <c r="E88" s="4">
        <f t="shared" si="1"/>
        <v>38479</v>
      </c>
      <c r="F88" s="4" t="s">
        <v>57</v>
      </c>
      <c r="G88" s="4" t="s">
        <v>0</v>
      </c>
    </row>
    <row r="89" spans="1:7" ht="15" x14ac:dyDescent="0.15">
      <c r="A89" s="4" t="s">
        <v>3000</v>
      </c>
      <c r="B89" s="4">
        <v>2</v>
      </c>
      <c r="C89" s="4" t="s">
        <v>3084</v>
      </c>
      <c r="D89" s="4" t="s">
        <v>3085</v>
      </c>
      <c r="E89" s="4">
        <f t="shared" si="1"/>
        <v>150</v>
      </c>
      <c r="F89" s="4" t="s">
        <v>342</v>
      </c>
      <c r="G89" s="4" t="s">
        <v>1</v>
      </c>
    </row>
    <row r="90" spans="1:7" ht="15" x14ac:dyDescent="0.15">
      <c r="A90" s="4" t="s">
        <v>3000</v>
      </c>
      <c r="B90" s="4">
        <v>2</v>
      </c>
      <c r="C90" s="4" t="s">
        <v>3086</v>
      </c>
      <c r="D90" s="4" t="s">
        <v>3087</v>
      </c>
      <c r="E90" s="4">
        <f t="shared" si="1"/>
        <v>106</v>
      </c>
      <c r="F90" s="4" t="s">
        <v>23</v>
      </c>
      <c r="G90" s="4" t="s">
        <v>1</v>
      </c>
    </row>
    <row r="91" spans="1:7" ht="15" x14ac:dyDescent="0.15">
      <c r="A91" s="4" t="s">
        <v>3000</v>
      </c>
      <c r="B91" s="4">
        <v>2</v>
      </c>
      <c r="C91" s="4" t="s">
        <v>3088</v>
      </c>
      <c r="D91" s="4" t="s">
        <v>3089</v>
      </c>
      <c r="E91" s="4">
        <f t="shared" si="1"/>
        <v>59</v>
      </c>
      <c r="F91" s="4" t="s">
        <v>407</v>
      </c>
      <c r="G91" s="4" t="s">
        <v>1</v>
      </c>
    </row>
    <row r="92" spans="1:7" ht="15" x14ac:dyDescent="0.15">
      <c r="A92" s="4" t="s">
        <v>3000</v>
      </c>
      <c r="B92" s="4">
        <v>2</v>
      </c>
      <c r="C92" s="4" t="s">
        <v>3090</v>
      </c>
      <c r="D92" s="4" t="s">
        <v>3091</v>
      </c>
      <c r="E92" s="4">
        <f t="shared" si="1"/>
        <v>4943</v>
      </c>
      <c r="F92" s="4" t="s">
        <v>23</v>
      </c>
      <c r="G92" s="4" t="s">
        <v>1</v>
      </c>
    </row>
    <row r="93" spans="1:7" ht="15" x14ac:dyDescent="0.15">
      <c r="A93" s="4" t="s">
        <v>3000</v>
      </c>
      <c r="B93" s="4">
        <v>2</v>
      </c>
      <c r="C93" s="4" t="s">
        <v>3092</v>
      </c>
      <c r="D93" s="4" t="s">
        <v>3093</v>
      </c>
      <c r="E93" s="4">
        <f t="shared" si="1"/>
        <v>4652</v>
      </c>
      <c r="F93" s="4" t="s">
        <v>30</v>
      </c>
      <c r="G93" s="4" t="s">
        <v>1</v>
      </c>
    </row>
    <row r="94" spans="1:7" ht="15" x14ac:dyDescent="0.15">
      <c r="A94" s="4" t="s">
        <v>3000</v>
      </c>
      <c r="B94" s="4">
        <v>2</v>
      </c>
      <c r="C94" s="4" t="s">
        <v>3806</v>
      </c>
      <c r="D94" s="4" t="s">
        <v>3807</v>
      </c>
      <c r="E94" s="4">
        <f t="shared" si="1"/>
        <v>1028998</v>
      </c>
      <c r="F94" s="4" t="s">
        <v>754</v>
      </c>
      <c r="G94" s="4" t="s">
        <v>0</v>
      </c>
    </row>
    <row r="95" spans="1:7" ht="15" x14ac:dyDescent="0.15">
      <c r="A95" s="4" t="s">
        <v>3000</v>
      </c>
      <c r="B95" s="4">
        <v>2</v>
      </c>
      <c r="C95" s="4" t="s">
        <v>1330</v>
      </c>
      <c r="D95" s="4" t="s">
        <v>1331</v>
      </c>
      <c r="E95" s="4">
        <f t="shared" si="1"/>
        <v>7762</v>
      </c>
      <c r="F95" s="4" t="s">
        <v>13</v>
      </c>
      <c r="G95" s="4" t="s">
        <v>1</v>
      </c>
    </row>
    <row r="96" spans="1:7" ht="15" x14ac:dyDescent="0.15">
      <c r="A96" s="4" t="s">
        <v>3000</v>
      </c>
      <c r="B96" s="4">
        <v>2</v>
      </c>
      <c r="C96" s="4" t="s">
        <v>3808</v>
      </c>
      <c r="D96" s="4" t="s">
        <v>3809</v>
      </c>
      <c r="E96" s="4">
        <f t="shared" si="1"/>
        <v>160484</v>
      </c>
      <c r="F96" s="4" t="s">
        <v>16</v>
      </c>
      <c r="G96" s="4" t="s">
        <v>0</v>
      </c>
    </row>
    <row r="97" spans="1:7" ht="15" x14ac:dyDescent="0.15">
      <c r="A97" s="4" t="s">
        <v>3000</v>
      </c>
      <c r="B97" s="4">
        <v>2</v>
      </c>
      <c r="C97" s="4" t="s">
        <v>3094</v>
      </c>
      <c r="D97" s="4" t="s">
        <v>3095</v>
      </c>
      <c r="E97" s="4">
        <f t="shared" si="1"/>
        <v>4990</v>
      </c>
      <c r="F97" s="4" t="s">
        <v>30</v>
      </c>
      <c r="G97" s="4" t="s">
        <v>1</v>
      </c>
    </row>
    <row r="98" spans="1:7" ht="15" x14ac:dyDescent="0.15">
      <c r="A98" s="4" t="s">
        <v>3000</v>
      </c>
      <c r="B98" s="4">
        <v>2</v>
      </c>
      <c r="C98" s="4" t="s">
        <v>1332</v>
      </c>
      <c r="D98" s="4" t="s">
        <v>1333</v>
      </c>
      <c r="E98" s="4">
        <f t="shared" si="1"/>
        <v>3188</v>
      </c>
      <c r="F98" s="4" t="s">
        <v>342</v>
      </c>
      <c r="G98" s="4" t="s">
        <v>1</v>
      </c>
    </row>
    <row r="99" spans="1:7" ht="15" x14ac:dyDescent="0.15">
      <c r="A99" s="4" t="s">
        <v>3000</v>
      </c>
      <c r="B99" s="4">
        <v>2</v>
      </c>
      <c r="C99" s="4" t="s">
        <v>514</v>
      </c>
      <c r="D99" s="4" t="s">
        <v>515</v>
      </c>
      <c r="E99" s="4">
        <f t="shared" si="1"/>
        <v>4208</v>
      </c>
      <c r="F99" s="4" t="s">
        <v>228</v>
      </c>
      <c r="G99" s="4" t="s">
        <v>1</v>
      </c>
    </row>
    <row r="100" spans="1:7" ht="15" x14ac:dyDescent="0.15">
      <c r="A100" s="4" t="s">
        <v>3000</v>
      </c>
      <c r="B100" s="4">
        <v>2</v>
      </c>
      <c r="C100" s="4" t="s">
        <v>3736</v>
      </c>
      <c r="D100" s="4" t="s">
        <v>3737</v>
      </c>
      <c r="E100" s="4">
        <f t="shared" si="1"/>
        <v>87</v>
      </c>
      <c r="F100" s="4" t="s">
        <v>13</v>
      </c>
      <c r="G100" s="4" t="s">
        <v>2</v>
      </c>
    </row>
    <row r="101" spans="1:7" ht="15" x14ac:dyDescent="0.15">
      <c r="A101" s="4" t="s">
        <v>3000</v>
      </c>
      <c r="B101" s="4">
        <v>2</v>
      </c>
      <c r="C101" s="4" t="s">
        <v>2238</v>
      </c>
      <c r="D101" s="4" t="s">
        <v>2239</v>
      </c>
      <c r="E101" s="4">
        <f t="shared" si="1"/>
        <v>6338</v>
      </c>
      <c r="F101" s="4" t="s">
        <v>407</v>
      </c>
      <c r="G101" s="4" t="s">
        <v>1</v>
      </c>
    </row>
    <row r="102" spans="1:7" ht="15" x14ac:dyDescent="0.15">
      <c r="A102" s="4" t="s">
        <v>3000</v>
      </c>
      <c r="B102" s="4">
        <v>2</v>
      </c>
      <c r="C102" s="4" t="s">
        <v>3096</v>
      </c>
      <c r="D102" s="4" t="s">
        <v>3097</v>
      </c>
      <c r="E102" s="4">
        <f t="shared" si="1"/>
        <v>126</v>
      </c>
      <c r="F102" s="4" t="s">
        <v>16</v>
      </c>
      <c r="G102" s="4" t="s">
        <v>1</v>
      </c>
    </row>
    <row r="103" spans="1:7" ht="15" x14ac:dyDescent="0.15">
      <c r="A103" s="4" t="s">
        <v>3000</v>
      </c>
      <c r="B103" s="4">
        <v>2</v>
      </c>
      <c r="C103" s="4" t="s">
        <v>3098</v>
      </c>
      <c r="D103" s="4" t="s">
        <v>3099</v>
      </c>
      <c r="E103" s="4">
        <f t="shared" si="1"/>
        <v>81870</v>
      </c>
      <c r="F103" s="4" t="s">
        <v>13</v>
      </c>
      <c r="G103" s="4" t="s">
        <v>1</v>
      </c>
    </row>
    <row r="104" spans="1:7" ht="15" x14ac:dyDescent="0.15">
      <c r="A104" s="4" t="s">
        <v>3000</v>
      </c>
      <c r="B104" s="4">
        <v>2</v>
      </c>
      <c r="C104" s="4" t="s">
        <v>2242</v>
      </c>
      <c r="D104" s="4" t="s">
        <v>2243</v>
      </c>
      <c r="E104" s="4">
        <f t="shared" si="1"/>
        <v>6355</v>
      </c>
      <c r="F104" s="4" t="s">
        <v>16</v>
      </c>
      <c r="G104" s="4" t="s">
        <v>1</v>
      </c>
    </row>
    <row r="105" spans="1:7" ht="15" x14ac:dyDescent="0.15">
      <c r="A105" s="4" t="s">
        <v>3000</v>
      </c>
      <c r="B105" s="4">
        <v>2</v>
      </c>
      <c r="C105" s="4" t="s">
        <v>3810</v>
      </c>
      <c r="D105" s="4" t="s">
        <v>3811</v>
      </c>
      <c r="E105" s="4">
        <f t="shared" si="1"/>
        <v>2259621</v>
      </c>
      <c r="F105" s="4" t="s">
        <v>3812</v>
      </c>
      <c r="G105" s="4" t="s">
        <v>0</v>
      </c>
    </row>
    <row r="106" spans="1:7" ht="15" x14ac:dyDescent="0.15">
      <c r="A106" s="4" t="s">
        <v>3000</v>
      </c>
      <c r="B106" s="4">
        <v>2</v>
      </c>
      <c r="C106" s="4" t="s">
        <v>3813</v>
      </c>
      <c r="D106" s="4" t="s">
        <v>3814</v>
      </c>
      <c r="E106" s="4">
        <f t="shared" si="1"/>
        <v>112989</v>
      </c>
      <c r="F106" s="4" t="s">
        <v>23</v>
      </c>
      <c r="G106" s="4" t="s">
        <v>0</v>
      </c>
    </row>
    <row r="107" spans="1:7" ht="15" x14ac:dyDescent="0.15">
      <c r="A107" s="4" t="s">
        <v>3000</v>
      </c>
      <c r="B107" s="4">
        <v>2</v>
      </c>
      <c r="C107" s="4" t="s">
        <v>3100</v>
      </c>
      <c r="D107" s="4" t="s">
        <v>3101</v>
      </c>
      <c r="E107" s="4">
        <f t="shared" si="1"/>
        <v>55</v>
      </c>
      <c r="F107" s="4" t="s">
        <v>13</v>
      </c>
      <c r="G107" s="4" t="s">
        <v>1</v>
      </c>
    </row>
    <row r="108" spans="1:7" ht="15" x14ac:dyDescent="0.15">
      <c r="A108" s="4" t="s">
        <v>3000</v>
      </c>
      <c r="B108" s="4">
        <v>2</v>
      </c>
      <c r="C108" s="4" t="s">
        <v>858</v>
      </c>
      <c r="D108" s="4" t="s">
        <v>859</v>
      </c>
      <c r="E108" s="4">
        <f t="shared" si="1"/>
        <v>2812</v>
      </c>
      <c r="F108" s="4" t="s">
        <v>342</v>
      </c>
      <c r="G108" s="4" t="s">
        <v>1</v>
      </c>
    </row>
    <row r="109" spans="1:7" ht="15" x14ac:dyDescent="0.15">
      <c r="A109" s="4" t="s">
        <v>3000</v>
      </c>
      <c r="B109" s="4">
        <v>2</v>
      </c>
      <c r="C109" s="4" t="s">
        <v>3815</v>
      </c>
      <c r="D109" s="4" t="s">
        <v>3816</v>
      </c>
      <c r="E109" s="4">
        <f t="shared" si="1"/>
        <v>617592</v>
      </c>
      <c r="F109" s="4" t="s">
        <v>3817</v>
      </c>
      <c r="G109" s="4" t="s">
        <v>0</v>
      </c>
    </row>
    <row r="110" spans="1:7" ht="15" x14ac:dyDescent="0.15">
      <c r="A110" s="4" t="s">
        <v>3000</v>
      </c>
      <c r="B110" s="4">
        <v>2</v>
      </c>
      <c r="C110" s="4" t="s">
        <v>1336</v>
      </c>
      <c r="D110" s="4" t="s">
        <v>1337</v>
      </c>
      <c r="E110" s="4">
        <f t="shared" si="1"/>
        <v>7800</v>
      </c>
      <c r="F110" s="4" t="s">
        <v>57</v>
      </c>
      <c r="G110" s="4" t="s">
        <v>1</v>
      </c>
    </row>
    <row r="111" spans="1:7" ht="15" x14ac:dyDescent="0.15">
      <c r="A111" s="4" t="s">
        <v>3000</v>
      </c>
      <c r="B111" s="4">
        <v>2</v>
      </c>
      <c r="C111" s="4" t="s">
        <v>3818</v>
      </c>
      <c r="D111" s="4" t="s">
        <v>1056</v>
      </c>
      <c r="E111" s="4">
        <f t="shared" si="1"/>
        <v>2896338</v>
      </c>
      <c r="F111" s="4" t="s">
        <v>3819</v>
      </c>
      <c r="G111" s="4" t="s">
        <v>0</v>
      </c>
    </row>
    <row r="112" spans="1:7" ht="15" x14ac:dyDescent="0.15">
      <c r="A112" s="4" t="s">
        <v>3000</v>
      </c>
      <c r="B112" s="4">
        <v>2</v>
      </c>
      <c r="C112" s="4" t="s">
        <v>3102</v>
      </c>
      <c r="D112" s="4" t="s">
        <v>3103</v>
      </c>
      <c r="E112" s="4">
        <f t="shared" si="1"/>
        <v>2253</v>
      </c>
      <c r="F112" s="4" t="s">
        <v>13</v>
      </c>
      <c r="G112" s="4" t="s">
        <v>1</v>
      </c>
    </row>
    <row r="113" spans="1:7" ht="15" x14ac:dyDescent="0.15">
      <c r="A113" s="4" t="s">
        <v>3000</v>
      </c>
      <c r="B113" s="4">
        <v>3</v>
      </c>
      <c r="C113" s="4" t="s">
        <v>3820</v>
      </c>
      <c r="D113" s="4" t="s">
        <v>3821</v>
      </c>
      <c r="E113" s="4">
        <f t="shared" si="1"/>
        <v>116842</v>
      </c>
      <c r="F113" s="4" t="s">
        <v>471</v>
      </c>
      <c r="G113" s="4" t="s">
        <v>0</v>
      </c>
    </row>
    <row r="114" spans="1:7" ht="15" x14ac:dyDescent="0.15">
      <c r="A114" s="4" t="s">
        <v>3000</v>
      </c>
      <c r="B114" s="4">
        <v>3</v>
      </c>
      <c r="C114" s="4" t="s">
        <v>3104</v>
      </c>
      <c r="D114" s="4" t="s">
        <v>3105</v>
      </c>
      <c r="E114" s="4">
        <f t="shared" si="1"/>
        <v>52</v>
      </c>
      <c r="F114" s="4" t="s">
        <v>13</v>
      </c>
      <c r="G114" s="4" t="s">
        <v>1</v>
      </c>
    </row>
    <row r="115" spans="1:7" ht="15" x14ac:dyDescent="0.15">
      <c r="A115" s="4" t="s">
        <v>3000</v>
      </c>
      <c r="B115" s="4">
        <v>3</v>
      </c>
      <c r="C115" s="4" t="s">
        <v>3822</v>
      </c>
      <c r="D115" s="4" t="s">
        <v>3823</v>
      </c>
      <c r="E115" s="4">
        <f t="shared" si="1"/>
        <v>6608</v>
      </c>
      <c r="F115" s="4" t="s">
        <v>305</v>
      </c>
      <c r="G115" s="4" t="s">
        <v>0</v>
      </c>
    </row>
    <row r="116" spans="1:7" ht="15" x14ac:dyDescent="0.15">
      <c r="A116" s="4" t="s">
        <v>3000</v>
      </c>
      <c r="B116" s="4">
        <v>3</v>
      </c>
      <c r="C116" s="4" t="s">
        <v>3824</v>
      </c>
      <c r="D116" s="4" t="s">
        <v>3825</v>
      </c>
      <c r="E116" s="4">
        <f t="shared" si="1"/>
        <v>259643</v>
      </c>
      <c r="F116" s="4" t="s">
        <v>353</v>
      </c>
      <c r="G116" s="4" t="s">
        <v>0</v>
      </c>
    </row>
    <row r="117" spans="1:7" ht="15" x14ac:dyDescent="0.15">
      <c r="A117" s="4" t="s">
        <v>3000</v>
      </c>
      <c r="B117" s="4">
        <v>3</v>
      </c>
      <c r="C117" s="4" t="s">
        <v>3826</v>
      </c>
      <c r="D117" s="4" t="s">
        <v>3827</v>
      </c>
      <c r="E117" s="4">
        <f t="shared" si="1"/>
        <v>507</v>
      </c>
      <c r="F117" s="4" t="s">
        <v>13</v>
      </c>
      <c r="G117" s="4" t="s">
        <v>0</v>
      </c>
    </row>
    <row r="118" spans="1:7" ht="15" x14ac:dyDescent="0.15">
      <c r="A118" s="4" t="s">
        <v>3000</v>
      </c>
      <c r="B118" s="4">
        <v>3</v>
      </c>
      <c r="C118" s="4" t="s">
        <v>3106</v>
      </c>
      <c r="D118" s="4" t="s">
        <v>3107</v>
      </c>
      <c r="E118" s="4">
        <f t="shared" si="1"/>
        <v>278</v>
      </c>
      <c r="F118" s="4" t="s">
        <v>30</v>
      </c>
      <c r="G118" s="4" t="s">
        <v>1</v>
      </c>
    </row>
    <row r="119" spans="1:7" ht="15" x14ac:dyDescent="0.15">
      <c r="A119" s="4" t="s">
        <v>3000</v>
      </c>
      <c r="B119" s="4">
        <v>3</v>
      </c>
      <c r="C119" s="4" t="s">
        <v>3828</v>
      </c>
      <c r="D119" s="4" t="s">
        <v>3829</v>
      </c>
      <c r="E119" s="4">
        <f t="shared" si="1"/>
        <v>309</v>
      </c>
      <c r="F119" s="4" t="s">
        <v>35</v>
      </c>
      <c r="G119" s="4" t="s">
        <v>0</v>
      </c>
    </row>
    <row r="120" spans="1:7" ht="15" x14ac:dyDescent="0.15">
      <c r="A120" s="4" t="s">
        <v>3000</v>
      </c>
      <c r="B120" s="4">
        <v>3</v>
      </c>
      <c r="C120" s="4" t="s">
        <v>3108</v>
      </c>
      <c r="D120" s="4" t="s">
        <v>3109</v>
      </c>
      <c r="E120" s="4">
        <f t="shared" si="1"/>
        <v>88</v>
      </c>
      <c r="F120" s="4" t="s">
        <v>102</v>
      </c>
      <c r="G120" s="4" t="s">
        <v>1</v>
      </c>
    </row>
    <row r="121" spans="1:7" ht="15" x14ac:dyDescent="0.15">
      <c r="A121" s="4" t="s">
        <v>3000</v>
      </c>
      <c r="B121" s="4">
        <v>3</v>
      </c>
      <c r="C121" s="4" t="s">
        <v>3830</v>
      </c>
      <c r="D121" s="4" t="s">
        <v>3831</v>
      </c>
      <c r="E121" s="4">
        <f t="shared" si="1"/>
        <v>58518</v>
      </c>
      <c r="F121" s="4" t="s">
        <v>38</v>
      </c>
      <c r="G121" s="4" t="s">
        <v>0</v>
      </c>
    </row>
    <row r="122" spans="1:7" ht="15" x14ac:dyDescent="0.15">
      <c r="A122" s="4" t="s">
        <v>3000</v>
      </c>
      <c r="B122" s="4">
        <v>3</v>
      </c>
      <c r="C122" s="4" t="s">
        <v>3832</v>
      </c>
      <c r="D122" s="4" t="s">
        <v>3833</v>
      </c>
      <c r="E122" s="4">
        <f t="shared" si="1"/>
        <v>2826</v>
      </c>
      <c r="F122" s="4" t="s">
        <v>13</v>
      </c>
      <c r="G122" s="4" t="s">
        <v>0</v>
      </c>
    </row>
    <row r="123" spans="1:7" ht="15" x14ac:dyDescent="0.15">
      <c r="A123" s="4" t="s">
        <v>3000</v>
      </c>
      <c r="B123" s="4">
        <v>3</v>
      </c>
      <c r="C123" s="4" t="s">
        <v>3834</v>
      </c>
      <c r="D123" s="4" t="s">
        <v>1930</v>
      </c>
      <c r="E123" s="4">
        <f t="shared" si="1"/>
        <v>88613</v>
      </c>
      <c r="F123" s="4" t="s">
        <v>394</v>
      </c>
      <c r="G123" s="4" t="s">
        <v>0</v>
      </c>
    </row>
    <row r="124" spans="1:7" ht="15" x14ac:dyDescent="0.15">
      <c r="A124" s="4" t="s">
        <v>3000</v>
      </c>
      <c r="B124" s="4">
        <v>3</v>
      </c>
      <c r="C124" s="4" t="s">
        <v>3110</v>
      </c>
      <c r="D124" s="4" t="s">
        <v>3111</v>
      </c>
      <c r="E124" s="4">
        <f t="shared" si="1"/>
        <v>2108</v>
      </c>
      <c r="F124" s="4" t="s">
        <v>13</v>
      </c>
      <c r="G124" s="4" t="s">
        <v>1</v>
      </c>
    </row>
    <row r="125" spans="1:7" ht="15" x14ac:dyDescent="0.15">
      <c r="A125" s="4" t="s">
        <v>3000</v>
      </c>
      <c r="B125" s="4">
        <v>3</v>
      </c>
      <c r="C125" s="4" t="s">
        <v>2248</v>
      </c>
      <c r="D125" s="4" t="s">
        <v>2249</v>
      </c>
      <c r="E125" s="4">
        <f t="shared" si="1"/>
        <v>2520</v>
      </c>
      <c r="F125" s="4" t="s">
        <v>35</v>
      </c>
      <c r="G125" s="4" t="s">
        <v>1</v>
      </c>
    </row>
    <row r="126" spans="1:7" ht="15" x14ac:dyDescent="0.15">
      <c r="A126" s="4" t="s">
        <v>3000</v>
      </c>
      <c r="B126" s="4">
        <v>3</v>
      </c>
      <c r="C126" s="4" t="s">
        <v>3835</v>
      </c>
      <c r="D126" s="4" t="s">
        <v>3836</v>
      </c>
      <c r="E126" s="4">
        <f t="shared" si="1"/>
        <v>48053</v>
      </c>
      <c r="F126" s="4" t="s">
        <v>342</v>
      </c>
      <c r="G126" s="4" t="s">
        <v>0</v>
      </c>
    </row>
    <row r="127" spans="1:7" ht="15" x14ac:dyDescent="0.15">
      <c r="A127" s="4" t="s">
        <v>3000</v>
      </c>
      <c r="B127" s="4">
        <v>3</v>
      </c>
      <c r="C127" s="4" t="s">
        <v>3837</v>
      </c>
      <c r="D127" s="4" t="s">
        <v>3838</v>
      </c>
      <c r="E127" s="4">
        <f t="shared" si="1"/>
        <v>514853</v>
      </c>
      <c r="F127" s="4" t="s">
        <v>228</v>
      </c>
      <c r="G127" s="4" t="s">
        <v>0</v>
      </c>
    </row>
    <row r="128" spans="1:7" ht="15" x14ac:dyDescent="0.15">
      <c r="A128" s="4" t="s">
        <v>3000</v>
      </c>
      <c r="B128" s="4">
        <v>3</v>
      </c>
      <c r="C128" s="4" t="s">
        <v>3738</v>
      </c>
      <c r="D128" s="4" t="s">
        <v>3739</v>
      </c>
      <c r="E128" s="4">
        <f t="shared" si="1"/>
        <v>80</v>
      </c>
      <c r="F128" s="4" t="s">
        <v>30</v>
      </c>
      <c r="G128" s="4" t="s">
        <v>2</v>
      </c>
    </row>
    <row r="129" spans="1:7" ht="15" x14ac:dyDescent="0.15">
      <c r="A129" s="4" t="s">
        <v>3000</v>
      </c>
      <c r="B129" s="4">
        <v>3</v>
      </c>
      <c r="C129" s="4" t="s">
        <v>3112</v>
      </c>
      <c r="D129" s="4" t="s">
        <v>3113</v>
      </c>
      <c r="E129" s="4">
        <f t="shared" si="1"/>
        <v>58</v>
      </c>
      <c r="F129" s="4" t="s">
        <v>23</v>
      </c>
      <c r="G129" s="4" t="s">
        <v>1</v>
      </c>
    </row>
    <row r="130" spans="1:7" ht="15" x14ac:dyDescent="0.15">
      <c r="A130" s="4" t="s">
        <v>3000</v>
      </c>
      <c r="B130" s="4">
        <v>3</v>
      </c>
      <c r="C130" s="4" t="s">
        <v>3839</v>
      </c>
      <c r="D130" s="4" t="s">
        <v>3840</v>
      </c>
      <c r="E130" s="4">
        <f t="shared" si="1"/>
        <v>439564</v>
      </c>
      <c r="F130" s="4" t="s">
        <v>331</v>
      </c>
      <c r="G130" s="4" t="s">
        <v>0</v>
      </c>
    </row>
    <row r="131" spans="1:7" ht="15" x14ac:dyDescent="0.15">
      <c r="A131" s="4" t="s">
        <v>3000</v>
      </c>
      <c r="B131" s="4">
        <v>3</v>
      </c>
      <c r="C131" s="4" t="s">
        <v>3114</v>
      </c>
      <c r="D131" s="4" t="s">
        <v>3115</v>
      </c>
      <c r="E131" s="4">
        <f t="shared" si="1"/>
        <v>632</v>
      </c>
      <c r="F131" s="4" t="s">
        <v>41</v>
      </c>
      <c r="G131" s="4" t="s">
        <v>1</v>
      </c>
    </row>
    <row r="132" spans="1:7" ht="15" x14ac:dyDescent="0.15">
      <c r="A132" s="4" t="s">
        <v>3000</v>
      </c>
      <c r="B132" s="4">
        <v>3</v>
      </c>
      <c r="C132" s="4" t="s">
        <v>3116</v>
      </c>
      <c r="D132" s="4" t="s">
        <v>3117</v>
      </c>
      <c r="E132" s="4">
        <f t="shared" ref="E132:E195" si="2">D132-C132</f>
        <v>595</v>
      </c>
      <c r="F132" s="4" t="s">
        <v>30</v>
      </c>
      <c r="G132" s="4" t="s">
        <v>1</v>
      </c>
    </row>
    <row r="133" spans="1:7" ht="15" x14ac:dyDescent="0.15">
      <c r="A133" s="4" t="s">
        <v>3000</v>
      </c>
      <c r="B133" s="4">
        <v>3</v>
      </c>
      <c r="C133" s="4" t="s">
        <v>1346</v>
      </c>
      <c r="D133" s="4" t="s">
        <v>1347</v>
      </c>
      <c r="E133" s="4">
        <f t="shared" si="2"/>
        <v>4686</v>
      </c>
      <c r="F133" s="4" t="s">
        <v>30</v>
      </c>
      <c r="G133" s="4" t="s">
        <v>1</v>
      </c>
    </row>
    <row r="134" spans="1:7" ht="15" x14ac:dyDescent="0.15">
      <c r="A134" s="4" t="s">
        <v>3000</v>
      </c>
      <c r="B134" s="4">
        <v>3</v>
      </c>
      <c r="C134" s="4" t="s">
        <v>3118</v>
      </c>
      <c r="D134" s="4" t="s">
        <v>3119</v>
      </c>
      <c r="E134" s="4">
        <f t="shared" si="2"/>
        <v>66</v>
      </c>
      <c r="F134" s="4" t="s">
        <v>41</v>
      </c>
      <c r="G134" s="4" t="s">
        <v>1</v>
      </c>
    </row>
    <row r="135" spans="1:7" ht="15" x14ac:dyDescent="0.15">
      <c r="A135" s="4" t="s">
        <v>3000</v>
      </c>
      <c r="B135" s="4">
        <v>3</v>
      </c>
      <c r="C135" s="4" t="s">
        <v>3120</v>
      </c>
      <c r="D135" s="4" t="s">
        <v>3121</v>
      </c>
      <c r="E135" s="4">
        <f t="shared" si="2"/>
        <v>3683</v>
      </c>
      <c r="F135" s="4" t="s">
        <v>13</v>
      </c>
      <c r="G135" s="4" t="s">
        <v>1</v>
      </c>
    </row>
    <row r="136" spans="1:7" ht="15" x14ac:dyDescent="0.15">
      <c r="A136" s="4" t="s">
        <v>3000</v>
      </c>
      <c r="B136" s="4">
        <v>3</v>
      </c>
      <c r="C136" s="4" t="s">
        <v>3122</v>
      </c>
      <c r="D136" s="4" t="s">
        <v>3123</v>
      </c>
      <c r="E136" s="4">
        <f t="shared" si="2"/>
        <v>106</v>
      </c>
      <c r="F136" s="4" t="s">
        <v>353</v>
      </c>
      <c r="G136" s="4" t="s">
        <v>1</v>
      </c>
    </row>
    <row r="137" spans="1:7" ht="15" x14ac:dyDescent="0.15">
      <c r="A137" s="4" t="s">
        <v>3000</v>
      </c>
      <c r="B137" s="4">
        <v>3</v>
      </c>
      <c r="C137" s="4" t="s">
        <v>3124</v>
      </c>
      <c r="D137" s="4" t="s">
        <v>3125</v>
      </c>
      <c r="E137" s="4">
        <f t="shared" si="2"/>
        <v>99</v>
      </c>
      <c r="F137" s="4" t="s">
        <v>342</v>
      </c>
      <c r="G137" s="4" t="s">
        <v>1</v>
      </c>
    </row>
    <row r="138" spans="1:7" ht="15" x14ac:dyDescent="0.15">
      <c r="A138" s="4" t="s">
        <v>3000</v>
      </c>
      <c r="B138" s="4">
        <v>3</v>
      </c>
      <c r="C138" s="4" t="s">
        <v>3126</v>
      </c>
      <c r="D138" s="4" t="s">
        <v>3127</v>
      </c>
      <c r="E138" s="4">
        <f t="shared" si="2"/>
        <v>321</v>
      </c>
      <c r="F138" s="4" t="s">
        <v>10</v>
      </c>
      <c r="G138" s="4" t="s">
        <v>1</v>
      </c>
    </row>
    <row r="139" spans="1:7" ht="15" x14ac:dyDescent="0.15">
      <c r="A139" s="4" t="s">
        <v>3000</v>
      </c>
      <c r="B139" s="4">
        <v>3</v>
      </c>
      <c r="C139" s="4" t="s">
        <v>298</v>
      </c>
      <c r="D139" s="4" t="s">
        <v>3841</v>
      </c>
      <c r="E139" s="4">
        <f t="shared" si="2"/>
        <v>29571</v>
      </c>
      <c r="F139" s="4" t="s">
        <v>350</v>
      </c>
      <c r="G139" s="4" t="s">
        <v>0</v>
      </c>
    </row>
    <row r="140" spans="1:7" ht="15" x14ac:dyDescent="0.15">
      <c r="A140" s="4" t="s">
        <v>3000</v>
      </c>
      <c r="B140" s="4">
        <v>3</v>
      </c>
      <c r="C140" s="4" t="s">
        <v>3128</v>
      </c>
      <c r="D140" s="4" t="s">
        <v>3129</v>
      </c>
      <c r="E140" s="4">
        <f t="shared" si="2"/>
        <v>203</v>
      </c>
      <c r="F140" s="4" t="s">
        <v>13</v>
      </c>
      <c r="G140" s="4" t="s">
        <v>1</v>
      </c>
    </row>
    <row r="141" spans="1:7" ht="15" x14ac:dyDescent="0.15">
      <c r="A141" s="4" t="s">
        <v>3000</v>
      </c>
      <c r="B141" s="4">
        <v>3</v>
      </c>
      <c r="C141" s="4" t="s">
        <v>3130</v>
      </c>
      <c r="D141" s="4" t="s">
        <v>3131</v>
      </c>
      <c r="E141" s="4">
        <f t="shared" si="2"/>
        <v>458</v>
      </c>
      <c r="F141" s="4" t="s">
        <v>13</v>
      </c>
      <c r="G141" s="4" t="s">
        <v>1</v>
      </c>
    </row>
    <row r="142" spans="1:7" ht="15" x14ac:dyDescent="0.15">
      <c r="A142" s="4" t="s">
        <v>3000</v>
      </c>
      <c r="B142" s="4">
        <v>3</v>
      </c>
      <c r="C142" s="4" t="s">
        <v>3132</v>
      </c>
      <c r="D142" s="4" t="s">
        <v>3133</v>
      </c>
      <c r="E142" s="4">
        <f t="shared" si="2"/>
        <v>90</v>
      </c>
      <c r="F142" s="4" t="s">
        <v>353</v>
      </c>
      <c r="G142" s="4" t="s">
        <v>1</v>
      </c>
    </row>
    <row r="143" spans="1:7" ht="15" x14ac:dyDescent="0.15">
      <c r="A143" s="4" t="s">
        <v>3000</v>
      </c>
      <c r="B143" s="4">
        <v>3</v>
      </c>
      <c r="C143" s="4" t="s">
        <v>3134</v>
      </c>
      <c r="D143" s="4" t="s">
        <v>3135</v>
      </c>
      <c r="E143" s="4">
        <f t="shared" si="2"/>
        <v>3333</v>
      </c>
      <c r="F143" s="4" t="s">
        <v>30</v>
      </c>
      <c r="G143" s="4" t="s">
        <v>1</v>
      </c>
    </row>
    <row r="144" spans="1:7" ht="15" x14ac:dyDescent="0.15">
      <c r="A144" s="4" t="s">
        <v>3000</v>
      </c>
      <c r="B144" s="4">
        <v>3</v>
      </c>
      <c r="C144" s="4" t="s">
        <v>3842</v>
      </c>
      <c r="D144" s="4" t="s">
        <v>682</v>
      </c>
      <c r="E144" s="4">
        <f t="shared" si="2"/>
        <v>180756</v>
      </c>
      <c r="F144" s="4" t="s">
        <v>2025</v>
      </c>
      <c r="G144" s="4" t="s">
        <v>0</v>
      </c>
    </row>
    <row r="145" spans="1:7" ht="15" x14ac:dyDescent="0.15">
      <c r="A145" s="4" t="s">
        <v>3000</v>
      </c>
      <c r="B145" s="4">
        <v>3</v>
      </c>
      <c r="C145" s="4" t="s">
        <v>1353</v>
      </c>
      <c r="D145" s="4" t="s">
        <v>1354</v>
      </c>
      <c r="E145" s="4">
        <f t="shared" si="2"/>
        <v>7810</v>
      </c>
      <c r="F145" s="4" t="s">
        <v>38</v>
      </c>
      <c r="G145" s="4" t="s">
        <v>1</v>
      </c>
    </row>
    <row r="146" spans="1:7" ht="15" x14ac:dyDescent="0.15">
      <c r="A146" s="4" t="s">
        <v>3000</v>
      </c>
      <c r="B146" s="4">
        <v>3</v>
      </c>
      <c r="C146" s="4" t="s">
        <v>1069</v>
      </c>
      <c r="D146" s="4" t="s">
        <v>1070</v>
      </c>
      <c r="E146" s="4">
        <f t="shared" si="2"/>
        <v>1782780</v>
      </c>
      <c r="F146" s="4" t="s">
        <v>3843</v>
      </c>
      <c r="G146" s="4" t="s">
        <v>0</v>
      </c>
    </row>
    <row r="147" spans="1:7" ht="15" x14ac:dyDescent="0.15">
      <c r="A147" s="4" t="s">
        <v>3000</v>
      </c>
      <c r="B147" s="4">
        <v>3</v>
      </c>
      <c r="C147" s="4" t="s">
        <v>3136</v>
      </c>
      <c r="D147" s="4" t="s">
        <v>3137</v>
      </c>
      <c r="E147" s="4">
        <f t="shared" si="2"/>
        <v>113</v>
      </c>
      <c r="F147" s="4" t="s">
        <v>41</v>
      </c>
      <c r="G147" s="4" t="s">
        <v>1</v>
      </c>
    </row>
    <row r="148" spans="1:7" ht="15" x14ac:dyDescent="0.15">
      <c r="A148" s="4" t="s">
        <v>3000</v>
      </c>
      <c r="B148" s="4">
        <v>3</v>
      </c>
      <c r="C148" s="4" t="s">
        <v>3138</v>
      </c>
      <c r="D148" s="4" t="s">
        <v>3139</v>
      </c>
      <c r="E148" s="4">
        <f t="shared" si="2"/>
        <v>75</v>
      </c>
      <c r="F148" s="4" t="s">
        <v>228</v>
      </c>
      <c r="G148" s="4" t="s">
        <v>1</v>
      </c>
    </row>
    <row r="149" spans="1:7" ht="15" x14ac:dyDescent="0.15">
      <c r="A149" s="4" t="s">
        <v>3000</v>
      </c>
      <c r="B149" s="4">
        <v>3</v>
      </c>
      <c r="C149" s="4" t="s">
        <v>3140</v>
      </c>
      <c r="D149" s="4" t="s">
        <v>3141</v>
      </c>
      <c r="E149" s="4">
        <f t="shared" si="2"/>
        <v>74</v>
      </c>
      <c r="F149" s="4" t="s">
        <v>41</v>
      </c>
      <c r="G149" s="4" t="s">
        <v>1</v>
      </c>
    </row>
    <row r="150" spans="1:7" ht="15" x14ac:dyDescent="0.15">
      <c r="A150" s="4" t="s">
        <v>3000</v>
      </c>
      <c r="B150" s="4">
        <v>3</v>
      </c>
      <c r="C150" s="4" t="s">
        <v>3142</v>
      </c>
      <c r="D150" s="4" t="s">
        <v>3143</v>
      </c>
      <c r="E150" s="4">
        <f t="shared" si="2"/>
        <v>30112</v>
      </c>
      <c r="F150" s="4" t="s">
        <v>13</v>
      </c>
      <c r="G150" s="4" t="s">
        <v>1</v>
      </c>
    </row>
    <row r="151" spans="1:7" ht="15" x14ac:dyDescent="0.15">
      <c r="A151" s="4" t="s">
        <v>3000</v>
      </c>
      <c r="B151" s="4">
        <v>3</v>
      </c>
      <c r="C151" s="4" t="s">
        <v>2254</v>
      </c>
      <c r="D151" s="4" t="s">
        <v>2255</v>
      </c>
      <c r="E151" s="4">
        <f t="shared" si="2"/>
        <v>2590</v>
      </c>
      <c r="F151" s="4" t="s">
        <v>30</v>
      </c>
      <c r="G151" s="4" t="s">
        <v>1</v>
      </c>
    </row>
    <row r="152" spans="1:7" ht="15" x14ac:dyDescent="0.15">
      <c r="A152" s="4" t="s">
        <v>3000</v>
      </c>
      <c r="B152" s="4">
        <v>3</v>
      </c>
      <c r="C152" s="4" t="s">
        <v>3144</v>
      </c>
      <c r="D152" s="4" t="s">
        <v>3145</v>
      </c>
      <c r="E152" s="4">
        <f t="shared" si="2"/>
        <v>2743</v>
      </c>
      <c r="F152" s="4" t="s">
        <v>30</v>
      </c>
      <c r="G152" s="4" t="s">
        <v>1</v>
      </c>
    </row>
    <row r="153" spans="1:7" ht="15" x14ac:dyDescent="0.15">
      <c r="A153" s="4" t="s">
        <v>3000</v>
      </c>
      <c r="B153" s="4">
        <v>3</v>
      </c>
      <c r="C153" s="4" t="s">
        <v>3146</v>
      </c>
      <c r="D153" s="4" t="s">
        <v>3147</v>
      </c>
      <c r="E153" s="4">
        <f t="shared" si="2"/>
        <v>71</v>
      </c>
      <c r="F153" s="4" t="s">
        <v>353</v>
      </c>
      <c r="G153" s="4" t="s">
        <v>1</v>
      </c>
    </row>
    <row r="154" spans="1:7" ht="15" x14ac:dyDescent="0.15">
      <c r="A154" s="4" t="s">
        <v>3000</v>
      </c>
      <c r="B154" s="4">
        <v>3</v>
      </c>
      <c r="C154" s="4" t="s">
        <v>3148</v>
      </c>
      <c r="D154" s="4" t="s">
        <v>3149</v>
      </c>
      <c r="E154" s="4">
        <f t="shared" si="2"/>
        <v>3555</v>
      </c>
      <c r="F154" s="4" t="s">
        <v>13</v>
      </c>
      <c r="G154" s="4" t="s">
        <v>1</v>
      </c>
    </row>
    <row r="155" spans="1:7" ht="15" x14ac:dyDescent="0.15">
      <c r="A155" s="4" t="s">
        <v>3000</v>
      </c>
      <c r="B155" s="4">
        <v>3</v>
      </c>
      <c r="C155" s="4" t="s">
        <v>3844</v>
      </c>
      <c r="D155" s="4" t="s">
        <v>1072</v>
      </c>
      <c r="E155" s="4">
        <f t="shared" si="2"/>
        <v>34545</v>
      </c>
      <c r="F155" s="4" t="s">
        <v>191</v>
      </c>
      <c r="G155" s="4" t="s">
        <v>0</v>
      </c>
    </row>
    <row r="156" spans="1:7" ht="15" x14ac:dyDescent="0.15">
      <c r="A156" s="4" t="s">
        <v>3000</v>
      </c>
      <c r="B156" s="4">
        <v>3</v>
      </c>
      <c r="C156" s="4" t="s">
        <v>3150</v>
      </c>
      <c r="D156" s="4" t="s">
        <v>3151</v>
      </c>
      <c r="E156" s="4">
        <f t="shared" si="2"/>
        <v>16906</v>
      </c>
      <c r="F156" s="4" t="s">
        <v>13</v>
      </c>
      <c r="G156" s="4" t="s">
        <v>1</v>
      </c>
    </row>
    <row r="157" spans="1:7" ht="15" x14ac:dyDescent="0.15">
      <c r="A157" s="4" t="s">
        <v>3000</v>
      </c>
      <c r="B157" s="4">
        <v>3</v>
      </c>
      <c r="C157" s="4" t="s">
        <v>869</v>
      </c>
      <c r="D157" s="4" t="s">
        <v>870</v>
      </c>
      <c r="E157" s="4">
        <f t="shared" si="2"/>
        <v>7680</v>
      </c>
      <c r="F157" s="4" t="s">
        <v>174</v>
      </c>
      <c r="G157" s="4" t="s">
        <v>1</v>
      </c>
    </row>
    <row r="158" spans="1:7" ht="15" x14ac:dyDescent="0.15">
      <c r="A158" s="4" t="s">
        <v>3000</v>
      </c>
      <c r="B158" s="4">
        <v>3</v>
      </c>
      <c r="C158" s="4" t="s">
        <v>3152</v>
      </c>
      <c r="D158" s="4" t="s">
        <v>3153</v>
      </c>
      <c r="E158" s="4">
        <f t="shared" si="2"/>
        <v>643</v>
      </c>
      <c r="F158" s="4" t="s">
        <v>13</v>
      </c>
      <c r="G158" s="4" t="s">
        <v>1</v>
      </c>
    </row>
    <row r="159" spans="1:7" ht="15" x14ac:dyDescent="0.15">
      <c r="A159" s="4" t="s">
        <v>3000</v>
      </c>
      <c r="B159" s="4">
        <v>3</v>
      </c>
      <c r="C159" s="4" t="s">
        <v>3845</v>
      </c>
      <c r="D159" s="4" t="s">
        <v>3846</v>
      </c>
      <c r="E159" s="4">
        <f t="shared" si="2"/>
        <v>2123183</v>
      </c>
      <c r="F159" s="4" t="s">
        <v>3847</v>
      </c>
      <c r="G159" s="4" t="s">
        <v>0</v>
      </c>
    </row>
    <row r="160" spans="1:7" ht="15" x14ac:dyDescent="0.15">
      <c r="A160" s="4" t="s">
        <v>3000</v>
      </c>
      <c r="B160" s="4">
        <v>3</v>
      </c>
      <c r="C160" s="4" t="s">
        <v>306</v>
      </c>
      <c r="D160" s="4" t="s">
        <v>2563</v>
      </c>
      <c r="E160" s="4">
        <f t="shared" si="2"/>
        <v>37971</v>
      </c>
      <c r="F160" s="4" t="s">
        <v>391</v>
      </c>
      <c r="G160" s="4" t="s">
        <v>0</v>
      </c>
    </row>
    <row r="161" spans="1:7" ht="15" x14ac:dyDescent="0.15">
      <c r="A161" s="4" t="s">
        <v>3000</v>
      </c>
      <c r="B161" s="4">
        <v>3</v>
      </c>
      <c r="C161" s="4" t="s">
        <v>1073</v>
      </c>
      <c r="D161" s="4" t="s">
        <v>3848</v>
      </c>
      <c r="E161" s="4">
        <f t="shared" si="2"/>
        <v>160137</v>
      </c>
      <c r="F161" s="4" t="s">
        <v>228</v>
      </c>
      <c r="G161" s="4" t="s">
        <v>0</v>
      </c>
    </row>
    <row r="162" spans="1:7" ht="15" x14ac:dyDescent="0.15">
      <c r="A162" s="4" t="s">
        <v>3000</v>
      </c>
      <c r="B162" s="4">
        <v>3</v>
      </c>
      <c r="C162" s="4" t="s">
        <v>3849</v>
      </c>
      <c r="D162" s="4" t="s">
        <v>3850</v>
      </c>
      <c r="E162" s="4">
        <f t="shared" si="2"/>
        <v>302812</v>
      </c>
      <c r="F162" s="4" t="s">
        <v>709</v>
      </c>
      <c r="G162" s="4" t="s">
        <v>0</v>
      </c>
    </row>
    <row r="163" spans="1:7" ht="15" x14ac:dyDescent="0.15">
      <c r="A163" s="4" t="s">
        <v>3000</v>
      </c>
      <c r="B163" s="4">
        <v>3</v>
      </c>
      <c r="C163" s="4" t="s">
        <v>3851</v>
      </c>
      <c r="D163" s="4" t="s">
        <v>3852</v>
      </c>
      <c r="E163" s="4">
        <f t="shared" si="2"/>
        <v>3509</v>
      </c>
      <c r="F163" s="4" t="s">
        <v>23</v>
      </c>
      <c r="G163" s="4" t="s">
        <v>0</v>
      </c>
    </row>
    <row r="164" spans="1:7" ht="15" x14ac:dyDescent="0.15">
      <c r="A164" s="4" t="s">
        <v>3000</v>
      </c>
      <c r="B164" s="4">
        <v>3</v>
      </c>
      <c r="C164" s="4" t="s">
        <v>36</v>
      </c>
      <c r="D164" s="4" t="s">
        <v>37</v>
      </c>
      <c r="E164" s="4">
        <f t="shared" si="2"/>
        <v>544</v>
      </c>
      <c r="F164" s="4" t="s">
        <v>174</v>
      </c>
      <c r="G164" s="4" t="s">
        <v>1</v>
      </c>
    </row>
    <row r="165" spans="1:7" ht="15" x14ac:dyDescent="0.15">
      <c r="A165" s="4" t="s">
        <v>3000</v>
      </c>
      <c r="B165" s="4">
        <v>3</v>
      </c>
      <c r="C165" s="4" t="s">
        <v>3853</v>
      </c>
      <c r="D165" s="4" t="s">
        <v>3854</v>
      </c>
      <c r="E165" s="4">
        <f t="shared" si="2"/>
        <v>433358</v>
      </c>
      <c r="F165" s="4" t="s">
        <v>339</v>
      </c>
      <c r="G165" s="4" t="s">
        <v>0</v>
      </c>
    </row>
    <row r="166" spans="1:7" ht="15" x14ac:dyDescent="0.15">
      <c r="A166" s="4" t="s">
        <v>3000</v>
      </c>
      <c r="B166" s="4">
        <v>3</v>
      </c>
      <c r="C166" s="4" t="s">
        <v>3855</v>
      </c>
      <c r="D166" s="4" t="s">
        <v>3856</v>
      </c>
      <c r="E166" s="4">
        <f t="shared" si="2"/>
        <v>46942</v>
      </c>
      <c r="F166" s="4" t="s">
        <v>41</v>
      </c>
      <c r="G166" s="4" t="s">
        <v>0</v>
      </c>
    </row>
    <row r="167" spans="1:7" ht="15" x14ac:dyDescent="0.15">
      <c r="A167" s="4" t="s">
        <v>3000</v>
      </c>
      <c r="B167" s="4">
        <v>3</v>
      </c>
      <c r="C167" s="4" t="s">
        <v>3857</v>
      </c>
      <c r="D167" s="4" t="s">
        <v>3858</v>
      </c>
      <c r="E167" s="4">
        <f t="shared" si="2"/>
        <v>110710</v>
      </c>
      <c r="F167" s="4" t="s">
        <v>342</v>
      </c>
      <c r="G167" s="4" t="s">
        <v>0</v>
      </c>
    </row>
    <row r="168" spans="1:7" ht="15" x14ac:dyDescent="0.15">
      <c r="A168" s="4" t="s">
        <v>3000</v>
      </c>
      <c r="B168" s="4">
        <v>3</v>
      </c>
      <c r="C168" s="4" t="s">
        <v>3154</v>
      </c>
      <c r="D168" s="4" t="s">
        <v>3155</v>
      </c>
      <c r="E168" s="4">
        <f t="shared" si="2"/>
        <v>4532</v>
      </c>
      <c r="F168" s="4" t="s">
        <v>13</v>
      </c>
      <c r="G168" s="4" t="s">
        <v>1</v>
      </c>
    </row>
    <row r="169" spans="1:7" ht="15" x14ac:dyDescent="0.15">
      <c r="A169" s="4" t="s">
        <v>3000</v>
      </c>
      <c r="B169" s="4">
        <v>3</v>
      </c>
      <c r="C169" s="4" t="s">
        <v>1952</v>
      </c>
      <c r="D169" s="4" t="s">
        <v>3859</v>
      </c>
      <c r="E169" s="4">
        <f t="shared" si="2"/>
        <v>395466</v>
      </c>
      <c r="F169" s="4" t="s">
        <v>3860</v>
      </c>
      <c r="G169" s="4" t="s">
        <v>0</v>
      </c>
    </row>
    <row r="170" spans="1:7" ht="15" x14ac:dyDescent="0.15">
      <c r="A170" s="4" t="s">
        <v>3000</v>
      </c>
      <c r="B170" s="4">
        <v>3</v>
      </c>
      <c r="C170" s="4" t="s">
        <v>3861</v>
      </c>
      <c r="D170" s="4" t="s">
        <v>3862</v>
      </c>
      <c r="E170" s="4">
        <f t="shared" si="2"/>
        <v>45868</v>
      </c>
      <c r="F170" s="4" t="s">
        <v>191</v>
      </c>
      <c r="G170" s="4" t="s">
        <v>0</v>
      </c>
    </row>
    <row r="171" spans="1:7" ht="15" x14ac:dyDescent="0.15">
      <c r="A171" s="4" t="s">
        <v>3000</v>
      </c>
      <c r="B171" s="4">
        <v>3</v>
      </c>
      <c r="C171" s="4" t="s">
        <v>1367</v>
      </c>
      <c r="D171" s="4" t="s">
        <v>1368</v>
      </c>
      <c r="E171" s="4">
        <f t="shared" si="2"/>
        <v>4504</v>
      </c>
      <c r="F171" s="4" t="s">
        <v>30</v>
      </c>
      <c r="G171" s="4" t="s">
        <v>1</v>
      </c>
    </row>
    <row r="172" spans="1:7" ht="15" x14ac:dyDescent="0.15">
      <c r="A172" s="4" t="s">
        <v>3000</v>
      </c>
      <c r="B172" s="4">
        <v>4</v>
      </c>
      <c r="C172" s="4" t="s">
        <v>3156</v>
      </c>
      <c r="D172" s="4" t="s">
        <v>3157</v>
      </c>
      <c r="E172" s="4">
        <f t="shared" si="2"/>
        <v>98</v>
      </c>
      <c r="F172" s="4" t="s">
        <v>13</v>
      </c>
      <c r="G172" s="4" t="s">
        <v>1</v>
      </c>
    </row>
    <row r="173" spans="1:7" ht="15" x14ac:dyDescent="0.15">
      <c r="A173" s="4" t="s">
        <v>3000</v>
      </c>
      <c r="B173" s="4">
        <v>4</v>
      </c>
      <c r="C173" s="4" t="s">
        <v>1371</v>
      </c>
      <c r="D173" s="4" t="s">
        <v>1372</v>
      </c>
      <c r="E173" s="4">
        <f t="shared" si="2"/>
        <v>3178</v>
      </c>
      <c r="F173" s="4" t="s">
        <v>13</v>
      </c>
      <c r="G173" s="4" t="s">
        <v>1</v>
      </c>
    </row>
    <row r="174" spans="1:7" ht="15" x14ac:dyDescent="0.15">
      <c r="A174" s="4" t="s">
        <v>3000</v>
      </c>
      <c r="B174" s="4">
        <v>4</v>
      </c>
      <c r="C174" s="4" t="s">
        <v>3863</v>
      </c>
      <c r="D174" s="4" t="s">
        <v>1957</v>
      </c>
      <c r="E174" s="4">
        <f t="shared" si="2"/>
        <v>1607207</v>
      </c>
      <c r="F174" s="4" t="s">
        <v>360</v>
      </c>
      <c r="G174" s="4" t="s">
        <v>0</v>
      </c>
    </row>
    <row r="175" spans="1:7" ht="15" x14ac:dyDescent="0.15">
      <c r="A175" s="4" t="s">
        <v>3000</v>
      </c>
      <c r="B175" s="4">
        <v>4</v>
      </c>
      <c r="C175" s="4" t="s">
        <v>3158</v>
      </c>
      <c r="D175" s="4" t="s">
        <v>3159</v>
      </c>
      <c r="E175" s="4">
        <f t="shared" si="2"/>
        <v>4185</v>
      </c>
      <c r="F175" s="4" t="s">
        <v>57</v>
      </c>
      <c r="G175" s="4" t="s">
        <v>1</v>
      </c>
    </row>
    <row r="176" spans="1:7" ht="15" x14ac:dyDescent="0.15">
      <c r="A176" s="4" t="s">
        <v>3000</v>
      </c>
      <c r="B176" s="4">
        <v>4</v>
      </c>
      <c r="C176" s="4" t="s">
        <v>3864</v>
      </c>
      <c r="D176" s="4" t="s">
        <v>3865</v>
      </c>
      <c r="E176" s="4">
        <f t="shared" si="2"/>
        <v>111859</v>
      </c>
      <c r="F176" s="4" t="s">
        <v>44</v>
      </c>
      <c r="G176" s="4" t="s">
        <v>0</v>
      </c>
    </row>
    <row r="177" spans="1:7" ht="15" x14ac:dyDescent="0.15">
      <c r="A177" s="4" t="s">
        <v>3000</v>
      </c>
      <c r="B177" s="4">
        <v>4</v>
      </c>
      <c r="C177" s="4" t="s">
        <v>3866</v>
      </c>
      <c r="D177" s="4" t="s">
        <v>3867</v>
      </c>
      <c r="E177" s="4">
        <f t="shared" si="2"/>
        <v>140819</v>
      </c>
      <c r="F177" s="4" t="s">
        <v>391</v>
      </c>
      <c r="G177" s="4" t="s">
        <v>0</v>
      </c>
    </row>
    <row r="178" spans="1:7" ht="15" x14ac:dyDescent="0.15">
      <c r="A178" s="4" t="s">
        <v>3000</v>
      </c>
      <c r="B178" s="4">
        <v>4</v>
      </c>
      <c r="C178" s="4" t="s">
        <v>3868</v>
      </c>
      <c r="D178" s="4" t="s">
        <v>3869</v>
      </c>
      <c r="E178" s="4">
        <f t="shared" si="2"/>
        <v>390</v>
      </c>
      <c r="F178" s="4" t="s">
        <v>13</v>
      </c>
      <c r="G178" s="4" t="s">
        <v>0</v>
      </c>
    </row>
    <row r="179" spans="1:7" ht="15" x14ac:dyDescent="0.15">
      <c r="A179" s="4" t="s">
        <v>3000</v>
      </c>
      <c r="B179" s="4">
        <v>4</v>
      </c>
      <c r="C179" s="4" t="s">
        <v>3870</v>
      </c>
      <c r="D179" s="4" t="s">
        <v>3871</v>
      </c>
      <c r="E179" s="4">
        <f t="shared" si="2"/>
        <v>11388</v>
      </c>
      <c r="F179" s="4" t="s">
        <v>30</v>
      </c>
      <c r="G179" s="4" t="s">
        <v>0</v>
      </c>
    </row>
    <row r="180" spans="1:7" ht="15" x14ac:dyDescent="0.15">
      <c r="A180" s="4" t="s">
        <v>3000</v>
      </c>
      <c r="B180" s="4">
        <v>4</v>
      </c>
      <c r="C180" s="4" t="s">
        <v>1373</v>
      </c>
      <c r="D180" s="4" t="s">
        <v>1374</v>
      </c>
      <c r="E180" s="4">
        <f t="shared" si="2"/>
        <v>7794</v>
      </c>
      <c r="F180" s="4" t="s">
        <v>35</v>
      </c>
      <c r="G180" s="4" t="s">
        <v>1</v>
      </c>
    </row>
    <row r="181" spans="1:7" ht="15" x14ac:dyDescent="0.15">
      <c r="A181" s="4" t="s">
        <v>3000</v>
      </c>
      <c r="B181" s="4">
        <v>4</v>
      </c>
      <c r="C181" s="4" t="s">
        <v>3160</v>
      </c>
      <c r="D181" s="4" t="s">
        <v>3161</v>
      </c>
      <c r="E181" s="4">
        <f t="shared" si="2"/>
        <v>345</v>
      </c>
      <c r="F181" s="4" t="s">
        <v>13</v>
      </c>
      <c r="G181" s="4" t="s">
        <v>1</v>
      </c>
    </row>
    <row r="182" spans="1:7" ht="15" x14ac:dyDescent="0.15">
      <c r="A182" s="4" t="s">
        <v>3000</v>
      </c>
      <c r="B182" s="4">
        <v>4</v>
      </c>
      <c r="C182" s="4" t="s">
        <v>3162</v>
      </c>
      <c r="D182" s="4" t="s">
        <v>3163</v>
      </c>
      <c r="E182" s="4">
        <f t="shared" si="2"/>
        <v>3067</v>
      </c>
      <c r="F182" s="4" t="s">
        <v>23</v>
      </c>
      <c r="G182" s="4" t="s">
        <v>1</v>
      </c>
    </row>
    <row r="183" spans="1:7" ht="15" x14ac:dyDescent="0.15">
      <c r="A183" s="4" t="s">
        <v>3000</v>
      </c>
      <c r="B183" s="4">
        <v>4</v>
      </c>
      <c r="C183" s="4" t="s">
        <v>3164</v>
      </c>
      <c r="D183" s="4" t="s">
        <v>3165</v>
      </c>
      <c r="E183" s="4">
        <f t="shared" si="2"/>
        <v>51</v>
      </c>
      <c r="F183" s="4" t="s">
        <v>30</v>
      </c>
      <c r="G183" s="4" t="s">
        <v>1</v>
      </c>
    </row>
    <row r="184" spans="1:7" ht="15" x14ac:dyDescent="0.15">
      <c r="A184" s="4" t="s">
        <v>3000</v>
      </c>
      <c r="B184" s="4">
        <v>4</v>
      </c>
      <c r="C184" s="4" t="s">
        <v>3166</v>
      </c>
      <c r="D184" s="4" t="s">
        <v>3167</v>
      </c>
      <c r="E184" s="4">
        <f t="shared" si="2"/>
        <v>88680</v>
      </c>
      <c r="F184" s="4" t="s">
        <v>407</v>
      </c>
      <c r="G184" s="4" t="s">
        <v>1</v>
      </c>
    </row>
    <row r="185" spans="1:7" ht="15" x14ac:dyDescent="0.15">
      <c r="A185" s="4" t="s">
        <v>3000</v>
      </c>
      <c r="B185" s="4">
        <v>4</v>
      </c>
      <c r="C185" s="4" t="s">
        <v>3168</v>
      </c>
      <c r="D185" s="4" t="s">
        <v>3169</v>
      </c>
      <c r="E185" s="4">
        <f t="shared" si="2"/>
        <v>3562419</v>
      </c>
      <c r="F185" s="4" t="s">
        <v>2134</v>
      </c>
      <c r="G185" s="4" t="s">
        <v>1</v>
      </c>
    </row>
    <row r="186" spans="1:7" ht="15" x14ac:dyDescent="0.15">
      <c r="A186" s="4" t="s">
        <v>3000</v>
      </c>
      <c r="B186" s="4">
        <v>4</v>
      </c>
      <c r="C186" s="4" t="s">
        <v>2578</v>
      </c>
      <c r="D186" s="4" t="s">
        <v>3872</v>
      </c>
      <c r="E186" s="4">
        <f t="shared" si="2"/>
        <v>79558</v>
      </c>
      <c r="F186" s="4" t="s">
        <v>293</v>
      </c>
      <c r="G186" s="4" t="s">
        <v>0</v>
      </c>
    </row>
    <row r="187" spans="1:7" ht="15" x14ac:dyDescent="0.15">
      <c r="A187" s="4" t="s">
        <v>3000</v>
      </c>
      <c r="B187" s="4">
        <v>4</v>
      </c>
      <c r="C187" s="4" t="s">
        <v>2263</v>
      </c>
      <c r="D187" s="4" t="s">
        <v>2264</v>
      </c>
      <c r="E187" s="4">
        <f t="shared" si="2"/>
        <v>2601</v>
      </c>
      <c r="F187" s="4" t="s">
        <v>13</v>
      </c>
      <c r="G187" s="4" t="s">
        <v>1</v>
      </c>
    </row>
    <row r="188" spans="1:7" ht="15" x14ac:dyDescent="0.15">
      <c r="A188" s="4" t="s">
        <v>3000</v>
      </c>
      <c r="B188" s="4">
        <v>4</v>
      </c>
      <c r="C188" s="4" t="s">
        <v>3740</v>
      </c>
      <c r="D188" s="4" t="s">
        <v>3741</v>
      </c>
      <c r="E188" s="4">
        <f t="shared" si="2"/>
        <v>2952</v>
      </c>
      <c r="F188" s="4" t="s">
        <v>13</v>
      </c>
      <c r="G188" s="4" t="s">
        <v>2</v>
      </c>
    </row>
    <row r="189" spans="1:7" ht="15" x14ac:dyDescent="0.15">
      <c r="A189" s="4" t="s">
        <v>3000</v>
      </c>
      <c r="B189" s="4">
        <v>4</v>
      </c>
      <c r="C189" s="4" t="s">
        <v>3170</v>
      </c>
      <c r="D189" s="4" t="s">
        <v>3171</v>
      </c>
      <c r="E189" s="4">
        <f t="shared" si="2"/>
        <v>60</v>
      </c>
      <c r="F189" s="4" t="s">
        <v>41</v>
      </c>
      <c r="G189" s="4" t="s">
        <v>1</v>
      </c>
    </row>
    <row r="190" spans="1:7" ht="15" x14ac:dyDescent="0.15">
      <c r="A190" s="4" t="s">
        <v>3000</v>
      </c>
      <c r="B190" s="4">
        <v>4</v>
      </c>
      <c r="C190" s="4" t="s">
        <v>532</v>
      </c>
      <c r="D190" s="4" t="s">
        <v>533</v>
      </c>
      <c r="E190" s="4">
        <f t="shared" si="2"/>
        <v>3914</v>
      </c>
      <c r="F190" s="4" t="s">
        <v>38</v>
      </c>
      <c r="G190" s="4" t="s">
        <v>1</v>
      </c>
    </row>
    <row r="191" spans="1:7" ht="15" x14ac:dyDescent="0.15">
      <c r="A191" s="4" t="s">
        <v>3000</v>
      </c>
      <c r="B191" s="4">
        <v>4</v>
      </c>
      <c r="C191" s="4" t="s">
        <v>3172</v>
      </c>
      <c r="D191" s="4" t="s">
        <v>3173</v>
      </c>
      <c r="E191" s="4">
        <f t="shared" si="2"/>
        <v>89</v>
      </c>
      <c r="F191" s="4" t="s">
        <v>174</v>
      </c>
      <c r="G191" s="4" t="s">
        <v>1</v>
      </c>
    </row>
    <row r="192" spans="1:7" ht="15" x14ac:dyDescent="0.15">
      <c r="A192" s="4" t="s">
        <v>3000</v>
      </c>
      <c r="B192" s="4">
        <v>4</v>
      </c>
      <c r="C192" s="4" t="s">
        <v>2265</v>
      </c>
      <c r="D192" s="4" t="s">
        <v>2266</v>
      </c>
      <c r="E192" s="4">
        <f t="shared" si="2"/>
        <v>7805</v>
      </c>
      <c r="F192" s="4" t="s">
        <v>30</v>
      </c>
      <c r="G192" s="4" t="s">
        <v>1</v>
      </c>
    </row>
    <row r="193" spans="1:7" ht="15" x14ac:dyDescent="0.15">
      <c r="A193" s="4" t="s">
        <v>3000</v>
      </c>
      <c r="B193" s="4">
        <v>4</v>
      </c>
      <c r="C193" s="4" t="s">
        <v>3174</v>
      </c>
      <c r="D193" s="4" t="s">
        <v>3175</v>
      </c>
      <c r="E193" s="4">
        <f t="shared" si="2"/>
        <v>52</v>
      </c>
      <c r="F193" s="4" t="s">
        <v>41</v>
      </c>
      <c r="G193" s="4" t="s">
        <v>1</v>
      </c>
    </row>
    <row r="194" spans="1:7" ht="15" x14ac:dyDescent="0.15">
      <c r="A194" s="4" t="s">
        <v>3000</v>
      </c>
      <c r="B194" s="4">
        <v>4</v>
      </c>
      <c r="C194" s="4" t="s">
        <v>3176</v>
      </c>
      <c r="D194" s="4" t="s">
        <v>3177</v>
      </c>
      <c r="E194" s="4">
        <f t="shared" si="2"/>
        <v>2170</v>
      </c>
      <c r="F194" s="4" t="s">
        <v>13</v>
      </c>
      <c r="G194" s="4" t="s">
        <v>1</v>
      </c>
    </row>
    <row r="195" spans="1:7" ht="15" x14ac:dyDescent="0.15">
      <c r="A195" s="4" t="s">
        <v>3000</v>
      </c>
      <c r="B195" s="4">
        <v>4</v>
      </c>
      <c r="C195" s="4" t="s">
        <v>3873</v>
      </c>
      <c r="D195" s="4" t="s">
        <v>3874</v>
      </c>
      <c r="E195" s="4">
        <f t="shared" si="2"/>
        <v>1354940</v>
      </c>
      <c r="F195" s="4" t="s">
        <v>342</v>
      </c>
      <c r="G195" s="4" t="s">
        <v>0</v>
      </c>
    </row>
    <row r="196" spans="1:7" ht="15" x14ac:dyDescent="0.15">
      <c r="A196" s="4" t="s">
        <v>3000</v>
      </c>
      <c r="B196" s="4">
        <v>4</v>
      </c>
      <c r="C196" s="4" t="s">
        <v>3875</v>
      </c>
      <c r="D196" s="4" t="s">
        <v>3876</v>
      </c>
      <c r="E196" s="4">
        <f t="shared" ref="E196:E259" si="3">D196-C196</f>
        <v>1564490</v>
      </c>
      <c r="F196" s="4" t="s">
        <v>446</v>
      </c>
      <c r="G196" s="4" t="s">
        <v>0</v>
      </c>
    </row>
    <row r="197" spans="1:7" ht="15" x14ac:dyDescent="0.15">
      <c r="A197" s="4" t="s">
        <v>3000</v>
      </c>
      <c r="B197" s="4">
        <v>4</v>
      </c>
      <c r="C197" s="4" t="s">
        <v>3178</v>
      </c>
      <c r="D197" s="4" t="s">
        <v>3179</v>
      </c>
      <c r="E197" s="4">
        <f t="shared" si="3"/>
        <v>59</v>
      </c>
      <c r="F197" s="4" t="s">
        <v>13</v>
      </c>
      <c r="G197" s="4" t="s">
        <v>1</v>
      </c>
    </row>
    <row r="198" spans="1:7" ht="15" x14ac:dyDescent="0.15">
      <c r="A198" s="4" t="s">
        <v>3000</v>
      </c>
      <c r="B198" s="4">
        <v>4</v>
      </c>
      <c r="C198" s="4" t="s">
        <v>1381</v>
      </c>
      <c r="D198" s="4" t="s">
        <v>1382</v>
      </c>
      <c r="E198" s="4">
        <f t="shared" si="3"/>
        <v>6187</v>
      </c>
      <c r="F198" s="4" t="s">
        <v>102</v>
      </c>
      <c r="G198" s="4" t="s">
        <v>1</v>
      </c>
    </row>
    <row r="199" spans="1:7" ht="15" x14ac:dyDescent="0.15">
      <c r="A199" s="4" t="s">
        <v>3000</v>
      </c>
      <c r="B199" s="4">
        <v>4</v>
      </c>
      <c r="C199" s="4" t="s">
        <v>3180</v>
      </c>
      <c r="D199" s="4" t="s">
        <v>3181</v>
      </c>
      <c r="E199" s="4">
        <f t="shared" si="3"/>
        <v>245</v>
      </c>
      <c r="F199" s="4" t="s">
        <v>353</v>
      </c>
      <c r="G199" s="4" t="s">
        <v>1</v>
      </c>
    </row>
    <row r="200" spans="1:7" ht="15" x14ac:dyDescent="0.15">
      <c r="A200" s="4" t="s">
        <v>3000</v>
      </c>
      <c r="B200" s="4">
        <v>4</v>
      </c>
      <c r="C200" s="4" t="s">
        <v>2271</v>
      </c>
      <c r="D200" s="4" t="s">
        <v>2272</v>
      </c>
      <c r="E200" s="4">
        <f t="shared" si="3"/>
        <v>7771</v>
      </c>
      <c r="F200" s="4" t="s">
        <v>10</v>
      </c>
      <c r="G200" s="4" t="s">
        <v>1</v>
      </c>
    </row>
    <row r="201" spans="1:7" ht="15" x14ac:dyDescent="0.15">
      <c r="A201" s="4" t="s">
        <v>3000</v>
      </c>
      <c r="B201" s="4">
        <v>4</v>
      </c>
      <c r="C201" s="4" t="s">
        <v>3182</v>
      </c>
      <c r="D201" s="4" t="s">
        <v>3183</v>
      </c>
      <c r="E201" s="4">
        <f t="shared" si="3"/>
        <v>63</v>
      </c>
      <c r="F201" s="4" t="s">
        <v>23</v>
      </c>
      <c r="G201" s="4" t="s">
        <v>1</v>
      </c>
    </row>
    <row r="202" spans="1:7" ht="15" x14ac:dyDescent="0.15">
      <c r="A202" s="4" t="s">
        <v>3000</v>
      </c>
      <c r="B202" s="4">
        <v>4</v>
      </c>
      <c r="C202" s="4" t="s">
        <v>1387</v>
      </c>
      <c r="D202" s="4" t="s">
        <v>1388</v>
      </c>
      <c r="E202" s="4">
        <f t="shared" si="3"/>
        <v>6580</v>
      </c>
      <c r="F202" s="4" t="s">
        <v>41</v>
      </c>
      <c r="G202" s="4" t="s">
        <v>1</v>
      </c>
    </row>
    <row r="203" spans="1:7" ht="15" x14ac:dyDescent="0.15">
      <c r="A203" s="4" t="s">
        <v>3000</v>
      </c>
      <c r="B203" s="4">
        <v>5</v>
      </c>
      <c r="C203" s="4" t="s">
        <v>3184</v>
      </c>
      <c r="D203" s="4" t="s">
        <v>3185</v>
      </c>
      <c r="E203" s="4">
        <f t="shared" si="3"/>
        <v>255</v>
      </c>
      <c r="F203" s="4" t="s">
        <v>30</v>
      </c>
      <c r="G203" s="4" t="s">
        <v>1</v>
      </c>
    </row>
    <row r="204" spans="1:7" ht="15" x14ac:dyDescent="0.15">
      <c r="A204" s="4" t="s">
        <v>3000</v>
      </c>
      <c r="B204" s="4">
        <v>5</v>
      </c>
      <c r="C204" s="4" t="s">
        <v>3877</v>
      </c>
      <c r="D204" s="4" t="s">
        <v>3878</v>
      </c>
      <c r="E204" s="4">
        <f t="shared" si="3"/>
        <v>57104</v>
      </c>
      <c r="F204" s="4" t="s">
        <v>331</v>
      </c>
      <c r="G204" s="4" t="s">
        <v>0</v>
      </c>
    </row>
    <row r="205" spans="1:7" ht="15" x14ac:dyDescent="0.15">
      <c r="A205" s="4" t="s">
        <v>3000</v>
      </c>
      <c r="B205" s="4">
        <v>5</v>
      </c>
      <c r="C205" s="4" t="s">
        <v>3186</v>
      </c>
      <c r="D205" s="4" t="s">
        <v>537</v>
      </c>
      <c r="E205" s="4">
        <f t="shared" si="3"/>
        <v>45630</v>
      </c>
      <c r="F205" s="4" t="s">
        <v>13</v>
      </c>
      <c r="G205" s="4" t="s">
        <v>1</v>
      </c>
    </row>
    <row r="206" spans="1:7" ht="15" x14ac:dyDescent="0.15">
      <c r="A206" s="4" t="s">
        <v>3000</v>
      </c>
      <c r="B206" s="4">
        <v>5</v>
      </c>
      <c r="C206" s="4" t="s">
        <v>3187</v>
      </c>
      <c r="D206" s="4" t="s">
        <v>3188</v>
      </c>
      <c r="E206" s="4">
        <f t="shared" si="3"/>
        <v>451</v>
      </c>
      <c r="F206" s="4" t="s">
        <v>23</v>
      </c>
      <c r="G206" s="4" t="s">
        <v>1</v>
      </c>
    </row>
    <row r="207" spans="1:7" ht="15" x14ac:dyDescent="0.15">
      <c r="A207" s="4" t="s">
        <v>3000</v>
      </c>
      <c r="B207" s="4">
        <v>5</v>
      </c>
      <c r="C207" s="4" t="s">
        <v>3189</v>
      </c>
      <c r="D207" s="4" t="s">
        <v>3190</v>
      </c>
      <c r="E207" s="4">
        <f t="shared" si="3"/>
        <v>70</v>
      </c>
      <c r="F207" s="4" t="s">
        <v>23</v>
      </c>
      <c r="G207" s="4" t="s">
        <v>1</v>
      </c>
    </row>
    <row r="208" spans="1:7" ht="15" x14ac:dyDescent="0.15">
      <c r="A208" s="4" t="s">
        <v>3000</v>
      </c>
      <c r="B208" s="4">
        <v>5</v>
      </c>
      <c r="C208" s="4" t="s">
        <v>878</v>
      </c>
      <c r="D208" s="4" t="s">
        <v>879</v>
      </c>
      <c r="E208" s="4">
        <f t="shared" si="3"/>
        <v>6211</v>
      </c>
      <c r="F208" s="4" t="s">
        <v>10</v>
      </c>
      <c r="G208" s="4" t="s">
        <v>1</v>
      </c>
    </row>
    <row r="209" spans="1:7" ht="15" x14ac:dyDescent="0.15">
      <c r="A209" s="4" t="s">
        <v>3000</v>
      </c>
      <c r="B209" s="4">
        <v>5</v>
      </c>
      <c r="C209" s="4" t="s">
        <v>1973</v>
      </c>
      <c r="D209" s="4" t="s">
        <v>3879</v>
      </c>
      <c r="E209" s="4">
        <f t="shared" si="3"/>
        <v>754649</v>
      </c>
      <c r="F209" s="4" t="s">
        <v>345</v>
      </c>
      <c r="G209" s="4" t="s">
        <v>0</v>
      </c>
    </row>
    <row r="210" spans="1:7" ht="15" x14ac:dyDescent="0.15">
      <c r="A210" s="4" t="s">
        <v>3000</v>
      </c>
      <c r="B210" s="4">
        <v>5</v>
      </c>
      <c r="C210" s="4" t="s">
        <v>3191</v>
      </c>
      <c r="D210" s="4" t="s">
        <v>3192</v>
      </c>
      <c r="E210" s="4">
        <f t="shared" si="3"/>
        <v>87</v>
      </c>
      <c r="F210" s="4" t="s">
        <v>41</v>
      </c>
      <c r="G210" s="4" t="s">
        <v>1</v>
      </c>
    </row>
    <row r="211" spans="1:7" ht="15" x14ac:dyDescent="0.15">
      <c r="A211" s="4" t="s">
        <v>3000</v>
      </c>
      <c r="B211" s="4">
        <v>5</v>
      </c>
      <c r="C211" s="4" t="s">
        <v>1394</v>
      </c>
      <c r="D211" s="4" t="s">
        <v>1395</v>
      </c>
      <c r="E211" s="4">
        <f t="shared" si="3"/>
        <v>2516</v>
      </c>
      <c r="F211" s="4" t="s">
        <v>38</v>
      </c>
      <c r="G211" s="4" t="s">
        <v>1</v>
      </c>
    </row>
    <row r="212" spans="1:7" ht="15" x14ac:dyDescent="0.15">
      <c r="A212" s="4" t="s">
        <v>3000</v>
      </c>
      <c r="B212" s="4">
        <v>5</v>
      </c>
      <c r="C212" s="4" t="s">
        <v>3193</v>
      </c>
      <c r="D212" s="4" t="s">
        <v>3194</v>
      </c>
      <c r="E212" s="4">
        <f t="shared" si="3"/>
        <v>57522</v>
      </c>
      <c r="F212" s="4" t="s">
        <v>23</v>
      </c>
      <c r="G212" s="4" t="s">
        <v>1</v>
      </c>
    </row>
    <row r="213" spans="1:7" ht="15" x14ac:dyDescent="0.15">
      <c r="A213" s="4" t="s">
        <v>3000</v>
      </c>
      <c r="B213" s="4">
        <v>5</v>
      </c>
      <c r="C213" s="4" t="s">
        <v>3195</v>
      </c>
      <c r="D213" s="4" t="s">
        <v>3196</v>
      </c>
      <c r="E213" s="4">
        <f t="shared" si="3"/>
        <v>7765</v>
      </c>
      <c r="F213" s="4" t="s">
        <v>174</v>
      </c>
      <c r="G213" s="4" t="s">
        <v>1</v>
      </c>
    </row>
    <row r="214" spans="1:7" ht="15" x14ac:dyDescent="0.15">
      <c r="A214" s="4" t="s">
        <v>3000</v>
      </c>
      <c r="B214" s="4">
        <v>5</v>
      </c>
      <c r="C214" s="4" t="s">
        <v>3880</v>
      </c>
      <c r="D214" s="4" t="s">
        <v>3881</v>
      </c>
      <c r="E214" s="4">
        <f t="shared" si="3"/>
        <v>57314</v>
      </c>
      <c r="F214" s="4" t="s">
        <v>13</v>
      </c>
      <c r="G214" s="4" t="s">
        <v>0</v>
      </c>
    </row>
    <row r="215" spans="1:7" ht="15" x14ac:dyDescent="0.15">
      <c r="A215" s="4" t="s">
        <v>3000</v>
      </c>
      <c r="B215" s="4">
        <v>5</v>
      </c>
      <c r="C215" s="4" t="s">
        <v>3882</v>
      </c>
      <c r="D215" s="4" t="s">
        <v>3883</v>
      </c>
      <c r="E215" s="4">
        <f t="shared" si="3"/>
        <v>138041</v>
      </c>
      <c r="F215" s="4" t="s">
        <v>345</v>
      </c>
      <c r="G215" s="4" t="s">
        <v>0</v>
      </c>
    </row>
    <row r="216" spans="1:7" ht="15" x14ac:dyDescent="0.15">
      <c r="A216" s="4" t="s">
        <v>3000</v>
      </c>
      <c r="B216" s="4">
        <v>5</v>
      </c>
      <c r="C216" s="4" t="s">
        <v>3197</v>
      </c>
      <c r="D216" s="4" t="s">
        <v>3198</v>
      </c>
      <c r="E216" s="4">
        <f t="shared" si="3"/>
        <v>58</v>
      </c>
      <c r="F216" s="4" t="s">
        <v>35</v>
      </c>
      <c r="G216" s="4" t="s">
        <v>1</v>
      </c>
    </row>
    <row r="217" spans="1:7" ht="15" x14ac:dyDescent="0.15">
      <c r="A217" s="4" t="s">
        <v>3000</v>
      </c>
      <c r="B217" s="4">
        <v>5</v>
      </c>
      <c r="C217" s="4" t="s">
        <v>1975</v>
      </c>
      <c r="D217" s="4" t="s">
        <v>3884</v>
      </c>
      <c r="E217" s="4">
        <f t="shared" si="3"/>
        <v>29954</v>
      </c>
      <c r="F217" s="4" t="s">
        <v>174</v>
      </c>
      <c r="G217" s="4" t="s">
        <v>0</v>
      </c>
    </row>
    <row r="218" spans="1:7" ht="15" x14ac:dyDescent="0.15">
      <c r="A218" s="4" t="s">
        <v>3000</v>
      </c>
      <c r="B218" s="4">
        <v>5</v>
      </c>
      <c r="C218" s="4" t="s">
        <v>1396</v>
      </c>
      <c r="D218" s="4" t="s">
        <v>2277</v>
      </c>
      <c r="E218" s="4">
        <f t="shared" si="3"/>
        <v>126</v>
      </c>
      <c r="F218" s="4" t="s">
        <v>35</v>
      </c>
      <c r="G218" s="4" t="s">
        <v>1</v>
      </c>
    </row>
    <row r="219" spans="1:7" ht="15" x14ac:dyDescent="0.15">
      <c r="A219" s="4" t="s">
        <v>3000</v>
      </c>
      <c r="B219" s="4">
        <v>5</v>
      </c>
      <c r="C219" s="4" t="s">
        <v>3885</v>
      </c>
      <c r="D219" s="4" t="s">
        <v>1978</v>
      </c>
      <c r="E219" s="4">
        <f t="shared" si="3"/>
        <v>247067</v>
      </c>
      <c r="F219" s="4" t="s">
        <v>57</v>
      </c>
      <c r="G219" s="4" t="s">
        <v>0</v>
      </c>
    </row>
    <row r="220" spans="1:7" ht="15" x14ac:dyDescent="0.15">
      <c r="A220" s="4" t="s">
        <v>3000</v>
      </c>
      <c r="B220" s="4">
        <v>5</v>
      </c>
      <c r="C220" s="4" t="s">
        <v>3886</v>
      </c>
      <c r="D220" s="4" t="s">
        <v>3887</v>
      </c>
      <c r="E220" s="4">
        <f t="shared" si="3"/>
        <v>287669</v>
      </c>
      <c r="F220" s="4" t="s">
        <v>10</v>
      </c>
      <c r="G220" s="4" t="s">
        <v>0</v>
      </c>
    </row>
    <row r="221" spans="1:7" ht="15" x14ac:dyDescent="0.15">
      <c r="A221" s="4" t="s">
        <v>3000</v>
      </c>
      <c r="B221" s="4">
        <v>5</v>
      </c>
      <c r="C221" s="4" t="s">
        <v>3199</v>
      </c>
      <c r="D221" s="4" t="s">
        <v>3200</v>
      </c>
      <c r="E221" s="4">
        <f t="shared" si="3"/>
        <v>69</v>
      </c>
      <c r="F221" s="4" t="s">
        <v>41</v>
      </c>
      <c r="G221" s="4" t="s">
        <v>1</v>
      </c>
    </row>
    <row r="222" spans="1:7" ht="15" x14ac:dyDescent="0.15">
      <c r="A222" s="4" t="s">
        <v>3000</v>
      </c>
      <c r="B222" s="4">
        <v>5</v>
      </c>
      <c r="C222" s="4" t="s">
        <v>3201</v>
      </c>
      <c r="D222" s="4" t="s">
        <v>3202</v>
      </c>
      <c r="E222" s="4">
        <f t="shared" si="3"/>
        <v>2252</v>
      </c>
      <c r="F222" s="4" t="s">
        <v>41</v>
      </c>
      <c r="G222" s="4" t="s">
        <v>1</v>
      </c>
    </row>
    <row r="223" spans="1:7" ht="15" x14ac:dyDescent="0.15">
      <c r="A223" s="4" t="s">
        <v>3000</v>
      </c>
      <c r="B223" s="4">
        <v>5</v>
      </c>
      <c r="C223" s="4" t="s">
        <v>540</v>
      </c>
      <c r="D223" s="4" t="s">
        <v>541</v>
      </c>
      <c r="E223" s="4">
        <f t="shared" si="3"/>
        <v>455</v>
      </c>
      <c r="F223" s="4" t="s">
        <v>38</v>
      </c>
      <c r="G223" s="4" t="s">
        <v>1</v>
      </c>
    </row>
    <row r="224" spans="1:7" ht="15" x14ac:dyDescent="0.15">
      <c r="A224" s="4" t="s">
        <v>3000</v>
      </c>
      <c r="B224" s="4">
        <v>5</v>
      </c>
      <c r="C224" s="4" t="s">
        <v>3888</v>
      </c>
      <c r="D224" s="4" t="s">
        <v>3889</v>
      </c>
      <c r="E224" s="4">
        <f t="shared" si="3"/>
        <v>450936</v>
      </c>
      <c r="F224" s="4" t="s">
        <v>449</v>
      </c>
      <c r="G224" s="4" t="s">
        <v>0</v>
      </c>
    </row>
    <row r="225" spans="1:7" ht="15" x14ac:dyDescent="0.15">
      <c r="A225" s="4" t="s">
        <v>3000</v>
      </c>
      <c r="B225" s="4">
        <v>5</v>
      </c>
      <c r="C225" s="4" t="s">
        <v>3203</v>
      </c>
      <c r="D225" s="4" t="s">
        <v>3204</v>
      </c>
      <c r="E225" s="4">
        <f t="shared" si="3"/>
        <v>2237</v>
      </c>
      <c r="F225" s="4" t="s">
        <v>13</v>
      </c>
      <c r="G225" s="4" t="s">
        <v>1</v>
      </c>
    </row>
    <row r="226" spans="1:7" ht="15" x14ac:dyDescent="0.15">
      <c r="A226" s="4" t="s">
        <v>3000</v>
      </c>
      <c r="B226" s="4">
        <v>5</v>
      </c>
      <c r="C226" s="4" t="s">
        <v>3205</v>
      </c>
      <c r="D226" s="4" t="s">
        <v>3206</v>
      </c>
      <c r="E226" s="4">
        <f t="shared" si="3"/>
        <v>154</v>
      </c>
      <c r="F226" s="4" t="s">
        <v>102</v>
      </c>
      <c r="G226" s="4" t="s">
        <v>1</v>
      </c>
    </row>
    <row r="227" spans="1:7" ht="15" x14ac:dyDescent="0.15">
      <c r="A227" s="4" t="s">
        <v>3000</v>
      </c>
      <c r="B227" s="4">
        <v>5</v>
      </c>
      <c r="C227" s="4" t="s">
        <v>880</v>
      </c>
      <c r="D227" s="4" t="s">
        <v>1402</v>
      </c>
      <c r="E227" s="4">
        <f t="shared" si="3"/>
        <v>5888</v>
      </c>
      <c r="F227" s="4" t="s">
        <v>41</v>
      </c>
      <c r="G227" s="4" t="s">
        <v>1</v>
      </c>
    </row>
    <row r="228" spans="1:7" ht="15" x14ac:dyDescent="0.15">
      <c r="A228" s="4" t="s">
        <v>3000</v>
      </c>
      <c r="B228" s="4">
        <v>5</v>
      </c>
      <c r="C228" s="4" t="s">
        <v>1985</v>
      </c>
      <c r="D228" s="4" t="s">
        <v>3890</v>
      </c>
      <c r="E228" s="4">
        <f t="shared" si="3"/>
        <v>59923</v>
      </c>
      <c r="F228" s="4" t="s">
        <v>228</v>
      </c>
      <c r="G228" s="4" t="s">
        <v>0</v>
      </c>
    </row>
    <row r="229" spans="1:7" ht="15" x14ac:dyDescent="0.15">
      <c r="A229" s="4" t="s">
        <v>3000</v>
      </c>
      <c r="B229" s="4">
        <v>5</v>
      </c>
      <c r="C229" s="4" t="s">
        <v>3891</v>
      </c>
      <c r="D229" s="4" t="s">
        <v>3892</v>
      </c>
      <c r="E229" s="4">
        <f t="shared" si="3"/>
        <v>24333</v>
      </c>
      <c r="F229" s="4" t="s">
        <v>41</v>
      </c>
      <c r="G229" s="4" t="s">
        <v>0</v>
      </c>
    </row>
    <row r="230" spans="1:7" ht="15" x14ac:dyDescent="0.15">
      <c r="A230" s="4" t="s">
        <v>3000</v>
      </c>
      <c r="B230" s="4">
        <v>5</v>
      </c>
      <c r="C230" s="4" t="s">
        <v>3207</v>
      </c>
      <c r="D230" s="4" t="s">
        <v>3208</v>
      </c>
      <c r="E230" s="4">
        <f t="shared" si="3"/>
        <v>58</v>
      </c>
      <c r="F230" s="4" t="s">
        <v>23</v>
      </c>
      <c r="G230" s="4" t="s">
        <v>1</v>
      </c>
    </row>
    <row r="231" spans="1:7" ht="15" x14ac:dyDescent="0.15">
      <c r="A231" s="4" t="s">
        <v>3000</v>
      </c>
      <c r="B231" s="4">
        <v>5</v>
      </c>
      <c r="C231" s="4" t="s">
        <v>3893</v>
      </c>
      <c r="D231" s="4" t="s">
        <v>1988</v>
      </c>
      <c r="E231" s="4">
        <f t="shared" si="3"/>
        <v>336559</v>
      </c>
      <c r="F231" s="4" t="s">
        <v>305</v>
      </c>
      <c r="G231" s="4" t="s">
        <v>0</v>
      </c>
    </row>
    <row r="232" spans="1:7" ht="15" x14ac:dyDescent="0.15">
      <c r="A232" s="4" t="s">
        <v>3000</v>
      </c>
      <c r="B232" s="4">
        <v>5</v>
      </c>
      <c r="C232" s="4" t="s">
        <v>3894</v>
      </c>
      <c r="D232" s="4" t="s">
        <v>3895</v>
      </c>
      <c r="E232" s="4">
        <f t="shared" si="3"/>
        <v>247130</v>
      </c>
      <c r="F232" s="4" t="s">
        <v>3843</v>
      </c>
      <c r="G232" s="4" t="s">
        <v>0</v>
      </c>
    </row>
    <row r="233" spans="1:7" ht="15" x14ac:dyDescent="0.15">
      <c r="A233" s="4" t="s">
        <v>3000</v>
      </c>
      <c r="B233" s="4">
        <v>5</v>
      </c>
      <c r="C233" s="4" t="s">
        <v>3896</v>
      </c>
      <c r="D233" s="4" t="s">
        <v>3897</v>
      </c>
      <c r="E233" s="4">
        <f t="shared" si="3"/>
        <v>77167</v>
      </c>
      <c r="F233" s="4" t="s">
        <v>174</v>
      </c>
      <c r="G233" s="4" t="s">
        <v>0</v>
      </c>
    </row>
    <row r="234" spans="1:7" ht="15" x14ac:dyDescent="0.15">
      <c r="A234" s="4" t="s">
        <v>3000</v>
      </c>
      <c r="B234" s="4">
        <v>5</v>
      </c>
      <c r="C234" s="4" t="s">
        <v>2593</v>
      </c>
      <c r="D234" s="4" t="s">
        <v>3898</v>
      </c>
      <c r="E234" s="4">
        <f t="shared" si="3"/>
        <v>86332</v>
      </c>
      <c r="F234" s="4" t="s">
        <v>30</v>
      </c>
      <c r="G234" s="4" t="s">
        <v>0</v>
      </c>
    </row>
    <row r="235" spans="1:7" ht="15" x14ac:dyDescent="0.15">
      <c r="A235" s="4" t="s">
        <v>3000</v>
      </c>
      <c r="B235" s="4">
        <v>5</v>
      </c>
      <c r="C235" s="4" t="s">
        <v>3899</v>
      </c>
      <c r="D235" s="4" t="s">
        <v>2597</v>
      </c>
      <c r="E235" s="4">
        <f t="shared" si="3"/>
        <v>1194112</v>
      </c>
      <c r="F235" s="4" t="s">
        <v>3900</v>
      </c>
      <c r="G235" s="4" t="s">
        <v>0</v>
      </c>
    </row>
    <row r="236" spans="1:7" ht="15" x14ac:dyDescent="0.15">
      <c r="A236" s="4" t="s">
        <v>3000</v>
      </c>
      <c r="B236" s="4">
        <v>5</v>
      </c>
      <c r="C236" s="4" t="s">
        <v>3209</v>
      </c>
      <c r="D236" s="4" t="s">
        <v>3210</v>
      </c>
      <c r="E236" s="4">
        <f t="shared" si="3"/>
        <v>71</v>
      </c>
      <c r="F236" s="4" t="s">
        <v>174</v>
      </c>
      <c r="G236" s="4" t="s">
        <v>1</v>
      </c>
    </row>
    <row r="237" spans="1:7" ht="15" x14ac:dyDescent="0.15">
      <c r="A237" s="4" t="s">
        <v>3000</v>
      </c>
      <c r="B237" s="4">
        <v>5</v>
      </c>
      <c r="C237" s="4" t="s">
        <v>3901</v>
      </c>
      <c r="D237" s="4" t="s">
        <v>3902</v>
      </c>
      <c r="E237" s="4">
        <f t="shared" si="3"/>
        <v>30030</v>
      </c>
      <c r="F237" s="4" t="s">
        <v>38</v>
      </c>
      <c r="G237" s="4" t="s">
        <v>0</v>
      </c>
    </row>
    <row r="238" spans="1:7" ht="15" x14ac:dyDescent="0.15">
      <c r="A238" s="4" t="s">
        <v>3000</v>
      </c>
      <c r="B238" s="4">
        <v>6</v>
      </c>
      <c r="C238" s="4" t="s">
        <v>3211</v>
      </c>
      <c r="D238" s="4" t="s">
        <v>3212</v>
      </c>
      <c r="E238" s="4">
        <f t="shared" si="3"/>
        <v>5282</v>
      </c>
      <c r="F238" s="4" t="s">
        <v>13</v>
      </c>
      <c r="G238" s="4" t="s">
        <v>1</v>
      </c>
    </row>
    <row r="239" spans="1:7" ht="15" x14ac:dyDescent="0.15">
      <c r="A239" s="4" t="s">
        <v>3000</v>
      </c>
      <c r="B239" s="4">
        <v>6</v>
      </c>
      <c r="C239" s="4" t="s">
        <v>3213</v>
      </c>
      <c r="D239" s="4" t="s">
        <v>3214</v>
      </c>
      <c r="E239" s="4">
        <f t="shared" si="3"/>
        <v>8400</v>
      </c>
      <c r="F239" s="4" t="s">
        <v>23</v>
      </c>
      <c r="G239" s="4" t="s">
        <v>1</v>
      </c>
    </row>
    <row r="240" spans="1:7" ht="15" x14ac:dyDescent="0.15">
      <c r="A240" s="4" t="s">
        <v>3000</v>
      </c>
      <c r="B240" s="4">
        <v>6</v>
      </c>
      <c r="C240" s="4" t="s">
        <v>3215</v>
      </c>
      <c r="D240" s="4" t="s">
        <v>3216</v>
      </c>
      <c r="E240" s="4">
        <f t="shared" si="3"/>
        <v>7065</v>
      </c>
      <c r="F240" s="4" t="s">
        <v>57</v>
      </c>
      <c r="G240" s="4" t="s">
        <v>1</v>
      </c>
    </row>
    <row r="241" spans="1:7" ht="15" x14ac:dyDescent="0.15">
      <c r="A241" s="4" t="s">
        <v>3000</v>
      </c>
      <c r="B241" s="4">
        <v>6</v>
      </c>
      <c r="C241" s="4" t="s">
        <v>3217</v>
      </c>
      <c r="D241" s="4" t="s">
        <v>3218</v>
      </c>
      <c r="E241" s="4">
        <f t="shared" si="3"/>
        <v>61</v>
      </c>
      <c r="F241" s="4" t="s">
        <v>35</v>
      </c>
      <c r="G241" s="4" t="s">
        <v>1</v>
      </c>
    </row>
    <row r="242" spans="1:7" ht="15" x14ac:dyDescent="0.15">
      <c r="A242" s="4" t="s">
        <v>3000</v>
      </c>
      <c r="B242" s="4">
        <v>6</v>
      </c>
      <c r="C242" s="4" t="s">
        <v>58</v>
      </c>
      <c r="D242" s="4" t="s">
        <v>59</v>
      </c>
      <c r="E242" s="4">
        <f t="shared" si="3"/>
        <v>7636</v>
      </c>
      <c r="F242" s="4" t="s">
        <v>35</v>
      </c>
      <c r="G242" s="4" t="s">
        <v>1</v>
      </c>
    </row>
    <row r="243" spans="1:7" ht="15" x14ac:dyDescent="0.15">
      <c r="A243" s="4" t="s">
        <v>3000</v>
      </c>
      <c r="B243" s="4">
        <v>6</v>
      </c>
      <c r="C243" s="4" t="s">
        <v>3903</v>
      </c>
      <c r="D243" s="4" t="s">
        <v>3904</v>
      </c>
      <c r="E243" s="4">
        <f t="shared" si="3"/>
        <v>53535</v>
      </c>
      <c r="F243" s="4" t="s">
        <v>30</v>
      </c>
      <c r="G243" s="4" t="s">
        <v>0</v>
      </c>
    </row>
    <row r="244" spans="1:7" ht="15" x14ac:dyDescent="0.15">
      <c r="A244" s="4" t="s">
        <v>3000</v>
      </c>
      <c r="B244" s="4">
        <v>6</v>
      </c>
      <c r="C244" s="4" t="s">
        <v>1415</v>
      </c>
      <c r="D244" s="4" t="s">
        <v>1416</v>
      </c>
      <c r="E244" s="4">
        <f t="shared" si="3"/>
        <v>2685</v>
      </c>
      <c r="F244" s="4" t="s">
        <v>57</v>
      </c>
      <c r="G244" s="4" t="s">
        <v>1</v>
      </c>
    </row>
    <row r="245" spans="1:7" ht="15" x14ac:dyDescent="0.15">
      <c r="A245" s="4" t="s">
        <v>3000</v>
      </c>
      <c r="B245" s="4">
        <v>6</v>
      </c>
      <c r="C245" s="4" t="s">
        <v>60</v>
      </c>
      <c r="D245" s="4" t="s">
        <v>61</v>
      </c>
      <c r="E245" s="4">
        <f t="shared" si="3"/>
        <v>18016</v>
      </c>
      <c r="F245" s="4" t="s">
        <v>57</v>
      </c>
      <c r="G245" s="4" t="s">
        <v>1</v>
      </c>
    </row>
    <row r="246" spans="1:7" ht="15" x14ac:dyDescent="0.15">
      <c r="A246" s="4" t="s">
        <v>3000</v>
      </c>
      <c r="B246" s="4">
        <v>6</v>
      </c>
      <c r="C246" s="4" t="s">
        <v>1855</v>
      </c>
      <c r="D246" s="4" t="s">
        <v>1856</v>
      </c>
      <c r="E246" s="4">
        <f t="shared" si="3"/>
        <v>17350</v>
      </c>
      <c r="F246" s="4" t="s">
        <v>38</v>
      </c>
      <c r="G246" s="4" t="s">
        <v>2</v>
      </c>
    </row>
    <row r="247" spans="1:7" ht="15" x14ac:dyDescent="0.15">
      <c r="A247" s="4" t="s">
        <v>3000</v>
      </c>
      <c r="B247" s="4">
        <v>6</v>
      </c>
      <c r="C247" s="4" t="s">
        <v>3219</v>
      </c>
      <c r="D247" s="4" t="s">
        <v>3220</v>
      </c>
      <c r="E247" s="4">
        <f t="shared" si="3"/>
        <v>7786</v>
      </c>
      <c r="F247" s="4" t="s">
        <v>57</v>
      </c>
      <c r="G247" s="4" t="s">
        <v>1</v>
      </c>
    </row>
    <row r="248" spans="1:7" ht="15" x14ac:dyDescent="0.15">
      <c r="A248" s="4" t="s">
        <v>3000</v>
      </c>
      <c r="B248" s="4">
        <v>6</v>
      </c>
      <c r="C248" s="4" t="s">
        <v>3221</v>
      </c>
      <c r="D248" s="4" t="s">
        <v>3222</v>
      </c>
      <c r="E248" s="4">
        <f t="shared" si="3"/>
        <v>93</v>
      </c>
      <c r="F248" s="4" t="s">
        <v>41</v>
      </c>
      <c r="G248" s="4" t="s">
        <v>1</v>
      </c>
    </row>
    <row r="249" spans="1:7" ht="15" x14ac:dyDescent="0.15">
      <c r="A249" s="4" t="s">
        <v>3000</v>
      </c>
      <c r="B249" s="4">
        <v>6</v>
      </c>
      <c r="C249" s="4" t="s">
        <v>3223</v>
      </c>
      <c r="D249" s="4" t="s">
        <v>3224</v>
      </c>
      <c r="E249" s="4">
        <f t="shared" si="3"/>
        <v>109</v>
      </c>
      <c r="F249" s="4" t="s">
        <v>16</v>
      </c>
      <c r="G249" s="4" t="s">
        <v>1</v>
      </c>
    </row>
    <row r="250" spans="1:7" ht="15" x14ac:dyDescent="0.15">
      <c r="A250" s="4" t="s">
        <v>3000</v>
      </c>
      <c r="B250" s="4">
        <v>6</v>
      </c>
      <c r="C250" s="4" t="s">
        <v>3225</v>
      </c>
      <c r="D250" s="4" t="s">
        <v>3226</v>
      </c>
      <c r="E250" s="4">
        <f t="shared" si="3"/>
        <v>3413</v>
      </c>
      <c r="F250" s="4" t="s">
        <v>13</v>
      </c>
      <c r="G250" s="4" t="s">
        <v>1</v>
      </c>
    </row>
    <row r="251" spans="1:7" ht="15" x14ac:dyDescent="0.15">
      <c r="A251" s="4" t="s">
        <v>3000</v>
      </c>
      <c r="B251" s="4">
        <v>6</v>
      </c>
      <c r="C251" s="4" t="s">
        <v>1102</v>
      </c>
      <c r="D251" s="4" t="s">
        <v>3905</v>
      </c>
      <c r="E251" s="4">
        <f t="shared" si="3"/>
        <v>375851</v>
      </c>
      <c r="F251" s="4" t="s">
        <v>44</v>
      </c>
      <c r="G251" s="4" t="s">
        <v>0</v>
      </c>
    </row>
    <row r="252" spans="1:7" ht="15" x14ac:dyDescent="0.15">
      <c r="A252" s="4" t="s">
        <v>3000</v>
      </c>
      <c r="B252" s="4">
        <v>6</v>
      </c>
      <c r="C252" s="4" t="s">
        <v>66</v>
      </c>
      <c r="D252" s="4" t="s">
        <v>67</v>
      </c>
      <c r="E252" s="4">
        <f t="shared" si="3"/>
        <v>2306</v>
      </c>
      <c r="F252" s="4" t="s">
        <v>30</v>
      </c>
      <c r="G252" s="4" t="s">
        <v>1</v>
      </c>
    </row>
    <row r="253" spans="1:7" ht="15" x14ac:dyDescent="0.15">
      <c r="A253" s="4" t="s">
        <v>3000</v>
      </c>
      <c r="B253" s="4">
        <v>6</v>
      </c>
      <c r="C253" s="4" t="s">
        <v>548</v>
      </c>
      <c r="D253" s="4" t="s">
        <v>549</v>
      </c>
      <c r="E253" s="4">
        <f t="shared" si="3"/>
        <v>5240</v>
      </c>
      <c r="F253" s="4" t="s">
        <v>16</v>
      </c>
      <c r="G253" s="4" t="s">
        <v>1</v>
      </c>
    </row>
    <row r="254" spans="1:7" ht="15" x14ac:dyDescent="0.15">
      <c r="A254" s="4" t="s">
        <v>3000</v>
      </c>
      <c r="B254" s="4">
        <v>6</v>
      </c>
      <c r="C254" s="4" t="s">
        <v>3742</v>
      </c>
      <c r="D254" s="4" t="s">
        <v>3743</v>
      </c>
      <c r="E254" s="4">
        <f t="shared" si="3"/>
        <v>91</v>
      </c>
      <c r="F254" s="4" t="s">
        <v>174</v>
      </c>
      <c r="G254" s="4" t="s">
        <v>2</v>
      </c>
    </row>
    <row r="255" spans="1:7" ht="15" x14ac:dyDescent="0.15">
      <c r="A255" s="4" t="s">
        <v>3000</v>
      </c>
      <c r="B255" s="4">
        <v>6</v>
      </c>
      <c r="C255" s="4" t="s">
        <v>3906</v>
      </c>
      <c r="D255" s="4" t="s">
        <v>3907</v>
      </c>
      <c r="E255" s="4">
        <f t="shared" si="3"/>
        <v>2073829</v>
      </c>
      <c r="F255" s="4" t="s">
        <v>1213</v>
      </c>
      <c r="G255" s="4" t="s">
        <v>0</v>
      </c>
    </row>
    <row r="256" spans="1:7" ht="15" x14ac:dyDescent="0.15">
      <c r="A256" s="4" t="s">
        <v>3000</v>
      </c>
      <c r="B256" s="4">
        <v>6</v>
      </c>
      <c r="C256" s="4" t="s">
        <v>3227</v>
      </c>
      <c r="D256" s="4" t="s">
        <v>3228</v>
      </c>
      <c r="E256" s="4">
        <f t="shared" si="3"/>
        <v>171</v>
      </c>
      <c r="F256" s="4" t="s">
        <v>41</v>
      </c>
      <c r="G256" s="4" t="s">
        <v>1</v>
      </c>
    </row>
    <row r="257" spans="1:7" ht="15" x14ac:dyDescent="0.15">
      <c r="A257" s="4" t="s">
        <v>3000</v>
      </c>
      <c r="B257" s="4">
        <v>6</v>
      </c>
      <c r="C257" s="4" t="s">
        <v>3908</v>
      </c>
      <c r="D257" s="4" t="s">
        <v>3909</v>
      </c>
      <c r="E257" s="4">
        <f t="shared" si="3"/>
        <v>1581996</v>
      </c>
      <c r="F257" s="4" t="s">
        <v>350</v>
      </c>
      <c r="G257" s="4" t="s">
        <v>0</v>
      </c>
    </row>
    <row r="258" spans="1:7" ht="15" x14ac:dyDescent="0.15">
      <c r="A258" s="4" t="s">
        <v>3000</v>
      </c>
      <c r="B258" s="4">
        <v>6</v>
      </c>
      <c r="C258" s="4" t="s">
        <v>2298</v>
      </c>
      <c r="D258" s="4" t="s">
        <v>2299</v>
      </c>
      <c r="E258" s="4">
        <f t="shared" si="3"/>
        <v>7928</v>
      </c>
      <c r="F258" s="4" t="s">
        <v>38</v>
      </c>
      <c r="G258" s="4" t="s">
        <v>1</v>
      </c>
    </row>
    <row r="259" spans="1:7" ht="15" x14ac:dyDescent="0.15">
      <c r="A259" s="4" t="s">
        <v>3000</v>
      </c>
      <c r="B259" s="4">
        <v>6</v>
      </c>
      <c r="C259" s="4" t="s">
        <v>3910</v>
      </c>
      <c r="D259" s="4" t="s">
        <v>3911</v>
      </c>
      <c r="E259" s="4">
        <f t="shared" si="3"/>
        <v>122516</v>
      </c>
      <c r="F259" s="4" t="s">
        <v>38</v>
      </c>
      <c r="G259" s="4" t="s">
        <v>0</v>
      </c>
    </row>
    <row r="260" spans="1:7" ht="15" x14ac:dyDescent="0.15">
      <c r="A260" s="4" t="s">
        <v>3000</v>
      </c>
      <c r="B260" s="4">
        <v>6</v>
      </c>
      <c r="C260" s="4" t="s">
        <v>886</v>
      </c>
      <c r="D260" s="4" t="s">
        <v>887</v>
      </c>
      <c r="E260" s="4">
        <f t="shared" ref="E260:E323" si="4">D260-C260</f>
        <v>7804</v>
      </c>
      <c r="F260" s="4" t="s">
        <v>102</v>
      </c>
      <c r="G260" s="4" t="s">
        <v>1</v>
      </c>
    </row>
    <row r="261" spans="1:7" ht="15" x14ac:dyDescent="0.15">
      <c r="A261" s="4" t="s">
        <v>3000</v>
      </c>
      <c r="B261" s="4">
        <v>6</v>
      </c>
      <c r="C261" s="4" t="s">
        <v>3912</v>
      </c>
      <c r="D261" s="4" t="s">
        <v>3913</v>
      </c>
      <c r="E261" s="4">
        <f t="shared" si="4"/>
        <v>611695</v>
      </c>
      <c r="F261" s="4" t="s">
        <v>2562</v>
      </c>
      <c r="G261" s="4" t="s">
        <v>0</v>
      </c>
    </row>
    <row r="262" spans="1:7" ht="15" x14ac:dyDescent="0.15">
      <c r="A262" s="4" t="s">
        <v>3000</v>
      </c>
      <c r="B262" s="4">
        <v>6</v>
      </c>
      <c r="C262" s="4" t="s">
        <v>890</v>
      </c>
      <c r="D262" s="4" t="s">
        <v>891</v>
      </c>
      <c r="E262" s="4">
        <f t="shared" si="4"/>
        <v>3205</v>
      </c>
      <c r="F262" s="4" t="s">
        <v>57</v>
      </c>
      <c r="G262" s="4" t="s">
        <v>1</v>
      </c>
    </row>
    <row r="263" spans="1:7" ht="15" x14ac:dyDescent="0.15">
      <c r="A263" s="4" t="s">
        <v>3000</v>
      </c>
      <c r="B263" s="4">
        <v>6</v>
      </c>
      <c r="C263" s="4" t="s">
        <v>3744</v>
      </c>
      <c r="D263" s="4" t="s">
        <v>3745</v>
      </c>
      <c r="E263" s="4">
        <f t="shared" si="4"/>
        <v>14140</v>
      </c>
      <c r="F263" s="4" t="s">
        <v>13</v>
      </c>
      <c r="G263" s="4" t="s">
        <v>2</v>
      </c>
    </row>
    <row r="264" spans="1:7" ht="15" x14ac:dyDescent="0.15">
      <c r="A264" s="4" t="s">
        <v>3000</v>
      </c>
      <c r="B264" s="4">
        <v>6</v>
      </c>
      <c r="C264" s="4" t="s">
        <v>3229</v>
      </c>
      <c r="D264" s="4" t="s">
        <v>3230</v>
      </c>
      <c r="E264" s="4">
        <f t="shared" si="4"/>
        <v>5860</v>
      </c>
      <c r="F264" s="4" t="s">
        <v>57</v>
      </c>
      <c r="G264" s="4" t="s">
        <v>1</v>
      </c>
    </row>
    <row r="265" spans="1:7" ht="15" x14ac:dyDescent="0.15">
      <c r="A265" s="4" t="s">
        <v>3000</v>
      </c>
      <c r="B265" s="4">
        <v>6</v>
      </c>
      <c r="C265" s="4" t="s">
        <v>3914</v>
      </c>
      <c r="D265" s="4" t="s">
        <v>2605</v>
      </c>
      <c r="E265" s="4">
        <f t="shared" si="4"/>
        <v>138224</v>
      </c>
      <c r="F265" s="4" t="s">
        <v>13</v>
      </c>
      <c r="G265" s="4" t="s">
        <v>0</v>
      </c>
    </row>
    <row r="266" spans="1:7" ht="15" x14ac:dyDescent="0.15">
      <c r="A266" s="4" t="s">
        <v>3000</v>
      </c>
      <c r="B266" s="4">
        <v>6</v>
      </c>
      <c r="C266" s="4" t="s">
        <v>70</v>
      </c>
      <c r="D266" s="4" t="s">
        <v>71</v>
      </c>
      <c r="E266" s="4">
        <f t="shared" si="4"/>
        <v>7871</v>
      </c>
      <c r="F266" s="4" t="s">
        <v>30</v>
      </c>
      <c r="G266" s="4" t="s">
        <v>1</v>
      </c>
    </row>
    <row r="267" spans="1:7" ht="15" x14ac:dyDescent="0.15">
      <c r="A267" s="4" t="s">
        <v>3000</v>
      </c>
      <c r="B267" s="4">
        <v>6</v>
      </c>
      <c r="C267" s="4" t="s">
        <v>2304</v>
      </c>
      <c r="D267" s="4" t="s">
        <v>2305</v>
      </c>
      <c r="E267" s="4">
        <f t="shared" si="4"/>
        <v>6336</v>
      </c>
      <c r="F267" s="4" t="s">
        <v>342</v>
      </c>
      <c r="G267" s="4" t="s">
        <v>1</v>
      </c>
    </row>
    <row r="268" spans="1:7" ht="15" x14ac:dyDescent="0.15">
      <c r="A268" s="4" t="s">
        <v>3000</v>
      </c>
      <c r="B268" s="4">
        <v>6</v>
      </c>
      <c r="C268" s="4" t="s">
        <v>72</v>
      </c>
      <c r="D268" s="4" t="s">
        <v>73</v>
      </c>
      <c r="E268" s="4">
        <f t="shared" si="4"/>
        <v>41939</v>
      </c>
      <c r="F268" s="4" t="s">
        <v>16</v>
      </c>
      <c r="G268" s="4" t="s">
        <v>1</v>
      </c>
    </row>
    <row r="269" spans="1:7" ht="15" x14ac:dyDescent="0.15">
      <c r="A269" s="4" t="s">
        <v>3000</v>
      </c>
      <c r="B269" s="4">
        <v>6</v>
      </c>
      <c r="C269" s="4" t="s">
        <v>3231</v>
      </c>
      <c r="D269" s="4" t="s">
        <v>3232</v>
      </c>
      <c r="E269" s="4">
        <f t="shared" si="4"/>
        <v>720712</v>
      </c>
      <c r="F269" s="4" t="s">
        <v>940</v>
      </c>
      <c r="G269" s="4" t="s">
        <v>1</v>
      </c>
    </row>
    <row r="270" spans="1:7" ht="15" x14ac:dyDescent="0.15">
      <c r="A270" s="4" t="s">
        <v>3000</v>
      </c>
      <c r="B270" s="4">
        <v>6</v>
      </c>
      <c r="C270" s="4" t="s">
        <v>337</v>
      </c>
      <c r="D270" s="4" t="s">
        <v>3915</v>
      </c>
      <c r="E270" s="4">
        <f t="shared" si="4"/>
        <v>65723</v>
      </c>
      <c r="F270" s="4" t="s">
        <v>2728</v>
      </c>
      <c r="G270" s="4" t="s">
        <v>0</v>
      </c>
    </row>
    <row r="271" spans="1:7" ht="15" x14ac:dyDescent="0.15">
      <c r="A271" s="4" t="s">
        <v>3000</v>
      </c>
      <c r="B271" s="4">
        <v>6</v>
      </c>
      <c r="C271" s="4" t="s">
        <v>3916</v>
      </c>
      <c r="D271" s="4" t="s">
        <v>3917</v>
      </c>
      <c r="E271" s="4">
        <f t="shared" si="4"/>
        <v>76479</v>
      </c>
      <c r="F271" s="4" t="s">
        <v>23</v>
      </c>
      <c r="G271" s="4" t="s">
        <v>0</v>
      </c>
    </row>
    <row r="272" spans="1:7" ht="15" x14ac:dyDescent="0.15">
      <c r="A272" s="4" t="s">
        <v>3000</v>
      </c>
      <c r="B272" s="4">
        <v>6</v>
      </c>
      <c r="C272" s="4" t="s">
        <v>3233</v>
      </c>
      <c r="D272" s="4" t="s">
        <v>3234</v>
      </c>
      <c r="E272" s="4">
        <f t="shared" si="4"/>
        <v>2773</v>
      </c>
      <c r="F272" s="4" t="s">
        <v>13</v>
      </c>
      <c r="G272" s="4" t="s">
        <v>1</v>
      </c>
    </row>
    <row r="273" spans="1:7" ht="15" x14ac:dyDescent="0.15">
      <c r="A273" s="4" t="s">
        <v>3000</v>
      </c>
      <c r="B273" s="4">
        <v>6</v>
      </c>
      <c r="C273" s="4" t="s">
        <v>3235</v>
      </c>
      <c r="D273" s="4" t="s">
        <v>3236</v>
      </c>
      <c r="E273" s="4">
        <f t="shared" si="4"/>
        <v>4060</v>
      </c>
      <c r="F273" s="4" t="s">
        <v>13</v>
      </c>
      <c r="G273" s="4" t="s">
        <v>1</v>
      </c>
    </row>
    <row r="274" spans="1:7" ht="15" x14ac:dyDescent="0.15">
      <c r="A274" s="4" t="s">
        <v>3000</v>
      </c>
      <c r="B274" s="4">
        <v>6</v>
      </c>
      <c r="C274" s="4" t="s">
        <v>3237</v>
      </c>
      <c r="D274" s="4" t="s">
        <v>3238</v>
      </c>
      <c r="E274" s="4">
        <f t="shared" si="4"/>
        <v>132</v>
      </c>
      <c r="F274" s="4" t="s">
        <v>23</v>
      </c>
      <c r="G274" s="4" t="s">
        <v>1</v>
      </c>
    </row>
    <row r="275" spans="1:7" ht="15" x14ac:dyDescent="0.15">
      <c r="A275" s="4" t="s">
        <v>3000</v>
      </c>
      <c r="B275" s="4">
        <v>6</v>
      </c>
      <c r="C275" s="4" t="s">
        <v>3239</v>
      </c>
      <c r="D275" s="4" t="s">
        <v>3240</v>
      </c>
      <c r="E275" s="4">
        <f t="shared" si="4"/>
        <v>3776</v>
      </c>
      <c r="F275" s="4" t="s">
        <v>41</v>
      </c>
      <c r="G275" s="4" t="s">
        <v>1</v>
      </c>
    </row>
    <row r="276" spans="1:7" ht="15" x14ac:dyDescent="0.15">
      <c r="A276" s="4" t="s">
        <v>3000</v>
      </c>
      <c r="B276" s="4">
        <v>6</v>
      </c>
      <c r="C276" s="4" t="s">
        <v>3241</v>
      </c>
      <c r="D276" s="4" t="s">
        <v>3242</v>
      </c>
      <c r="E276" s="4">
        <f t="shared" si="4"/>
        <v>7738</v>
      </c>
      <c r="F276" s="4" t="s">
        <v>13</v>
      </c>
      <c r="G276" s="4" t="s">
        <v>1</v>
      </c>
    </row>
    <row r="277" spans="1:7" ht="15" x14ac:dyDescent="0.15">
      <c r="A277" s="4" t="s">
        <v>3000</v>
      </c>
      <c r="B277" s="4">
        <v>6</v>
      </c>
      <c r="C277" s="4" t="s">
        <v>3243</v>
      </c>
      <c r="D277" s="4" t="s">
        <v>3244</v>
      </c>
      <c r="E277" s="4">
        <f t="shared" si="4"/>
        <v>2322</v>
      </c>
      <c r="F277" s="4" t="s">
        <v>41</v>
      </c>
      <c r="G277" s="4" t="s">
        <v>1</v>
      </c>
    </row>
    <row r="278" spans="1:7" ht="15" x14ac:dyDescent="0.15">
      <c r="A278" s="4" t="s">
        <v>3000</v>
      </c>
      <c r="B278" s="4">
        <v>6</v>
      </c>
      <c r="C278" s="4" t="s">
        <v>3245</v>
      </c>
      <c r="D278" s="4" t="s">
        <v>3246</v>
      </c>
      <c r="E278" s="4">
        <f t="shared" si="4"/>
        <v>2584</v>
      </c>
      <c r="F278" s="4" t="s">
        <v>30</v>
      </c>
      <c r="G278" s="4" t="s">
        <v>1</v>
      </c>
    </row>
    <row r="279" spans="1:7" ht="15" x14ac:dyDescent="0.15">
      <c r="A279" s="4" t="s">
        <v>3000</v>
      </c>
      <c r="B279" s="4">
        <v>6</v>
      </c>
      <c r="C279" s="4" t="s">
        <v>3918</v>
      </c>
      <c r="D279" s="4" t="s">
        <v>341</v>
      </c>
      <c r="E279" s="4">
        <f t="shared" si="4"/>
        <v>8632</v>
      </c>
      <c r="F279" s="4" t="s">
        <v>30</v>
      </c>
      <c r="G279" s="4" t="s">
        <v>0</v>
      </c>
    </row>
    <row r="280" spans="1:7" ht="15" x14ac:dyDescent="0.15">
      <c r="A280" s="4" t="s">
        <v>3000</v>
      </c>
      <c r="B280" s="4">
        <v>7</v>
      </c>
      <c r="C280" s="4" t="s">
        <v>3919</v>
      </c>
      <c r="D280" s="4" t="s">
        <v>3920</v>
      </c>
      <c r="E280" s="4">
        <f t="shared" si="4"/>
        <v>257839</v>
      </c>
      <c r="F280" s="4" t="s">
        <v>30</v>
      </c>
      <c r="G280" s="4" t="s">
        <v>0</v>
      </c>
    </row>
    <row r="281" spans="1:7" ht="15" x14ac:dyDescent="0.15">
      <c r="A281" s="4" t="s">
        <v>3000</v>
      </c>
      <c r="B281" s="4">
        <v>7</v>
      </c>
      <c r="C281" s="4" t="s">
        <v>3921</v>
      </c>
      <c r="D281" s="4" t="s">
        <v>3922</v>
      </c>
      <c r="E281" s="4">
        <f t="shared" si="4"/>
        <v>3584</v>
      </c>
      <c r="F281" s="4" t="s">
        <v>44</v>
      </c>
      <c r="G281" s="4" t="s">
        <v>0</v>
      </c>
    </row>
    <row r="282" spans="1:7" ht="15" x14ac:dyDescent="0.15">
      <c r="A282" s="4" t="s">
        <v>3000</v>
      </c>
      <c r="B282" s="4">
        <v>7</v>
      </c>
      <c r="C282" s="4" t="s">
        <v>3247</v>
      </c>
      <c r="D282" s="4" t="s">
        <v>3248</v>
      </c>
      <c r="E282" s="4">
        <f t="shared" si="4"/>
        <v>68</v>
      </c>
      <c r="F282" s="4" t="s">
        <v>407</v>
      </c>
      <c r="G282" s="4" t="s">
        <v>1</v>
      </c>
    </row>
    <row r="283" spans="1:7" ht="15" x14ac:dyDescent="0.15">
      <c r="A283" s="4" t="s">
        <v>3000</v>
      </c>
      <c r="B283" s="4">
        <v>7</v>
      </c>
      <c r="C283" s="4" t="s">
        <v>3249</v>
      </c>
      <c r="D283" s="4" t="s">
        <v>3250</v>
      </c>
      <c r="E283" s="4">
        <f t="shared" si="4"/>
        <v>7773</v>
      </c>
      <c r="F283" s="4" t="s">
        <v>13</v>
      </c>
      <c r="G283" s="4" t="s">
        <v>1</v>
      </c>
    </row>
    <row r="284" spans="1:7" ht="15" x14ac:dyDescent="0.15">
      <c r="A284" s="4" t="s">
        <v>3000</v>
      </c>
      <c r="B284" s="4">
        <v>7</v>
      </c>
      <c r="C284" s="4" t="s">
        <v>78</v>
      </c>
      <c r="D284" s="4" t="s">
        <v>79</v>
      </c>
      <c r="E284" s="4">
        <f t="shared" si="4"/>
        <v>7774</v>
      </c>
      <c r="F284" s="4" t="s">
        <v>353</v>
      </c>
      <c r="G284" s="4" t="s">
        <v>1</v>
      </c>
    </row>
    <row r="285" spans="1:7" ht="15" x14ac:dyDescent="0.15">
      <c r="A285" s="4" t="s">
        <v>3000</v>
      </c>
      <c r="B285" s="4">
        <v>7</v>
      </c>
      <c r="C285" s="4" t="s">
        <v>551</v>
      </c>
      <c r="D285" s="4" t="s">
        <v>552</v>
      </c>
      <c r="E285" s="4">
        <f t="shared" si="4"/>
        <v>107</v>
      </c>
      <c r="F285" s="4" t="s">
        <v>407</v>
      </c>
      <c r="G285" s="4" t="s">
        <v>1</v>
      </c>
    </row>
    <row r="286" spans="1:7" ht="15" x14ac:dyDescent="0.15">
      <c r="A286" s="4" t="s">
        <v>3000</v>
      </c>
      <c r="B286" s="4">
        <v>7</v>
      </c>
      <c r="C286" s="4" t="s">
        <v>80</v>
      </c>
      <c r="D286" s="4" t="s">
        <v>81</v>
      </c>
      <c r="E286" s="4">
        <f t="shared" si="4"/>
        <v>2758</v>
      </c>
      <c r="F286" s="4" t="s">
        <v>407</v>
      </c>
      <c r="G286" s="4" t="s">
        <v>1</v>
      </c>
    </row>
    <row r="287" spans="1:7" ht="15" x14ac:dyDescent="0.15">
      <c r="A287" s="4" t="s">
        <v>3000</v>
      </c>
      <c r="B287" s="4">
        <v>7</v>
      </c>
      <c r="C287" s="4" t="s">
        <v>3251</v>
      </c>
      <c r="D287" s="4" t="s">
        <v>3252</v>
      </c>
      <c r="E287" s="4">
        <f t="shared" si="4"/>
        <v>623</v>
      </c>
      <c r="F287" s="4" t="s">
        <v>174</v>
      </c>
      <c r="G287" s="4" t="s">
        <v>1</v>
      </c>
    </row>
    <row r="288" spans="1:7" ht="15" x14ac:dyDescent="0.15">
      <c r="A288" s="4" t="s">
        <v>3000</v>
      </c>
      <c r="B288" s="4">
        <v>7</v>
      </c>
      <c r="C288" s="4" t="s">
        <v>3253</v>
      </c>
      <c r="D288" s="4" t="s">
        <v>3254</v>
      </c>
      <c r="E288" s="4">
        <f t="shared" si="4"/>
        <v>955</v>
      </c>
      <c r="F288" s="4" t="s">
        <v>13</v>
      </c>
      <c r="G288" s="4" t="s">
        <v>1</v>
      </c>
    </row>
    <row r="289" spans="1:7" ht="15" x14ac:dyDescent="0.15">
      <c r="A289" s="4" t="s">
        <v>3000</v>
      </c>
      <c r="B289" s="4">
        <v>7</v>
      </c>
      <c r="C289" s="4" t="s">
        <v>900</v>
      </c>
      <c r="D289" s="4" t="s">
        <v>901</v>
      </c>
      <c r="E289" s="4">
        <f t="shared" si="4"/>
        <v>1510876</v>
      </c>
      <c r="F289" s="4" t="s">
        <v>353</v>
      </c>
      <c r="G289" s="4" t="s">
        <v>0</v>
      </c>
    </row>
    <row r="290" spans="1:7" ht="15" x14ac:dyDescent="0.15">
      <c r="A290" s="4" t="s">
        <v>3000</v>
      </c>
      <c r="B290" s="4">
        <v>7</v>
      </c>
      <c r="C290" s="4" t="s">
        <v>1453</v>
      </c>
      <c r="D290" s="4" t="s">
        <v>1454</v>
      </c>
      <c r="E290" s="4">
        <f t="shared" si="4"/>
        <v>6370</v>
      </c>
      <c r="F290" s="4" t="s">
        <v>57</v>
      </c>
      <c r="G290" s="4" t="s">
        <v>1</v>
      </c>
    </row>
    <row r="291" spans="1:7" ht="15" x14ac:dyDescent="0.15">
      <c r="A291" s="4" t="s">
        <v>3000</v>
      </c>
      <c r="B291" s="4">
        <v>7</v>
      </c>
      <c r="C291" s="4" t="s">
        <v>3255</v>
      </c>
      <c r="D291" s="4" t="s">
        <v>3256</v>
      </c>
      <c r="E291" s="4">
        <f t="shared" si="4"/>
        <v>5894</v>
      </c>
      <c r="F291" s="4" t="s">
        <v>57</v>
      </c>
      <c r="G291" s="4" t="s">
        <v>1</v>
      </c>
    </row>
    <row r="292" spans="1:7" ht="15" x14ac:dyDescent="0.15">
      <c r="A292" s="4" t="s">
        <v>3000</v>
      </c>
      <c r="B292" s="4">
        <v>7</v>
      </c>
      <c r="C292" s="4" t="s">
        <v>3923</v>
      </c>
      <c r="D292" s="4" t="s">
        <v>3924</v>
      </c>
      <c r="E292" s="4">
        <f t="shared" si="4"/>
        <v>1781687</v>
      </c>
      <c r="F292" s="4" t="s">
        <v>228</v>
      </c>
      <c r="G292" s="4" t="s">
        <v>0</v>
      </c>
    </row>
    <row r="293" spans="1:7" ht="15" x14ac:dyDescent="0.15">
      <c r="A293" s="4" t="s">
        <v>3000</v>
      </c>
      <c r="B293" s="4">
        <v>7</v>
      </c>
      <c r="C293" s="4" t="s">
        <v>1457</v>
      </c>
      <c r="D293" s="4" t="s">
        <v>1458</v>
      </c>
      <c r="E293" s="4">
        <f t="shared" si="4"/>
        <v>4012</v>
      </c>
      <c r="F293" s="4" t="s">
        <v>41</v>
      </c>
      <c r="G293" s="4" t="s">
        <v>1</v>
      </c>
    </row>
    <row r="294" spans="1:7" ht="15" x14ac:dyDescent="0.15">
      <c r="A294" s="4" t="s">
        <v>3000</v>
      </c>
      <c r="B294" s="4">
        <v>7</v>
      </c>
      <c r="C294" s="4" t="s">
        <v>3257</v>
      </c>
      <c r="D294" s="4" t="s">
        <v>3258</v>
      </c>
      <c r="E294" s="4">
        <f t="shared" si="4"/>
        <v>3391</v>
      </c>
      <c r="F294" s="4" t="s">
        <v>13</v>
      </c>
      <c r="G294" s="4" t="s">
        <v>1</v>
      </c>
    </row>
    <row r="295" spans="1:7" ht="15" x14ac:dyDescent="0.15">
      <c r="A295" s="4" t="s">
        <v>3000</v>
      </c>
      <c r="B295" s="4">
        <v>7</v>
      </c>
      <c r="C295" s="4" t="s">
        <v>3925</v>
      </c>
      <c r="D295" s="4" t="s">
        <v>3926</v>
      </c>
      <c r="E295" s="4">
        <f t="shared" si="4"/>
        <v>1980144</v>
      </c>
      <c r="F295" s="4" t="s">
        <v>350</v>
      </c>
      <c r="G295" s="4" t="s">
        <v>0</v>
      </c>
    </row>
    <row r="296" spans="1:7" ht="15" x14ac:dyDescent="0.15">
      <c r="A296" s="4" t="s">
        <v>3000</v>
      </c>
      <c r="B296" s="4">
        <v>7</v>
      </c>
      <c r="C296" s="4" t="s">
        <v>3259</v>
      </c>
      <c r="D296" s="4" t="s">
        <v>3260</v>
      </c>
      <c r="E296" s="4">
        <f t="shared" si="4"/>
        <v>2335</v>
      </c>
      <c r="F296" s="4" t="s">
        <v>13</v>
      </c>
      <c r="G296" s="4" t="s">
        <v>1</v>
      </c>
    </row>
    <row r="297" spans="1:7" ht="15" x14ac:dyDescent="0.15">
      <c r="A297" s="4" t="s">
        <v>3000</v>
      </c>
      <c r="B297" s="4">
        <v>7</v>
      </c>
      <c r="C297" s="4" t="s">
        <v>3261</v>
      </c>
      <c r="D297" s="4" t="s">
        <v>3262</v>
      </c>
      <c r="E297" s="4">
        <f t="shared" si="4"/>
        <v>117</v>
      </c>
      <c r="F297" s="4" t="s">
        <v>13</v>
      </c>
      <c r="G297" s="4" t="s">
        <v>1</v>
      </c>
    </row>
    <row r="298" spans="1:7" ht="15" x14ac:dyDescent="0.15">
      <c r="A298" s="4" t="s">
        <v>3000</v>
      </c>
      <c r="B298" s="4">
        <v>7</v>
      </c>
      <c r="C298" s="4" t="s">
        <v>3263</v>
      </c>
      <c r="D298" s="4" t="s">
        <v>3264</v>
      </c>
      <c r="E298" s="4">
        <f t="shared" si="4"/>
        <v>982</v>
      </c>
      <c r="F298" s="4" t="s">
        <v>102</v>
      </c>
      <c r="G298" s="4" t="s">
        <v>1</v>
      </c>
    </row>
    <row r="299" spans="1:7" ht="15" x14ac:dyDescent="0.15">
      <c r="A299" s="4" t="s">
        <v>3000</v>
      </c>
      <c r="B299" s="4">
        <v>7</v>
      </c>
      <c r="C299" s="4" t="s">
        <v>3927</v>
      </c>
      <c r="D299" s="4" t="s">
        <v>3928</v>
      </c>
      <c r="E299" s="4">
        <f t="shared" si="4"/>
        <v>944406</v>
      </c>
      <c r="F299" s="4" t="s">
        <v>3929</v>
      </c>
      <c r="G299" s="4" t="s">
        <v>0</v>
      </c>
    </row>
    <row r="300" spans="1:7" ht="15" x14ac:dyDescent="0.15">
      <c r="A300" s="4" t="s">
        <v>3000</v>
      </c>
      <c r="B300" s="4">
        <v>7</v>
      </c>
      <c r="C300" s="4" t="s">
        <v>3265</v>
      </c>
      <c r="D300" s="4" t="s">
        <v>3266</v>
      </c>
      <c r="E300" s="4">
        <f t="shared" si="4"/>
        <v>184</v>
      </c>
      <c r="F300" s="4" t="s">
        <v>407</v>
      </c>
      <c r="G300" s="4" t="s">
        <v>1</v>
      </c>
    </row>
    <row r="301" spans="1:7" ht="15" x14ac:dyDescent="0.15">
      <c r="A301" s="4" t="s">
        <v>3000</v>
      </c>
      <c r="B301" s="4">
        <v>7</v>
      </c>
      <c r="C301" s="4" t="s">
        <v>3267</v>
      </c>
      <c r="D301" s="4" t="s">
        <v>3268</v>
      </c>
      <c r="E301" s="4">
        <f t="shared" si="4"/>
        <v>55</v>
      </c>
      <c r="F301" s="4" t="s">
        <v>342</v>
      </c>
      <c r="G301" s="4" t="s">
        <v>1</v>
      </c>
    </row>
    <row r="302" spans="1:7" ht="15" x14ac:dyDescent="0.15">
      <c r="A302" s="4" t="s">
        <v>3000</v>
      </c>
      <c r="B302" s="4">
        <v>7</v>
      </c>
      <c r="C302" s="4" t="s">
        <v>3269</v>
      </c>
      <c r="D302" s="4" t="s">
        <v>3270</v>
      </c>
      <c r="E302" s="4">
        <f t="shared" si="4"/>
        <v>2448</v>
      </c>
      <c r="F302" s="4" t="s">
        <v>13</v>
      </c>
      <c r="G302" s="4" t="s">
        <v>1</v>
      </c>
    </row>
    <row r="303" spans="1:7" ht="15" x14ac:dyDescent="0.15">
      <c r="A303" s="4" t="s">
        <v>3000</v>
      </c>
      <c r="B303" s="4">
        <v>7</v>
      </c>
      <c r="C303" s="4" t="s">
        <v>3271</v>
      </c>
      <c r="D303" s="4" t="s">
        <v>3272</v>
      </c>
      <c r="E303" s="4">
        <f t="shared" si="4"/>
        <v>872</v>
      </c>
      <c r="F303" s="4" t="s">
        <v>13</v>
      </c>
      <c r="G303" s="4" t="s">
        <v>1</v>
      </c>
    </row>
    <row r="304" spans="1:7" ht="15" x14ac:dyDescent="0.15">
      <c r="A304" s="4" t="s">
        <v>3000</v>
      </c>
      <c r="B304" s="4">
        <v>7</v>
      </c>
      <c r="C304" s="4" t="s">
        <v>3273</v>
      </c>
      <c r="D304" s="4" t="s">
        <v>3274</v>
      </c>
      <c r="E304" s="4">
        <f t="shared" si="4"/>
        <v>162</v>
      </c>
      <c r="F304" s="4" t="s">
        <v>13</v>
      </c>
      <c r="G304" s="4" t="s">
        <v>1</v>
      </c>
    </row>
    <row r="305" spans="1:7" ht="15" x14ac:dyDescent="0.15">
      <c r="A305" s="4" t="s">
        <v>3000</v>
      </c>
      <c r="B305" s="4">
        <v>7</v>
      </c>
      <c r="C305" s="4" t="s">
        <v>3275</v>
      </c>
      <c r="D305" s="4" t="s">
        <v>3276</v>
      </c>
      <c r="E305" s="4">
        <f t="shared" si="4"/>
        <v>62</v>
      </c>
      <c r="F305" s="4" t="s">
        <v>342</v>
      </c>
      <c r="G305" s="4" t="s">
        <v>1</v>
      </c>
    </row>
    <row r="306" spans="1:7" ht="15" x14ac:dyDescent="0.15">
      <c r="A306" s="4" t="s">
        <v>3000</v>
      </c>
      <c r="B306" s="4">
        <v>7</v>
      </c>
      <c r="C306" s="4" t="s">
        <v>553</v>
      </c>
      <c r="D306" s="4" t="s">
        <v>554</v>
      </c>
      <c r="E306" s="4">
        <f t="shared" si="4"/>
        <v>7807</v>
      </c>
      <c r="F306" s="4" t="s">
        <v>342</v>
      </c>
      <c r="G306" s="4" t="s">
        <v>1</v>
      </c>
    </row>
    <row r="307" spans="1:7" ht="15" x14ac:dyDescent="0.15">
      <c r="A307" s="4" t="s">
        <v>3000</v>
      </c>
      <c r="B307" s="4">
        <v>7</v>
      </c>
      <c r="C307" s="4" t="s">
        <v>3277</v>
      </c>
      <c r="D307" s="4" t="s">
        <v>3278</v>
      </c>
      <c r="E307" s="4">
        <f t="shared" si="4"/>
        <v>732</v>
      </c>
      <c r="F307" s="4" t="s">
        <v>13</v>
      </c>
      <c r="G307" s="4" t="s">
        <v>1</v>
      </c>
    </row>
    <row r="308" spans="1:7" ht="15" x14ac:dyDescent="0.15">
      <c r="A308" s="4" t="s">
        <v>3000</v>
      </c>
      <c r="B308" s="4">
        <v>7</v>
      </c>
      <c r="C308" s="4" t="s">
        <v>3279</v>
      </c>
      <c r="D308" s="4" t="s">
        <v>3280</v>
      </c>
      <c r="E308" s="4">
        <f t="shared" si="4"/>
        <v>83</v>
      </c>
      <c r="F308" s="4" t="s">
        <v>30</v>
      </c>
      <c r="G308" s="4" t="s">
        <v>1</v>
      </c>
    </row>
    <row r="309" spans="1:7" ht="15" x14ac:dyDescent="0.15">
      <c r="A309" s="4" t="s">
        <v>3000</v>
      </c>
      <c r="B309" s="4">
        <v>7</v>
      </c>
      <c r="C309" s="4" t="s">
        <v>555</v>
      </c>
      <c r="D309" s="4" t="s">
        <v>556</v>
      </c>
      <c r="E309" s="4">
        <f t="shared" si="4"/>
        <v>7936</v>
      </c>
      <c r="F309" s="4" t="s">
        <v>407</v>
      </c>
      <c r="G309" s="4" t="s">
        <v>1</v>
      </c>
    </row>
    <row r="310" spans="1:7" ht="15" x14ac:dyDescent="0.15">
      <c r="A310" s="4" t="s">
        <v>3000</v>
      </c>
      <c r="B310" s="4">
        <v>7</v>
      </c>
      <c r="C310" s="4" t="s">
        <v>3281</v>
      </c>
      <c r="D310" s="4" t="s">
        <v>3282</v>
      </c>
      <c r="E310" s="4">
        <f t="shared" si="4"/>
        <v>359</v>
      </c>
      <c r="F310" s="4" t="s">
        <v>353</v>
      </c>
      <c r="G310" s="4" t="s">
        <v>1</v>
      </c>
    </row>
    <row r="311" spans="1:7" ht="15" x14ac:dyDescent="0.15">
      <c r="A311" s="4" t="s">
        <v>3000</v>
      </c>
      <c r="B311" s="4">
        <v>7</v>
      </c>
      <c r="C311" s="4" t="s">
        <v>3283</v>
      </c>
      <c r="D311" s="4" t="s">
        <v>3284</v>
      </c>
      <c r="E311" s="4">
        <f t="shared" si="4"/>
        <v>431</v>
      </c>
      <c r="F311" s="4" t="s">
        <v>30</v>
      </c>
      <c r="G311" s="4" t="s">
        <v>1</v>
      </c>
    </row>
    <row r="312" spans="1:7" ht="15" x14ac:dyDescent="0.15">
      <c r="A312" s="4" t="s">
        <v>3000</v>
      </c>
      <c r="B312" s="4">
        <v>7</v>
      </c>
      <c r="C312" s="4" t="s">
        <v>3285</v>
      </c>
      <c r="D312" s="4" t="s">
        <v>3286</v>
      </c>
      <c r="E312" s="4">
        <f t="shared" si="4"/>
        <v>4719</v>
      </c>
      <c r="F312" s="4" t="s">
        <v>38</v>
      </c>
      <c r="G312" s="4" t="s">
        <v>1</v>
      </c>
    </row>
    <row r="313" spans="1:7" ht="15" x14ac:dyDescent="0.15">
      <c r="A313" s="4" t="s">
        <v>3000</v>
      </c>
      <c r="B313" s="4">
        <v>7</v>
      </c>
      <c r="C313" s="4" t="s">
        <v>3287</v>
      </c>
      <c r="D313" s="4" t="s">
        <v>3288</v>
      </c>
      <c r="E313" s="4">
        <f t="shared" si="4"/>
        <v>721</v>
      </c>
      <c r="F313" s="4" t="s">
        <v>23</v>
      </c>
      <c r="G313" s="4" t="s">
        <v>1</v>
      </c>
    </row>
    <row r="314" spans="1:7" ht="15" x14ac:dyDescent="0.15">
      <c r="A314" s="4" t="s">
        <v>3000</v>
      </c>
      <c r="B314" s="4">
        <v>7</v>
      </c>
      <c r="C314" s="4" t="s">
        <v>3289</v>
      </c>
      <c r="D314" s="4" t="s">
        <v>3290</v>
      </c>
      <c r="E314" s="4">
        <f t="shared" si="4"/>
        <v>111359</v>
      </c>
      <c r="F314" s="4" t="s">
        <v>57</v>
      </c>
      <c r="G314" s="4" t="s">
        <v>1</v>
      </c>
    </row>
    <row r="315" spans="1:7" ht="15" x14ac:dyDescent="0.15">
      <c r="A315" s="4" t="s">
        <v>3000</v>
      </c>
      <c r="B315" s="4">
        <v>7</v>
      </c>
      <c r="C315" s="4" t="s">
        <v>3930</v>
      </c>
      <c r="D315" s="4" t="s">
        <v>3931</v>
      </c>
      <c r="E315" s="4">
        <f t="shared" si="4"/>
        <v>83394</v>
      </c>
      <c r="F315" s="4" t="s">
        <v>471</v>
      </c>
      <c r="G315" s="4" t="s">
        <v>0</v>
      </c>
    </row>
    <row r="316" spans="1:7" ht="15" x14ac:dyDescent="0.15">
      <c r="A316" s="4" t="s">
        <v>3000</v>
      </c>
      <c r="B316" s="4">
        <v>7</v>
      </c>
      <c r="C316" s="4" t="s">
        <v>3932</v>
      </c>
      <c r="D316" s="4" t="s">
        <v>3933</v>
      </c>
      <c r="E316" s="4">
        <f t="shared" si="4"/>
        <v>99126</v>
      </c>
      <c r="F316" s="4" t="s">
        <v>23</v>
      </c>
      <c r="G316" s="4" t="s">
        <v>0</v>
      </c>
    </row>
    <row r="317" spans="1:7" ht="15" x14ac:dyDescent="0.15">
      <c r="A317" s="4" t="s">
        <v>3000</v>
      </c>
      <c r="B317" s="4">
        <v>7</v>
      </c>
      <c r="C317" s="4" t="s">
        <v>3934</v>
      </c>
      <c r="D317" s="4" t="s">
        <v>3935</v>
      </c>
      <c r="E317" s="4">
        <f t="shared" si="4"/>
        <v>119938</v>
      </c>
      <c r="F317" s="4" t="s">
        <v>102</v>
      </c>
      <c r="G317" s="4" t="s">
        <v>0</v>
      </c>
    </row>
    <row r="318" spans="1:7" ht="15" x14ac:dyDescent="0.15">
      <c r="A318" s="4" t="s">
        <v>3000</v>
      </c>
      <c r="B318" s="4">
        <v>7</v>
      </c>
      <c r="C318" s="4" t="s">
        <v>3291</v>
      </c>
      <c r="D318" s="4" t="s">
        <v>3292</v>
      </c>
      <c r="E318" s="4">
        <f t="shared" si="4"/>
        <v>22493</v>
      </c>
      <c r="F318" s="4" t="s">
        <v>30</v>
      </c>
      <c r="G318" s="4" t="s">
        <v>1</v>
      </c>
    </row>
    <row r="319" spans="1:7" ht="15" x14ac:dyDescent="0.15">
      <c r="A319" s="4" t="s">
        <v>3000</v>
      </c>
      <c r="B319" s="4">
        <v>7</v>
      </c>
      <c r="C319" s="4" t="s">
        <v>2324</v>
      </c>
      <c r="D319" s="4" t="s">
        <v>2325</v>
      </c>
      <c r="E319" s="4">
        <f t="shared" si="4"/>
        <v>7777</v>
      </c>
      <c r="F319" s="4" t="s">
        <v>407</v>
      </c>
      <c r="G319" s="4" t="s">
        <v>1</v>
      </c>
    </row>
    <row r="320" spans="1:7" ht="15" x14ac:dyDescent="0.15">
      <c r="A320" s="4" t="s">
        <v>3000</v>
      </c>
      <c r="B320" s="4">
        <v>7</v>
      </c>
      <c r="C320" s="4" t="s">
        <v>3936</v>
      </c>
      <c r="D320" s="4" t="s">
        <v>3937</v>
      </c>
      <c r="E320" s="4">
        <f t="shared" si="4"/>
        <v>17189</v>
      </c>
      <c r="F320" s="4" t="s">
        <v>174</v>
      </c>
      <c r="G320" s="4" t="s">
        <v>0</v>
      </c>
    </row>
    <row r="321" spans="1:7" ht="15" x14ac:dyDescent="0.15">
      <c r="A321" s="4" t="s">
        <v>3000</v>
      </c>
      <c r="B321" s="4">
        <v>7</v>
      </c>
      <c r="C321" s="4" t="s">
        <v>3293</v>
      </c>
      <c r="D321" s="4" t="s">
        <v>3294</v>
      </c>
      <c r="E321" s="4">
        <f t="shared" si="4"/>
        <v>74</v>
      </c>
      <c r="F321" s="4" t="s">
        <v>30</v>
      </c>
      <c r="G321" s="4" t="s">
        <v>1</v>
      </c>
    </row>
    <row r="322" spans="1:7" ht="15" x14ac:dyDescent="0.15">
      <c r="A322" s="4" t="s">
        <v>3000</v>
      </c>
      <c r="B322" s="4">
        <v>7</v>
      </c>
      <c r="C322" s="4" t="s">
        <v>3295</v>
      </c>
      <c r="D322" s="4" t="s">
        <v>3296</v>
      </c>
      <c r="E322" s="4">
        <f t="shared" si="4"/>
        <v>89</v>
      </c>
      <c r="F322" s="4" t="s">
        <v>41</v>
      </c>
      <c r="G322" s="4" t="s">
        <v>1</v>
      </c>
    </row>
    <row r="323" spans="1:7" ht="15" x14ac:dyDescent="0.15">
      <c r="A323" s="4" t="s">
        <v>3000</v>
      </c>
      <c r="B323" s="4">
        <v>7</v>
      </c>
      <c r="C323" s="4" t="s">
        <v>3297</v>
      </c>
      <c r="D323" s="4" t="s">
        <v>3298</v>
      </c>
      <c r="E323" s="4">
        <f t="shared" si="4"/>
        <v>152</v>
      </c>
      <c r="F323" s="4" t="s">
        <v>23</v>
      </c>
      <c r="G323" s="4" t="s">
        <v>1</v>
      </c>
    </row>
    <row r="324" spans="1:7" ht="15" x14ac:dyDescent="0.15">
      <c r="A324" s="4" t="s">
        <v>3000</v>
      </c>
      <c r="B324" s="4">
        <v>7</v>
      </c>
      <c r="C324" s="4" t="s">
        <v>3299</v>
      </c>
      <c r="D324" s="4" t="s">
        <v>3300</v>
      </c>
      <c r="E324" s="4">
        <f t="shared" ref="E324:E387" si="5">D324-C324</f>
        <v>61427</v>
      </c>
      <c r="F324" s="4" t="s">
        <v>174</v>
      </c>
      <c r="G324" s="4" t="s">
        <v>1</v>
      </c>
    </row>
    <row r="325" spans="1:7" ht="15" x14ac:dyDescent="0.15">
      <c r="A325" s="4" t="s">
        <v>3000</v>
      </c>
      <c r="B325" s="4">
        <v>8</v>
      </c>
      <c r="C325" s="4" t="s">
        <v>3746</v>
      </c>
      <c r="D325" s="4" t="s">
        <v>3747</v>
      </c>
      <c r="E325" s="4">
        <f t="shared" si="5"/>
        <v>785</v>
      </c>
      <c r="F325" s="4" t="s">
        <v>41</v>
      </c>
      <c r="G325" s="4" t="s">
        <v>2</v>
      </c>
    </row>
    <row r="326" spans="1:7" ht="15" x14ac:dyDescent="0.15">
      <c r="A326" s="4" t="s">
        <v>3000</v>
      </c>
      <c r="B326" s="4">
        <v>8</v>
      </c>
      <c r="C326" s="4" t="s">
        <v>3301</v>
      </c>
      <c r="D326" s="4" t="s">
        <v>3302</v>
      </c>
      <c r="E326" s="4">
        <f t="shared" si="5"/>
        <v>2387</v>
      </c>
      <c r="F326" s="4" t="s">
        <v>41</v>
      </c>
      <c r="G326" s="4" t="s">
        <v>1</v>
      </c>
    </row>
    <row r="327" spans="1:7" ht="15" x14ac:dyDescent="0.15">
      <c r="A327" s="4" t="s">
        <v>3000</v>
      </c>
      <c r="B327" s="4">
        <v>8</v>
      </c>
      <c r="C327" s="4" t="s">
        <v>2616</v>
      </c>
      <c r="D327" s="4" t="s">
        <v>3938</v>
      </c>
      <c r="E327" s="4">
        <f t="shared" si="5"/>
        <v>917301</v>
      </c>
      <c r="F327" s="4" t="s">
        <v>320</v>
      </c>
      <c r="G327" s="4" t="s">
        <v>0</v>
      </c>
    </row>
    <row r="328" spans="1:7" ht="15" x14ac:dyDescent="0.15">
      <c r="A328" s="4" t="s">
        <v>3000</v>
      </c>
      <c r="B328" s="4">
        <v>8</v>
      </c>
      <c r="C328" s="4" t="s">
        <v>3939</v>
      </c>
      <c r="D328" s="4" t="s">
        <v>3940</v>
      </c>
      <c r="E328" s="4">
        <f t="shared" si="5"/>
        <v>795264</v>
      </c>
      <c r="F328" s="4" t="s">
        <v>1139</v>
      </c>
      <c r="G328" s="4" t="s">
        <v>0</v>
      </c>
    </row>
    <row r="329" spans="1:7" ht="15" x14ac:dyDescent="0.15">
      <c r="A329" s="4" t="s">
        <v>3000</v>
      </c>
      <c r="B329" s="4">
        <v>8</v>
      </c>
      <c r="C329" s="4" t="s">
        <v>88</v>
      </c>
      <c r="D329" s="4" t="s">
        <v>89</v>
      </c>
      <c r="E329" s="4">
        <f t="shared" si="5"/>
        <v>2922</v>
      </c>
      <c r="F329" s="4" t="s">
        <v>102</v>
      </c>
      <c r="G329" s="4" t="s">
        <v>1</v>
      </c>
    </row>
    <row r="330" spans="1:7" ht="15" x14ac:dyDescent="0.15">
      <c r="A330" s="4" t="s">
        <v>3000</v>
      </c>
      <c r="B330" s="4">
        <v>8</v>
      </c>
      <c r="C330" s="4" t="s">
        <v>3303</v>
      </c>
      <c r="D330" s="4" t="s">
        <v>3304</v>
      </c>
      <c r="E330" s="4">
        <f t="shared" si="5"/>
        <v>4161</v>
      </c>
      <c r="F330" s="4" t="s">
        <v>41</v>
      </c>
      <c r="G330" s="4" t="s">
        <v>1</v>
      </c>
    </row>
    <row r="331" spans="1:7" ht="15" x14ac:dyDescent="0.15">
      <c r="A331" s="4" t="s">
        <v>3000</v>
      </c>
      <c r="B331" s="4">
        <v>8</v>
      </c>
      <c r="C331" s="4" t="s">
        <v>3941</v>
      </c>
      <c r="D331" s="4" t="s">
        <v>3942</v>
      </c>
      <c r="E331" s="4">
        <f t="shared" si="5"/>
        <v>5779</v>
      </c>
      <c r="F331" s="4" t="s">
        <v>41</v>
      </c>
      <c r="G331" s="4" t="s">
        <v>0</v>
      </c>
    </row>
    <row r="332" spans="1:7" ht="15" x14ac:dyDescent="0.15">
      <c r="A332" s="4" t="s">
        <v>3000</v>
      </c>
      <c r="B332" s="4">
        <v>8</v>
      </c>
      <c r="C332" s="4" t="s">
        <v>3305</v>
      </c>
      <c r="D332" s="4" t="s">
        <v>3306</v>
      </c>
      <c r="E332" s="4">
        <f t="shared" si="5"/>
        <v>138</v>
      </c>
      <c r="F332" s="4" t="s">
        <v>471</v>
      </c>
      <c r="G332" s="4" t="s">
        <v>1</v>
      </c>
    </row>
    <row r="333" spans="1:7" ht="15" x14ac:dyDescent="0.15">
      <c r="A333" s="4" t="s">
        <v>3000</v>
      </c>
      <c r="B333" s="4">
        <v>8</v>
      </c>
      <c r="C333" s="4" t="s">
        <v>3307</v>
      </c>
      <c r="D333" s="4" t="s">
        <v>3308</v>
      </c>
      <c r="E333" s="4">
        <f t="shared" si="5"/>
        <v>67</v>
      </c>
      <c r="F333" s="4" t="s">
        <v>41</v>
      </c>
      <c r="G333" s="4" t="s">
        <v>1</v>
      </c>
    </row>
    <row r="334" spans="1:7" ht="15" x14ac:dyDescent="0.15">
      <c r="A334" s="4" t="s">
        <v>3000</v>
      </c>
      <c r="B334" s="4">
        <v>8</v>
      </c>
      <c r="C334" s="4" t="s">
        <v>2337</v>
      </c>
      <c r="D334" s="4" t="s">
        <v>2338</v>
      </c>
      <c r="E334" s="4">
        <f t="shared" si="5"/>
        <v>956</v>
      </c>
      <c r="F334" s="4" t="s">
        <v>41</v>
      </c>
      <c r="G334" s="4" t="s">
        <v>1</v>
      </c>
    </row>
    <row r="335" spans="1:7" ht="15" x14ac:dyDescent="0.15">
      <c r="A335" s="4" t="s">
        <v>3000</v>
      </c>
      <c r="B335" s="4">
        <v>8</v>
      </c>
      <c r="C335" s="4" t="s">
        <v>2021</v>
      </c>
      <c r="D335" s="4" t="s">
        <v>3943</v>
      </c>
      <c r="E335" s="4">
        <f t="shared" si="5"/>
        <v>493919</v>
      </c>
      <c r="F335" s="4" t="s">
        <v>1889</v>
      </c>
      <c r="G335" s="4" t="s">
        <v>0</v>
      </c>
    </row>
    <row r="336" spans="1:7" ht="15" x14ac:dyDescent="0.15">
      <c r="A336" s="4" t="s">
        <v>3000</v>
      </c>
      <c r="B336" s="4">
        <v>8</v>
      </c>
      <c r="C336" s="4" t="s">
        <v>3309</v>
      </c>
      <c r="D336" s="4" t="s">
        <v>3310</v>
      </c>
      <c r="E336" s="4">
        <f t="shared" si="5"/>
        <v>9237</v>
      </c>
      <c r="F336" s="4" t="s">
        <v>13</v>
      </c>
      <c r="G336" s="4" t="s">
        <v>1</v>
      </c>
    </row>
    <row r="337" spans="1:7" ht="15" x14ac:dyDescent="0.15">
      <c r="A337" s="4" t="s">
        <v>3000</v>
      </c>
      <c r="B337" s="4">
        <v>8</v>
      </c>
      <c r="C337" s="4" t="s">
        <v>3311</v>
      </c>
      <c r="D337" s="4" t="s">
        <v>3312</v>
      </c>
      <c r="E337" s="4">
        <f t="shared" si="5"/>
        <v>2690</v>
      </c>
      <c r="F337" s="4" t="s">
        <v>13</v>
      </c>
      <c r="G337" s="4" t="s">
        <v>1</v>
      </c>
    </row>
    <row r="338" spans="1:7" ht="15" x14ac:dyDescent="0.15">
      <c r="A338" s="4" t="s">
        <v>3000</v>
      </c>
      <c r="B338" s="4">
        <v>8</v>
      </c>
      <c r="C338" s="4" t="s">
        <v>3944</v>
      </c>
      <c r="D338" s="4" t="s">
        <v>3945</v>
      </c>
      <c r="E338" s="4">
        <f t="shared" si="5"/>
        <v>2987580</v>
      </c>
      <c r="F338" s="4" t="s">
        <v>3946</v>
      </c>
      <c r="G338" s="4" t="s">
        <v>0</v>
      </c>
    </row>
    <row r="339" spans="1:7" ht="15" x14ac:dyDescent="0.15">
      <c r="A339" s="4" t="s">
        <v>3000</v>
      </c>
      <c r="B339" s="4">
        <v>8</v>
      </c>
      <c r="C339" s="4" t="s">
        <v>3313</v>
      </c>
      <c r="D339" s="4" t="s">
        <v>3314</v>
      </c>
      <c r="E339" s="4">
        <f t="shared" si="5"/>
        <v>88</v>
      </c>
      <c r="F339" s="4" t="s">
        <v>41</v>
      </c>
      <c r="G339" s="4" t="s">
        <v>1</v>
      </c>
    </row>
    <row r="340" spans="1:7" ht="15" x14ac:dyDescent="0.15">
      <c r="A340" s="4" t="s">
        <v>3000</v>
      </c>
      <c r="B340" s="4">
        <v>8</v>
      </c>
      <c r="C340" s="4" t="s">
        <v>3315</v>
      </c>
      <c r="D340" s="4" t="s">
        <v>3316</v>
      </c>
      <c r="E340" s="4">
        <f t="shared" si="5"/>
        <v>527</v>
      </c>
      <c r="F340" s="4" t="s">
        <v>41</v>
      </c>
      <c r="G340" s="4" t="s">
        <v>1</v>
      </c>
    </row>
    <row r="341" spans="1:7" ht="15" x14ac:dyDescent="0.15">
      <c r="A341" s="4" t="s">
        <v>3000</v>
      </c>
      <c r="B341" s="4">
        <v>8</v>
      </c>
      <c r="C341" s="4" t="s">
        <v>3317</v>
      </c>
      <c r="D341" s="4" t="s">
        <v>3318</v>
      </c>
      <c r="E341" s="4">
        <f t="shared" si="5"/>
        <v>5085</v>
      </c>
      <c r="F341" s="4" t="s">
        <v>30</v>
      </c>
      <c r="G341" s="4" t="s">
        <v>1</v>
      </c>
    </row>
    <row r="342" spans="1:7" ht="15" x14ac:dyDescent="0.15">
      <c r="A342" s="4" t="s">
        <v>3000</v>
      </c>
      <c r="B342" s="4">
        <v>8</v>
      </c>
      <c r="C342" s="4" t="s">
        <v>1483</v>
      </c>
      <c r="D342" s="4" t="s">
        <v>1484</v>
      </c>
      <c r="E342" s="4">
        <f t="shared" si="5"/>
        <v>7748</v>
      </c>
      <c r="F342" s="4" t="s">
        <v>102</v>
      </c>
      <c r="G342" s="4" t="s">
        <v>1</v>
      </c>
    </row>
    <row r="343" spans="1:7" ht="15" x14ac:dyDescent="0.15">
      <c r="A343" s="4" t="s">
        <v>3000</v>
      </c>
      <c r="B343" s="4">
        <v>8</v>
      </c>
      <c r="C343" s="4" t="s">
        <v>3319</v>
      </c>
      <c r="D343" s="4" t="s">
        <v>3320</v>
      </c>
      <c r="E343" s="4">
        <f t="shared" si="5"/>
        <v>622</v>
      </c>
      <c r="F343" s="4" t="s">
        <v>13</v>
      </c>
      <c r="G343" s="4" t="s">
        <v>1</v>
      </c>
    </row>
    <row r="344" spans="1:7" ht="15" x14ac:dyDescent="0.15">
      <c r="A344" s="4" t="s">
        <v>3000</v>
      </c>
      <c r="B344" s="4">
        <v>8</v>
      </c>
      <c r="C344" s="4" t="s">
        <v>3321</v>
      </c>
      <c r="D344" s="4" t="s">
        <v>3322</v>
      </c>
      <c r="E344" s="4">
        <f t="shared" si="5"/>
        <v>150716</v>
      </c>
      <c r="F344" s="4" t="s">
        <v>13</v>
      </c>
      <c r="G344" s="4" t="s">
        <v>1</v>
      </c>
    </row>
    <row r="345" spans="1:7" ht="15" x14ac:dyDescent="0.15">
      <c r="A345" s="4" t="s">
        <v>3000</v>
      </c>
      <c r="B345" s="4">
        <v>8</v>
      </c>
      <c r="C345" s="4" t="s">
        <v>3323</v>
      </c>
      <c r="D345" s="4" t="s">
        <v>3324</v>
      </c>
      <c r="E345" s="4">
        <f t="shared" si="5"/>
        <v>80</v>
      </c>
      <c r="F345" s="4" t="s">
        <v>23</v>
      </c>
      <c r="G345" s="4" t="s">
        <v>1</v>
      </c>
    </row>
    <row r="346" spans="1:7" ht="15" x14ac:dyDescent="0.15">
      <c r="A346" s="4" t="s">
        <v>3000</v>
      </c>
      <c r="B346" s="4">
        <v>8</v>
      </c>
      <c r="C346" s="4" t="s">
        <v>3325</v>
      </c>
      <c r="D346" s="4" t="s">
        <v>3326</v>
      </c>
      <c r="E346" s="4">
        <f t="shared" si="5"/>
        <v>337</v>
      </c>
      <c r="F346" s="4" t="s">
        <v>38</v>
      </c>
      <c r="G346" s="4" t="s">
        <v>1</v>
      </c>
    </row>
    <row r="347" spans="1:7" ht="15" x14ac:dyDescent="0.15">
      <c r="A347" s="4" t="s">
        <v>3000</v>
      </c>
      <c r="B347" s="4">
        <v>8</v>
      </c>
      <c r="C347" s="4" t="s">
        <v>94</v>
      </c>
      <c r="D347" s="4" t="s">
        <v>95</v>
      </c>
      <c r="E347" s="4">
        <f t="shared" si="5"/>
        <v>2385</v>
      </c>
      <c r="F347" s="4" t="s">
        <v>41</v>
      </c>
      <c r="G347" s="4" t="s">
        <v>1</v>
      </c>
    </row>
    <row r="348" spans="1:7" ht="15" x14ac:dyDescent="0.15">
      <c r="A348" s="4" t="s">
        <v>3000</v>
      </c>
      <c r="B348" s="4">
        <v>8</v>
      </c>
      <c r="C348" s="4" t="s">
        <v>3947</v>
      </c>
      <c r="D348" s="4" t="s">
        <v>2787</v>
      </c>
      <c r="E348" s="4">
        <f t="shared" si="5"/>
        <v>45938</v>
      </c>
      <c r="F348" s="4" t="s">
        <v>733</v>
      </c>
      <c r="G348" s="4" t="s">
        <v>0</v>
      </c>
    </row>
    <row r="349" spans="1:7" ht="15" x14ac:dyDescent="0.15">
      <c r="A349" s="4" t="s">
        <v>3000</v>
      </c>
      <c r="B349" s="4">
        <v>8</v>
      </c>
      <c r="C349" s="4" t="s">
        <v>3327</v>
      </c>
      <c r="D349" s="4" t="s">
        <v>3328</v>
      </c>
      <c r="E349" s="4">
        <f t="shared" si="5"/>
        <v>2428</v>
      </c>
      <c r="F349" s="4" t="s">
        <v>13</v>
      </c>
      <c r="G349" s="4" t="s">
        <v>1</v>
      </c>
    </row>
    <row r="350" spans="1:7" ht="15" x14ac:dyDescent="0.15">
      <c r="A350" s="4" t="s">
        <v>3000</v>
      </c>
      <c r="B350" s="4">
        <v>8</v>
      </c>
      <c r="C350" s="4" t="s">
        <v>1485</v>
      </c>
      <c r="D350" s="4" t="s">
        <v>1486</v>
      </c>
      <c r="E350" s="4">
        <f t="shared" si="5"/>
        <v>2193</v>
      </c>
      <c r="F350" s="4" t="s">
        <v>30</v>
      </c>
      <c r="G350" s="4" t="s">
        <v>1</v>
      </c>
    </row>
    <row r="351" spans="1:7" ht="15" x14ac:dyDescent="0.15">
      <c r="A351" s="4" t="s">
        <v>3000</v>
      </c>
      <c r="B351" s="4">
        <v>8</v>
      </c>
      <c r="C351" s="4" t="s">
        <v>3329</v>
      </c>
      <c r="D351" s="4" t="s">
        <v>1488</v>
      </c>
      <c r="E351" s="4">
        <f t="shared" si="5"/>
        <v>124493</v>
      </c>
      <c r="F351" s="4" t="s">
        <v>41</v>
      </c>
      <c r="G351" s="4" t="s">
        <v>1</v>
      </c>
    </row>
    <row r="352" spans="1:7" ht="15" x14ac:dyDescent="0.15">
      <c r="A352" s="4" t="s">
        <v>3000</v>
      </c>
      <c r="B352" s="4">
        <v>8</v>
      </c>
      <c r="C352" s="4" t="s">
        <v>3330</v>
      </c>
      <c r="D352" s="4" t="s">
        <v>3331</v>
      </c>
      <c r="E352" s="4">
        <f t="shared" si="5"/>
        <v>399</v>
      </c>
      <c r="F352" s="4" t="s">
        <v>38</v>
      </c>
      <c r="G352" s="4" t="s">
        <v>1</v>
      </c>
    </row>
    <row r="353" spans="1:7" ht="15" x14ac:dyDescent="0.15">
      <c r="A353" s="4" t="s">
        <v>3000</v>
      </c>
      <c r="B353" s="4">
        <v>8</v>
      </c>
      <c r="C353" s="4" t="s">
        <v>3332</v>
      </c>
      <c r="D353" s="4" t="s">
        <v>3333</v>
      </c>
      <c r="E353" s="4">
        <f t="shared" si="5"/>
        <v>119</v>
      </c>
      <c r="F353" s="4" t="s">
        <v>13</v>
      </c>
      <c r="G353" s="4" t="s">
        <v>1</v>
      </c>
    </row>
    <row r="354" spans="1:7" ht="15" x14ac:dyDescent="0.15">
      <c r="A354" s="4" t="s">
        <v>3000</v>
      </c>
      <c r="B354" s="4">
        <v>8</v>
      </c>
      <c r="C354" s="4" t="s">
        <v>96</v>
      </c>
      <c r="D354" s="4" t="s">
        <v>97</v>
      </c>
      <c r="E354" s="4">
        <f t="shared" si="5"/>
        <v>130</v>
      </c>
      <c r="F354" s="4" t="s">
        <v>41</v>
      </c>
      <c r="G354" s="4" t="s">
        <v>1</v>
      </c>
    </row>
    <row r="355" spans="1:7" ht="15" x14ac:dyDescent="0.15">
      <c r="A355" s="4" t="s">
        <v>3000</v>
      </c>
      <c r="B355" s="4">
        <v>8</v>
      </c>
      <c r="C355" s="4" t="s">
        <v>1489</v>
      </c>
      <c r="D355" s="4" t="s">
        <v>1490</v>
      </c>
      <c r="E355" s="4">
        <f t="shared" si="5"/>
        <v>300</v>
      </c>
      <c r="F355" s="4" t="s">
        <v>13</v>
      </c>
      <c r="G355" s="4" t="s">
        <v>1</v>
      </c>
    </row>
    <row r="356" spans="1:7" ht="15" x14ac:dyDescent="0.15">
      <c r="A356" s="4" t="s">
        <v>3000</v>
      </c>
      <c r="B356" s="4">
        <v>8</v>
      </c>
      <c r="C356" s="4" t="s">
        <v>1118</v>
      </c>
      <c r="D356" s="4" t="s">
        <v>3948</v>
      </c>
      <c r="E356" s="4">
        <f t="shared" si="5"/>
        <v>8014</v>
      </c>
      <c r="F356" s="4" t="s">
        <v>38</v>
      </c>
      <c r="G356" s="4" t="s">
        <v>0</v>
      </c>
    </row>
    <row r="357" spans="1:7" ht="15" x14ac:dyDescent="0.15">
      <c r="A357" s="4" t="s">
        <v>3000</v>
      </c>
      <c r="B357" s="4">
        <v>8</v>
      </c>
      <c r="C357" s="4" t="s">
        <v>914</v>
      </c>
      <c r="D357" s="4" t="s">
        <v>915</v>
      </c>
      <c r="E357" s="4">
        <f t="shared" si="5"/>
        <v>51</v>
      </c>
      <c r="F357" s="4" t="s">
        <v>13</v>
      </c>
      <c r="G357" s="4" t="s">
        <v>1</v>
      </c>
    </row>
    <row r="358" spans="1:7" ht="15" x14ac:dyDescent="0.15">
      <c r="A358" s="4" t="s">
        <v>3000</v>
      </c>
      <c r="B358" s="4">
        <v>8</v>
      </c>
      <c r="C358" s="4" t="s">
        <v>3334</v>
      </c>
      <c r="D358" s="4" t="s">
        <v>3335</v>
      </c>
      <c r="E358" s="4">
        <f t="shared" si="5"/>
        <v>3695</v>
      </c>
      <c r="F358" s="4" t="s">
        <v>13</v>
      </c>
      <c r="G358" s="4" t="s">
        <v>1</v>
      </c>
    </row>
    <row r="359" spans="1:7" ht="15" x14ac:dyDescent="0.15">
      <c r="A359" s="4" t="s">
        <v>3000</v>
      </c>
      <c r="B359" s="4">
        <v>8</v>
      </c>
      <c r="C359" s="4" t="s">
        <v>918</v>
      </c>
      <c r="D359" s="4" t="s">
        <v>919</v>
      </c>
      <c r="E359" s="4">
        <f t="shared" si="5"/>
        <v>11974</v>
      </c>
      <c r="F359" s="4" t="s">
        <v>13</v>
      </c>
      <c r="G359" s="4" t="s">
        <v>1</v>
      </c>
    </row>
    <row r="360" spans="1:7" ht="15" x14ac:dyDescent="0.15">
      <c r="A360" s="4" t="s">
        <v>3000</v>
      </c>
      <c r="B360" s="4">
        <v>8</v>
      </c>
      <c r="C360" s="4" t="s">
        <v>1495</v>
      </c>
      <c r="D360" s="4" t="s">
        <v>1496</v>
      </c>
      <c r="E360" s="4">
        <f t="shared" si="5"/>
        <v>3626</v>
      </c>
      <c r="F360" s="4" t="s">
        <v>342</v>
      </c>
      <c r="G360" s="4" t="s">
        <v>1</v>
      </c>
    </row>
    <row r="361" spans="1:7" ht="15" x14ac:dyDescent="0.15">
      <c r="A361" s="4" t="s">
        <v>3000</v>
      </c>
      <c r="B361" s="4">
        <v>8</v>
      </c>
      <c r="C361" s="4" t="s">
        <v>3949</v>
      </c>
      <c r="D361" s="4" t="s">
        <v>3950</v>
      </c>
      <c r="E361" s="4">
        <f t="shared" si="5"/>
        <v>1159407</v>
      </c>
      <c r="F361" s="4" t="s">
        <v>446</v>
      </c>
      <c r="G361" s="4" t="s">
        <v>0</v>
      </c>
    </row>
    <row r="362" spans="1:7" ht="15" x14ac:dyDescent="0.15">
      <c r="A362" s="4" t="s">
        <v>3000</v>
      </c>
      <c r="B362" s="4">
        <v>8</v>
      </c>
      <c r="C362" s="4" t="s">
        <v>3336</v>
      </c>
      <c r="D362" s="4" t="s">
        <v>1500</v>
      </c>
      <c r="E362" s="4">
        <f t="shared" si="5"/>
        <v>7780</v>
      </c>
      <c r="F362" s="4" t="s">
        <v>57</v>
      </c>
      <c r="G362" s="4" t="s">
        <v>1</v>
      </c>
    </row>
    <row r="363" spans="1:7" ht="15" x14ac:dyDescent="0.15">
      <c r="A363" s="4" t="s">
        <v>3000</v>
      </c>
      <c r="B363" s="4">
        <v>8</v>
      </c>
      <c r="C363" s="4" t="s">
        <v>1501</v>
      </c>
      <c r="D363" s="4" t="s">
        <v>3337</v>
      </c>
      <c r="E363" s="4">
        <f t="shared" si="5"/>
        <v>10757</v>
      </c>
      <c r="F363" s="4" t="s">
        <v>13</v>
      </c>
      <c r="G363" s="4" t="s">
        <v>1</v>
      </c>
    </row>
    <row r="364" spans="1:7" ht="15" x14ac:dyDescent="0.15">
      <c r="A364" s="4" t="s">
        <v>3000</v>
      </c>
      <c r="B364" s="4">
        <v>8</v>
      </c>
      <c r="C364" s="4" t="s">
        <v>1503</v>
      </c>
      <c r="D364" s="4" t="s">
        <v>1504</v>
      </c>
      <c r="E364" s="4">
        <f t="shared" si="5"/>
        <v>3071</v>
      </c>
      <c r="F364" s="4" t="s">
        <v>57</v>
      </c>
      <c r="G364" s="4" t="s">
        <v>1</v>
      </c>
    </row>
    <row r="365" spans="1:7" ht="15" x14ac:dyDescent="0.15">
      <c r="A365" s="4" t="s">
        <v>3000</v>
      </c>
      <c r="B365" s="4">
        <v>8</v>
      </c>
      <c r="C365" s="4" t="s">
        <v>1505</v>
      </c>
      <c r="D365" s="4" t="s">
        <v>1506</v>
      </c>
      <c r="E365" s="4">
        <f t="shared" si="5"/>
        <v>2823</v>
      </c>
      <c r="F365" s="4" t="s">
        <v>35</v>
      </c>
      <c r="G365" s="4" t="s">
        <v>1</v>
      </c>
    </row>
    <row r="366" spans="1:7" ht="15" x14ac:dyDescent="0.15">
      <c r="A366" s="4" t="s">
        <v>3000</v>
      </c>
      <c r="B366" s="4">
        <v>8</v>
      </c>
      <c r="C366" s="4" t="s">
        <v>3338</v>
      </c>
      <c r="D366" s="4" t="s">
        <v>3339</v>
      </c>
      <c r="E366" s="4">
        <f t="shared" si="5"/>
        <v>149</v>
      </c>
      <c r="F366" s="4" t="s">
        <v>102</v>
      </c>
      <c r="G366" s="4" t="s">
        <v>1</v>
      </c>
    </row>
    <row r="367" spans="1:7" ht="15" x14ac:dyDescent="0.15">
      <c r="A367" s="4" t="s">
        <v>3000</v>
      </c>
      <c r="B367" s="4">
        <v>8</v>
      </c>
      <c r="C367" s="4" t="s">
        <v>105</v>
      </c>
      <c r="D367" s="4" t="s">
        <v>106</v>
      </c>
      <c r="E367" s="4">
        <f t="shared" si="5"/>
        <v>7936</v>
      </c>
      <c r="F367" s="4" t="s">
        <v>353</v>
      </c>
      <c r="G367" s="4" t="s">
        <v>1</v>
      </c>
    </row>
    <row r="368" spans="1:7" ht="15" x14ac:dyDescent="0.15">
      <c r="A368" s="4" t="s">
        <v>3000</v>
      </c>
      <c r="B368" s="4">
        <v>9</v>
      </c>
      <c r="C368" s="4" t="s">
        <v>3951</v>
      </c>
      <c r="D368" s="4" t="s">
        <v>3952</v>
      </c>
      <c r="E368" s="4">
        <f t="shared" si="5"/>
        <v>5802</v>
      </c>
      <c r="F368" s="4" t="s">
        <v>30</v>
      </c>
      <c r="G368" s="4" t="s">
        <v>0</v>
      </c>
    </row>
    <row r="369" spans="1:7" ht="15" x14ac:dyDescent="0.15">
      <c r="A369" s="4" t="s">
        <v>3000</v>
      </c>
      <c r="B369" s="4">
        <v>9</v>
      </c>
      <c r="C369" s="4" t="s">
        <v>920</v>
      </c>
      <c r="D369" s="4" t="s">
        <v>921</v>
      </c>
      <c r="E369" s="4">
        <f t="shared" si="5"/>
        <v>6157</v>
      </c>
      <c r="F369" s="4" t="s">
        <v>57</v>
      </c>
      <c r="G369" s="4" t="s">
        <v>1</v>
      </c>
    </row>
    <row r="370" spans="1:7" ht="15" x14ac:dyDescent="0.15">
      <c r="A370" s="4" t="s">
        <v>3000</v>
      </c>
      <c r="B370" s="4">
        <v>9</v>
      </c>
      <c r="C370" s="4" t="s">
        <v>1509</v>
      </c>
      <c r="D370" s="4" t="s">
        <v>1510</v>
      </c>
      <c r="E370" s="4">
        <f t="shared" si="5"/>
        <v>7432</v>
      </c>
      <c r="F370" s="4" t="s">
        <v>41</v>
      </c>
      <c r="G370" s="4" t="s">
        <v>1</v>
      </c>
    </row>
    <row r="371" spans="1:7" ht="15" x14ac:dyDescent="0.15">
      <c r="A371" s="4" t="s">
        <v>3000</v>
      </c>
      <c r="B371" s="4">
        <v>9</v>
      </c>
      <c r="C371" s="4" t="s">
        <v>3340</v>
      </c>
      <c r="D371" s="4" t="s">
        <v>3341</v>
      </c>
      <c r="E371" s="4">
        <f t="shared" si="5"/>
        <v>63</v>
      </c>
      <c r="F371" s="4" t="s">
        <v>35</v>
      </c>
      <c r="G371" s="4" t="s">
        <v>1</v>
      </c>
    </row>
    <row r="372" spans="1:7" ht="15" x14ac:dyDescent="0.15">
      <c r="A372" s="4" t="s">
        <v>3000</v>
      </c>
      <c r="B372" s="4">
        <v>9</v>
      </c>
      <c r="C372" s="4" t="s">
        <v>3342</v>
      </c>
      <c r="D372" s="4" t="s">
        <v>3343</v>
      </c>
      <c r="E372" s="4">
        <f t="shared" si="5"/>
        <v>293</v>
      </c>
      <c r="F372" s="4" t="s">
        <v>41</v>
      </c>
      <c r="G372" s="4" t="s">
        <v>1</v>
      </c>
    </row>
    <row r="373" spans="1:7" ht="15" x14ac:dyDescent="0.15">
      <c r="A373" s="4" t="s">
        <v>3000</v>
      </c>
      <c r="B373" s="4">
        <v>9</v>
      </c>
      <c r="C373" s="4" t="s">
        <v>1515</v>
      </c>
      <c r="D373" s="4" t="s">
        <v>1516</v>
      </c>
      <c r="E373" s="4">
        <f t="shared" si="5"/>
        <v>2620</v>
      </c>
      <c r="F373" s="4" t="s">
        <v>23</v>
      </c>
      <c r="G373" s="4" t="s">
        <v>1</v>
      </c>
    </row>
    <row r="374" spans="1:7" ht="15" x14ac:dyDescent="0.15">
      <c r="A374" s="4" t="s">
        <v>3000</v>
      </c>
      <c r="B374" s="4">
        <v>9</v>
      </c>
      <c r="C374" s="4" t="s">
        <v>3344</v>
      </c>
      <c r="D374" s="4" t="s">
        <v>3345</v>
      </c>
      <c r="E374" s="4">
        <f t="shared" si="5"/>
        <v>1471316</v>
      </c>
      <c r="F374" s="4" t="s">
        <v>174</v>
      </c>
      <c r="G374" s="4" t="s">
        <v>1</v>
      </c>
    </row>
    <row r="375" spans="1:7" ht="15" x14ac:dyDescent="0.15">
      <c r="A375" s="4" t="s">
        <v>3000</v>
      </c>
      <c r="B375" s="4">
        <v>9</v>
      </c>
      <c r="C375" s="4" t="s">
        <v>3953</v>
      </c>
      <c r="D375" s="4" t="s">
        <v>3954</v>
      </c>
      <c r="E375" s="4">
        <f t="shared" si="5"/>
        <v>156617</v>
      </c>
      <c r="F375" s="4" t="s">
        <v>41</v>
      </c>
      <c r="G375" s="4" t="s">
        <v>0</v>
      </c>
    </row>
    <row r="376" spans="1:7" ht="15" x14ac:dyDescent="0.15">
      <c r="A376" s="4" t="s">
        <v>3000</v>
      </c>
      <c r="B376" s="4">
        <v>9</v>
      </c>
      <c r="C376" s="4" t="s">
        <v>3346</v>
      </c>
      <c r="D376" s="4" t="s">
        <v>3347</v>
      </c>
      <c r="E376" s="4">
        <f t="shared" si="5"/>
        <v>116</v>
      </c>
      <c r="F376" s="4" t="s">
        <v>57</v>
      </c>
      <c r="G376" s="4" t="s">
        <v>1</v>
      </c>
    </row>
    <row r="377" spans="1:7" ht="15" x14ac:dyDescent="0.15">
      <c r="A377" s="4" t="s">
        <v>3000</v>
      </c>
      <c r="B377" s="4">
        <v>9</v>
      </c>
      <c r="C377" s="4" t="s">
        <v>3348</v>
      </c>
      <c r="D377" s="4" t="s">
        <v>3349</v>
      </c>
      <c r="E377" s="4">
        <f t="shared" si="5"/>
        <v>3513</v>
      </c>
      <c r="F377" s="4" t="s">
        <v>30</v>
      </c>
      <c r="G377" s="4" t="s">
        <v>1</v>
      </c>
    </row>
    <row r="378" spans="1:7" ht="15" x14ac:dyDescent="0.15">
      <c r="A378" s="4" t="s">
        <v>3000</v>
      </c>
      <c r="B378" s="4">
        <v>9</v>
      </c>
      <c r="C378" s="4" t="s">
        <v>3955</v>
      </c>
      <c r="D378" s="4" t="s">
        <v>3956</v>
      </c>
      <c r="E378" s="4">
        <f t="shared" si="5"/>
        <v>613549</v>
      </c>
      <c r="F378" s="4" t="s">
        <v>1213</v>
      </c>
      <c r="G378" s="4" t="s">
        <v>0</v>
      </c>
    </row>
    <row r="379" spans="1:7" ht="15" x14ac:dyDescent="0.15">
      <c r="A379" s="4" t="s">
        <v>3000</v>
      </c>
      <c r="B379" s="4">
        <v>9</v>
      </c>
      <c r="C379" s="4" t="s">
        <v>3350</v>
      </c>
      <c r="D379" s="4" t="s">
        <v>3351</v>
      </c>
      <c r="E379" s="4">
        <f t="shared" si="5"/>
        <v>144</v>
      </c>
      <c r="F379" s="4" t="s">
        <v>13</v>
      </c>
      <c r="G379" s="4" t="s">
        <v>1</v>
      </c>
    </row>
    <row r="380" spans="1:7" ht="15" x14ac:dyDescent="0.15">
      <c r="A380" s="4" t="s">
        <v>3000</v>
      </c>
      <c r="B380" s="4">
        <v>9</v>
      </c>
      <c r="C380" s="4" t="s">
        <v>3352</v>
      </c>
      <c r="D380" s="4" t="s">
        <v>3353</v>
      </c>
      <c r="E380" s="4">
        <f t="shared" si="5"/>
        <v>2099</v>
      </c>
      <c r="F380" s="4" t="s">
        <v>13</v>
      </c>
      <c r="G380" s="4" t="s">
        <v>1</v>
      </c>
    </row>
    <row r="381" spans="1:7" ht="15" x14ac:dyDescent="0.15">
      <c r="A381" s="4" t="s">
        <v>3000</v>
      </c>
      <c r="B381" s="4">
        <v>9</v>
      </c>
      <c r="C381" s="4" t="s">
        <v>3957</v>
      </c>
      <c r="D381" s="4" t="s">
        <v>3958</v>
      </c>
      <c r="E381" s="4">
        <f t="shared" si="5"/>
        <v>181331</v>
      </c>
      <c r="F381" s="4" t="s">
        <v>10</v>
      </c>
      <c r="G381" s="4" t="s">
        <v>0</v>
      </c>
    </row>
    <row r="382" spans="1:7" ht="15" x14ac:dyDescent="0.15">
      <c r="A382" s="4" t="s">
        <v>3000</v>
      </c>
      <c r="B382" s="4">
        <v>9</v>
      </c>
      <c r="C382" s="4" t="s">
        <v>3959</v>
      </c>
      <c r="D382" s="4" t="s">
        <v>3960</v>
      </c>
      <c r="E382" s="4">
        <f t="shared" si="5"/>
        <v>72471</v>
      </c>
      <c r="F382" s="4" t="s">
        <v>35</v>
      </c>
      <c r="G382" s="4" t="s">
        <v>0</v>
      </c>
    </row>
    <row r="383" spans="1:7" ht="15" x14ac:dyDescent="0.15">
      <c r="A383" s="4" t="s">
        <v>3000</v>
      </c>
      <c r="B383" s="4">
        <v>10</v>
      </c>
      <c r="C383" s="4" t="s">
        <v>3961</v>
      </c>
      <c r="D383" s="4" t="s">
        <v>3962</v>
      </c>
      <c r="E383" s="4">
        <f t="shared" si="5"/>
        <v>1170800</v>
      </c>
      <c r="F383" s="4" t="s">
        <v>709</v>
      </c>
      <c r="G383" s="4" t="s">
        <v>0</v>
      </c>
    </row>
    <row r="384" spans="1:7" ht="15" x14ac:dyDescent="0.15">
      <c r="A384" s="4" t="s">
        <v>3000</v>
      </c>
      <c r="B384" s="4">
        <v>10</v>
      </c>
      <c r="C384" s="4" t="s">
        <v>3354</v>
      </c>
      <c r="D384" s="4" t="s">
        <v>3355</v>
      </c>
      <c r="E384" s="4">
        <f t="shared" si="5"/>
        <v>51</v>
      </c>
      <c r="F384" s="4" t="s">
        <v>13</v>
      </c>
      <c r="G384" s="4" t="s">
        <v>1</v>
      </c>
    </row>
    <row r="385" spans="1:7" ht="15" x14ac:dyDescent="0.15">
      <c r="A385" s="4" t="s">
        <v>3000</v>
      </c>
      <c r="B385" s="4">
        <v>10</v>
      </c>
      <c r="C385" s="4" t="s">
        <v>1531</v>
      </c>
      <c r="D385" s="4" t="s">
        <v>1532</v>
      </c>
      <c r="E385" s="4">
        <f t="shared" si="5"/>
        <v>3658</v>
      </c>
      <c r="F385" s="4" t="s">
        <v>10</v>
      </c>
      <c r="G385" s="4" t="s">
        <v>1</v>
      </c>
    </row>
    <row r="386" spans="1:7" ht="15" x14ac:dyDescent="0.15">
      <c r="A386" s="4" t="s">
        <v>3000</v>
      </c>
      <c r="B386" s="4">
        <v>10</v>
      </c>
      <c r="C386" s="4" t="s">
        <v>3963</v>
      </c>
      <c r="D386" s="4" t="s">
        <v>3964</v>
      </c>
      <c r="E386" s="4">
        <f t="shared" si="5"/>
        <v>1142842</v>
      </c>
      <c r="F386" s="4" t="s">
        <v>471</v>
      </c>
      <c r="G386" s="4" t="s">
        <v>0</v>
      </c>
    </row>
    <row r="387" spans="1:7" ht="15" x14ac:dyDescent="0.15">
      <c r="A387" s="4" t="s">
        <v>3000</v>
      </c>
      <c r="B387" s="4">
        <v>10</v>
      </c>
      <c r="C387" s="4" t="s">
        <v>3356</v>
      </c>
      <c r="D387" s="4" t="s">
        <v>3357</v>
      </c>
      <c r="E387" s="4">
        <f t="shared" si="5"/>
        <v>4161</v>
      </c>
      <c r="F387" s="4" t="s">
        <v>41</v>
      </c>
      <c r="G387" s="4" t="s">
        <v>1</v>
      </c>
    </row>
    <row r="388" spans="1:7" ht="15" x14ac:dyDescent="0.15">
      <c r="A388" s="4" t="s">
        <v>3000</v>
      </c>
      <c r="B388" s="4">
        <v>10</v>
      </c>
      <c r="C388" s="4" t="s">
        <v>3358</v>
      </c>
      <c r="D388" s="4" t="s">
        <v>3359</v>
      </c>
      <c r="E388" s="4">
        <f t="shared" ref="E388:E451" si="6">D388-C388</f>
        <v>30915</v>
      </c>
      <c r="F388" s="4" t="s">
        <v>13</v>
      </c>
      <c r="G388" s="4" t="s">
        <v>1</v>
      </c>
    </row>
    <row r="389" spans="1:7" ht="15" x14ac:dyDescent="0.15">
      <c r="A389" s="4" t="s">
        <v>3000</v>
      </c>
      <c r="B389" s="4">
        <v>10</v>
      </c>
      <c r="C389" s="4" t="s">
        <v>3748</v>
      </c>
      <c r="D389" s="4" t="s">
        <v>3749</v>
      </c>
      <c r="E389" s="4">
        <f t="shared" si="6"/>
        <v>278</v>
      </c>
      <c r="F389" s="4" t="s">
        <v>13</v>
      </c>
      <c r="G389" s="4" t="s">
        <v>2</v>
      </c>
    </row>
    <row r="390" spans="1:7" ht="15" x14ac:dyDescent="0.15">
      <c r="A390" s="4" t="s">
        <v>3000</v>
      </c>
      <c r="B390" s="4">
        <v>10</v>
      </c>
      <c r="C390" s="4" t="s">
        <v>3360</v>
      </c>
      <c r="D390" s="4" t="s">
        <v>3361</v>
      </c>
      <c r="E390" s="4">
        <f t="shared" si="6"/>
        <v>172067</v>
      </c>
      <c r="F390" s="4" t="s">
        <v>10</v>
      </c>
      <c r="G390" s="4" t="s">
        <v>1</v>
      </c>
    </row>
    <row r="391" spans="1:7" ht="15" x14ac:dyDescent="0.15">
      <c r="A391" s="4" t="s">
        <v>3000</v>
      </c>
      <c r="B391" s="4">
        <v>10</v>
      </c>
      <c r="C391" s="4" t="s">
        <v>3965</v>
      </c>
      <c r="D391" s="4" t="s">
        <v>3966</v>
      </c>
      <c r="E391" s="4">
        <f t="shared" si="6"/>
        <v>2170011</v>
      </c>
      <c r="F391" s="4" t="s">
        <v>2159</v>
      </c>
      <c r="G391" s="4" t="s">
        <v>0</v>
      </c>
    </row>
    <row r="392" spans="1:7" ht="15" x14ac:dyDescent="0.15">
      <c r="A392" s="4" t="s">
        <v>3000</v>
      </c>
      <c r="B392" s="4">
        <v>10</v>
      </c>
      <c r="C392" s="4" t="s">
        <v>1541</v>
      </c>
      <c r="D392" s="4" t="s">
        <v>1542</v>
      </c>
      <c r="E392" s="4">
        <f t="shared" si="6"/>
        <v>2769</v>
      </c>
      <c r="F392" s="4" t="s">
        <v>342</v>
      </c>
      <c r="G392" s="4" t="s">
        <v>1</v>
      </c>
    </row>
    <row r="393" spans="1:7" ht="15" x14ac:dyDescent="0.15">
      <c r="A393" s="4" t="s">
        <v>3000</v>
      </c>
      <c r="B393" s="4">
        <v>10</v>
      </c>
      <c r="C393" s="4" t="s">
        <v>3362</v>
      </c>
      <c r="D393" s="4" t="s">
        <v>3363</v>
      </c>
      <c r="E393" s="4">
        <f t="shared" si="6"/>
        <v>22437</v>
      </c>
      <c r="F393" s="4" t="s">
        <v>41</v>
      </c>
      <c r="G393" s="4" t="s">
        <v>1</v>
      </c>
    </row>
    <row r="394" spans="1:7" ht="15" x14ac:dyDescent="0.15">
      <c r="A394" s="4" t="s">
        <v>3000</v>
      </c>
      <c r="B394" s="4">
        <v>10</v>
      </c>
      <c r="C394" s="4" t="s">
        <v>3364</v>
      </c>
      <c r="D394" s="4" t="s">
        <v>3365</v>
      </c>
      <c r="E394" s="4">
        <f t="shared" si="6"/>
        <v>669</v>
      </c>
      <c r="F394" s="4" t="s">
        <v>13</v>
      </c>
      <c r="G394" s="4" t="s">
        <v>1</v>
      </c>
    </row>
    <row r="395" spans="1:7" ht="15" x14ac:dyDescent="0.15">
      <c r="A395" s="4" t="s">
        <v>3000</v>
      </c>
      <c r="B395" s="4">
        <v>10</v>
      </c>
      <c r="C395" s="4" t="s">
        <v>1545</v>
      </c>
      <c r="D395" s="4" t="s">
        <v>1546</v>
      </c>
      <c r="E395" s="4">
        <f t="shared" si="6"/>
        <v>276</v>
      </c>
      <c r="F395" s="4" t="s">
        <v>23</v>
      </c>
      <c r="G395" s="4" t="s">
        <v>1</v>
      </c>
    </row>
    <row r="396" spans="1:7" ht="15" x14ac:dyDescent="0.15">
      <c r="A396" s="4" t="s">
        <v>3000</v>
      </c>
      <c r="B396" s="4">
        <v>10</v>
      </c>
      <c r="C396" s="4" t="s">
        <v>3967</v>
      </c>
      <c r="D396" s="4" t="s">
        <v>3968</v>
      </c>
      <c r="E396" s="4">
        <f t="shared" si="6"/>
        <v>40012</v>
      </c>
      <c r="F396" s="4" t="s">
        <v>228</v>
      </c>
      <c r="G396" s="4" t="s">
        <v>0</v>
      </c>
    </row>
    <row r="397" spans="1:7" ht="15" x14ac:dyDescent="0.15">
      <c r="A397" s="4" t="s">
        <v>3000</v>
      </c>
      <c r="B397" s="4">
        <v>10</v>
      </c>
      <c r="C397" s="4" t="s">
        <v>2038</v>
      </c>
      <c r="D397" s="4" t="s">
        <v>3969</v>
      </c>
      <c r="E397" s="4">
        <f t="shared" si="6"/>
        <v>1241435</v>
      </c>
      <c r="F397" s="4" t="s">
        <v>1187</v>
      </c>
      <c r="G397" s="4" t="s">
        <v>0</v>
      </c>
    </row>
    <row r="398" spans="1:7" ht="15" x14ac:dyDescent="0.15">
      <c r="A398" s="4" t="s">
        <v>3000</v>
      </c>
      <c r="B398" s="4">
        <v>10</v>
      </c>
      <c r="C398" s="4" t="s">
        <v>3750</v>
      </c>
      <c r="D398" s="4" t="s">
        <v>3751</v>
      </c>
      <c r="E398" s="4">
        <f t="shared" si="6"/>
        <v>73</v>
      </c>
      <c r="F398" s="4" t="s">
        <v>41</v>
      </c>
      <c r="G398" s="4" t="s">
        <v>2</v>
      </c>
    </row>
    <row r="399" spans="1:7" ht="15" x14ac:dyDescent="0.15">
      <c r="A399" s="4" t="s">
        <v>3000</v>
      </c>
      <c r="B399" s="4">
        <v>10</v>
      </c>
      <c r="C399" s="4" t="s">
        <v>934</v>
      </c>
      <c r="D399" s="4" t="s">
        <v>935</v>
      </c>
      <c r="E399" s="4">
        <f t="shared" si="6"/>
        <v>6982</v>
      </c>
      <c r="F399" s="4" t="s">
        <v>38</v>
      </c>
      <c r="G399" s="4" t="s">
        <v>1</v>
      </c>
    </row>
    <row r="400" spans="1:7" ht="15" x14ac:dyDescent="0.15">
      <c r="A400" s="4" t="s">
        <v>3000</v>
      </c>
      <c r="B400" s="4">
        <v>10</v>
      </c>
      <c r="C400" s="4" t="s">
        <v>3970</v>
      </c>
      <c r="D400" s="4" t="s">
        <v>3971</v>
      </c>
      <c r="E400" s="4">
        <f t="shared" si="6"/>
        <v>877026</v>
      </c>
      <c r="F400" s="4" t="s">
        <v>446</v>
      </c>
      <c r="G400" s="4" t="s">
        <v>0</v>
      </c>
    </row>
    <row r="401" spans="1:7" ht="15" x14ac:dyDescent="0.15">
      <c r="A401" s="4" t="s">
        <v>3000</v>
      </c>
      <c r="B401" s="4">
        <v>10</v>
      </c>
      <c r="C401" s="4" t="s">
        <v>3972</v>
      </c>
      <c r="D401" s="4" t="s">
        <v>3973</v>
      </c>
      <c r="E401" s="4">
        <f t="shared" si="6"/>
        <v>18995</v>
      </c>
      <c r="F401" s="4" t="s">
        <v>23</v>
      </c>
      <c r="G401" s="4" t="s">
        <v>0</v>
      </c>
    </row>
    <row r="402" spans="1:7" ht="15" x14ac:dyDescent="0.15">
      <c r="A402" s="4" t="s">
        <v>3000</v>
      </c>
      <c r="B402" s="4">
        <v>11</v>
      </c>
      <c r="C402" s="4" t="s">
        <v>3366</v>
      </c>
      <c r="D402" s="4" t="s">
        <v>3367</v>
      </c>
      <c r="E402" s="4">
        <f t="shared" si="6"/>
        <v>6077</v>
      </c>
      <c r="F402" s="4" t="s">
        <v>407</v>
      </c>
      <c r="G402" s="4" t="s">
        <v>1</v>
      </c>
    </row>
    <row r="403" spans="1:7" ht="15" x14ac:dyDescent="0.15">
      <c r="A403" s="4" t="s">
        <v>3000</v>
      </c>
      <c r="B403" s="4">
        <v>11</v>
      </c>
      <c r="C403" s="4" t="s">
        <v>1553</v>
      </c>
      <c r="D403" s="4" t="s">
        <v>1554</v>
      </c>
      <c r="E403" s="4">
        <f t="shared" si="6"/>
        <v>213</v>
      </c>
      <c r="F403" s="4" t="s">
        <v>102</v>
      </c>
      <c r="G403" s="4" t="s">
        <v>1</v>
      </c>
    </row>
    <row r="404" spans="1:7" ht="15" x14ac:dyDescent="0.15">
      <c r="A404" s="4" t="s">
        <v>3000</v>
      </c>
      <c r="B404" s="4">
        <v>11</v>
      </c>
      <c r="C404" s="4" t="s">
        <v>1555</v>
      </c>
      <c r="D404" s="4" t="s">
        <v>1556</v>
      </c>
      <c r="E404" s="4">
        <f t="shared" si="6"/>
        <v>4522</v>
      </c>
      <c r="F404" s="4" t="s">
        <v>57</v>
      </c>
      <c r="G404" s="4" t="s">
        <v>1</v>
      </c>
    </row>
    <row r="405" spans="1:7" ht="15" x14ac:dyDescent="0.15">
      <c r="A405" s="4" t="s">
        <v>3000</v>
      </c>
      <c r="B405" s="4">
        <v>11</v>
      </c>
      <c r="C405" s="4" t="s">
        <v>3368</v>
      </c>
      <c r="D405" s="4" t="s">
        <v>3369</v>
      </c>
      <c r="E405" s="4">
        <f t="shared" si="6"/>
        <v>1617785</v>
      </c>
      <c r="F405" s="4" t="s">
        <v>10</v>
      </c>
      <c r="G405" s="4" t="s">
        <v>1</v>
      </c>
    </row>
    <row r="406" spans="1:7" ht="15" x14ac:dyDescent="0.15">
      <c r="A406" s="4" t="s">
        <v>3000</v>
      </c>
      <c r="B406" s="4">
        <v>11</v>
      </c>
      <c r="C406" s="4" t="s">
        <v>3974</v>
      </c>
      <c r="D406" s="4" t="s">
        <v>3975</v>
      </c>
      <c r="E406" s="4">
        <f t="shared" si="6"/>
        <v>801461</v>
      </c>
      <c r="F406" s="4" t="s">
        <v>353</v>
      </c>
      <c r="G406" s="4" t="s">
        <v>0</v>
      </c>
    </row>
    <row r="407" spans="1:7" ht="15" x14ac:dyDescent="0.15">
      <c r="A407" s="4" t="s">
        <v>3000</v>
      </c>
      <c r="B407" s="4">
        <v>11</v>
      </c>
      <c r="C407" s="4" t="s">
        <v>3370</v>
      </c>
      <c r="D407" s="4" t="s">
        <v>3371</v>
      </c>
      <c r="E407" s="4">
        <f t="shared" si="6"/>
        <v>390</v>
      </c>
      <c r="F407" s="4" t="s">
        <v>38</v>
      </c>
      <c r="G407" s="4" t="s">
        <v>1</v>
      </c>
    </row>
    <row r="408" spans="1:7" ht="15" x14ac:dyDescent="0.15">
      <c r="A408" s="4" t="s">
        <v>3000</v>
      </c>
      <c r="B408" s="4">
        <v>11</v>
      </c>
      <c r="C408" s="4" t="s">
        <v>3372</v>
      </c>
      <c r="D408" s="4" t="s">
        <v>3373</v>
      </c>
      <c r="E408" s="4">
        <f t="shared" si="6"/>
        <v>103</v>
      </c>
      <c r="F408" s="4" t="s">
        <v>23</v>
      </c>
      <c r="G408" s="4" t="s">
        <v>1</v>
      </c>
    </row>
    <row r="409" spans="1:7" ht="15" x14ac:dyDescent="0.15">
      <c r="A409" s="4" t="s">
        <v>3000</v>
      </c>
      <c r="B409" s="4">
        <v>11</v>
      </c>
      <c r="C409" s="4" t="s">
        <v>3374</v>
      </c>
      <c r="D409" s="4" t="s">
        <v>3375</v>
      </c>
      <c r="E409" s="4">
        <f t="shared" si="6"/>
        <v>266</v>
      </c>
      <c r="F409" s="4" t="s">
        <v>407</v>
      </c>
      <c r="G409" s="4" t="s">
        <v>1</v>
      </c>
    </row>
    <row r="410" spans="1:7" ht="15" x14ac:dyDescent="0.15">
      <c r="A410" s="4" t="s">
        <v>3000</v>
      </c>
      <c r="B410" s="4">
        <v>11</v>
      </c>
      <c r="C410" s="4" t="s">
        <v>3976</v>
      </c>
      <c r="D410" s="4" t="s">
        <v>2046</v>
      </c>
      <c r="E410" s="4">
        <f t="shared" si="6"/>
        <v>40342</v>
      </c>
      <c r="F410" s="4" t="s">
        <v>407</v>
      </c>
      <c r="G410" s="4" t="s">
        <v>0</v>
      </c>
    </row>
    <row r="411" spans="1:7" ht="15" x14ac:dyDescent="0.15">
      <c r="A411" s="4" t="s">
        <v>3000</v>
      </c>
      <c r="B411" s="4">
        <v>11</v>
      </c>
      <c r="C411" s="4" t="s">
        <v>3977</v>
      </c>
      <c r="D411" s="4" t="s">
        <v>3978</v>
      </c>
      <c r="E411" s="4">
        <f t="shared" si="6"/>
        <v>42251</v>
      </c>
      <c r="F411" s="4" t="s">
        <v>407</v>
      </c>
      <c r="G411" s="4" t="s">
        <v>0</v>
      </c>
    </row>
    <row r="412" spans="1:7" ht="15" x14ac:dyDescent="0.15">
      <c r="A412" s="4" t="s">
        <v>3000</v>
      </c>
      <c r="B412" s="4">
        <v>11</v>
      </c>
      <c r="C412" s="4" t="s">
        <v>3376</v>
      </c>
      <c r="D412" s="4" t="s">
        <v>3377</v>
      </c>
      <c r="E412" s="4">
        <f t="shared" si="6"/>
        <v>91</v>
      </c>
      <c r="F412" s="4" t="s">
        <v>13</v>
      </c>
      <c r="G412" s="4" t="s">
        <v>1</v>
      </c>
    </row>
    <row r="413" spans="1:7" ht="15" x14ac:dyDescent="0.15">
      <c r="A413" s="4" t="s">
        <v>3000</v>
      </c>
      <c r="B413" s="4">
        <v>11</v>
      </c>
      <c r="C413" s="4" t="s">
        <v>3378</v>
      </c>
      <c r="D413" s="4" t="s">
        <v>3379</v>
      </c>
      <c r="E413" s="4">
        <f t="shared" si="6"/>
        <v>477</v>
      </c>
      <c r="F413" s="4" t="s">
        <v>30</v>
      </c>
      <c r="G413" s="4" t="s">
        <v>1</v>
      </c>
    </row>
    <row r="414" spans="1:7" ht="15" x14ac:dyDescent="0.15">
      <c r="A414" s="4" t="s">
        <v>3000</v>
      </c>
      <c r="B414" s="4">
        <v>11</v>
      </c>
      <c r="C414" s="4" t="s">
        <v>3380</v>
      </c>
      <c r="D414" s="4" t="s">
        <v>3381</v>
      </c>
      <c r="E414" s="4">
        <f t="shared" si="6"/>
        <v>123</v>
      </c>
      <c r="F414" s="4" t="s">
        <v>41</v>
      </c>
      <c r="G414" s="4" t="s">
        <v>1</v>
      </c>
    </row>
    <row r="415" spans="1:7" ht="15" x14ac:dyDescent="0.15">
      <c r="A415" s="4" t="s">
        <v>3000</v>
      </c>
      <c r="B415" s="4">
        <v>11</v>
      </c>
      <c r="C415" s="4" t="s">
        <v>569</v>
      </c>
      <c r="D415" s="4" t="s">
        <v>570</v>
      </c>
      <c r="E415" s="4">
        <f t="shared" si="6"/>
        <v>2474</v>
      </c>
      <c r="F415" s="4" t="s">
        <v>57</v>
      </c>
      <c r="G415" s="4" t="s">
        <v>1</v>
      </c>
    </row>
    <row r="416" spans="1:7" ht="15" x14ac:dyDescent="0.15">
      <c r="A416" s="4" t="s">
        <v>3000</v>
      </c>
      <c r="B416" s="4">
        <v>11</v>
      </c>
      <c r="C416" s="4" t="s">
        <v>3382</v>
      </c>
      <c r="D416" s="4" t="s">
        <v>3383</v>
      </c>
      <c r="E416" s="4">
        <f t="shared" si="6"/>
        <v>3910</v>
      </c>
      <c r="F416" s="4" t="s">
        <v>13</v>
      </c>
      <c r="G416" s="4" t="s">
        <v>1</v>
      </c>
    </row>
    <row r="417" spans="1:7" ht="15" x14ac:dyDescent="0.15">
      <c r="A417" s="4" t="s">
        <v>3000</v>
      </c>
      <c r="B417" s="4">
        <v>11</v>
      </c>
      <c r="C417" s="4" t="s">
        <v>3384</v>
      </c>
      <c r="D417" s="4" t="s">
        <v>3385</v>
      </c>
      <c r="E417" s="4">
        <f t="shared" si="6"/>
        <v>7795</v>
      </c>
      <c r="F417" s="4" t="s">
        <v>102</v>
      </c>
      <c r="G417" s="4" t="s">
        <v>1</v>
      </c>
    </row>
    <row r="418" spans="1:7" ht="15" x14ac:dyDescent="0.15">
      <c r="A418" s="4" t="s">
        <v>3000</v>
      </c>
      <c r="B418" s="4">
        <v>11</v>
      </c>
      <c r="C418" s="4" t="s">
        <v>115</v>
      </c>
      <c r="D418" s="4" t="s">
        <v>3386</v>
      </c>
      <c r="E418" s="4">
        <f t="shared" si="6"/>
        <v>21048</v>
      </c>
      <c r="F418" s="4" t="s">
        <v>23</v>
      </c>
      <c r="G418" s="4" t="s">
        <v>1</v>
      </c>
    </row>
    <row r="419" spans="1:7" ht="15" x14ac:dyDescent="0.15">
      <c r="A419" s="4" t="s">
        <v>3000</v>
      </c>
      <c r="B419" s="4">
        <v>11</v>
      </c>
      <c r="C419" s="4" t="s">
        <v>3979</v>
      </c>
      <c r="D419" s="4" t="s">
        <v>3980</v>
      </c>
      <c r="E419" s="4">
        <f t="shared" si="6"/>
        <v>62963</v>
      </c>
      <c r="F419" s="4" t="s">
        <v>13</v>
      </c>
      <c r="G419" s="4" t="s">
        <v>0</v>
      </c>
    </row>
    <row r="420" spans="1:7" ht="15" x14ac:dyDescent="0.15">
      <c r="A420" s="4" t="s">
        <v>3000</v>
      </c>
      <c r="B420" s="4">
        <v>11</v>
      </c>
      <c r="C420" s="4" t="s">
        <v>3981</v>
      </c>
      <c r="D420" s="4" t="s">
        <v>3982</v>
      </c>
      <c r="E420" s="4">
        <f t="shared" si="6"/>
        <v>317</v>
      </c>
      <c r="F420" s="4" t="s">
        <v>41</v>
      </c>
      <c r="G420" s="4" t="s">
        <v>0</v>
      </c>
    </row>
    <row r="421" spans="1:7" ht="15" x14ac:dyDescent="0.15">
      <c r="A421" s="4" t="s">
        <v>3000</v>
      </c>
      <c r="B421" s="4">
        <v>12</v>
      </c>
      <c r="C421" s="4" t="s">
        <v>3387</v>
      </c>
      <c r="D421" s="4" t="s">
        <v>3388</v>
      </c>
      <c r="E421" s="4">
        <f t="shared" si="6"/>
        <v>51</v>
      </c>
      <c r="F421" s="4" t="s">
        <v>41</v>
      </c>
      <c r="G421" s="4" t="s">
        <v>1</v>
      </c>
    </row>
    <row r="422" spans="1:7" ht="15" x14ac:dyDescent="0.15">
      <c r="A422" s="4" t="s">
        <v>3000</v>
      </c>
      <c r="B422" s="4">
        <v>12</v>
      </c>
      <c r="C422" s="4" t="s">
        <v>117</v>
      </c>
      <c r="D422" s="4" t="s">
        <v>118</v>
      </c>
      <c r="E422" s="4">
        <f t="shared" si="6"/>
        <v>7758</v>
      </c>
      <c r="F422" s="4" t="s">
        <v>228</v>
      </c>
      <c r="G422" s="4" t="s">
        <v>1</v>
      </c>
    </row>
    <row r="423" spans="1:7" ht="15" x14ac:dyDescent="0.15">
      <c r="A423" s="4" t="s">
        <v>3000</v>
      </c>
      <c r="B423" s="4">
        <v>12</v>
      </c>
      <c r="C423" s="4" t="s">
        <v>1565</v>
      </c>
      <c r="D423" s="4" t="s">
        <v>1566</v>
      </c>
      <c r="E423" s="4">
        <f t="shared" si="6"/>
        <v>2218</v>
      </c>
      <c r="F423" s="4" t="s">
        <v>23</v>
      </c>
      <c r="G423" s="4" t="s">
        <v>1</v>
      </c>
    </row>
    <row r="424" spans="1:7" ht="15" x14ac:dyDescent="0.15">
      <c r="A424" s="4" t="s">
        <v>3000</v>
      </c>
      <c r="B424" s="4">
        <v>12</v>
      </c>
      <c r="C424" s="4" t="s">
        <v>3983</v>
      </c>
      <c r="D424" s="4" t="s">
        <v>364</v>
      </c>
      <c r="E424" s="4">
        <f t="shared" si="6"/>
        <v>1200172</v>
      </c>
      <c r="F424" s="4" t="s">
        <v>360</v>
      </c>
      <c r="G424" s="4" t="s">
        <v>0</v>
      </c>
    </row>
    <row r="425" spans="1:7" ht="15" x14ac:dyDescent="0.15">
      <c r="A425" s="4" t="s">
        <v>3000</v>
      </c>
      <c r="B425" s="4">
        <v>12</v>
      </c>
      <c r="C425" s="4" t="s">
        <v>1567</v>
      </c>
      <c r="D425" s="4" t="s">
        <v>1568</v>
      </c>
      <c r="E425" s="4">
        <f t="shared" si="6"/>
        <v>207</v>
      </c>
      <c r="F425" s="4" t="s">
        <v>41</v>
      </c>
      <c r="G425" s="4" t="s">
        <v>1</v>
      </c>
    </row>
    <row r="426" spans="1:7" ht="15" x14ac:dyDescent="0.15">
      <c r="A426" s="4" t="s">
        <v>3000</v>
      </c>
      <c r="B426" s="4">
        <v>12</v>
      </c>
      <c r="C426" s="4" t="s">
        <v>3389</v>
      </c>
      <c r="D426" s="4" t="s">
        <v>3390</v>
      </c>
      <c r="E426" s="4">
        <f t="shared" si="6"/>
        <v>59</v>
      </c>
      <c r="F426" s="4" t="s">
        <v>41</v>
      </c>
      <c r="G426" s="4" t="s">
        <v>1</v>
      </c>
    </row>
    <row r="427" spans="1:7" ht="15" x14ac:dyDescent="0.15">
      <c r="A427" s="4" t="s">
        <v>3000</v>
      </c>
      <c r="B427" s="4">
        <v>12</v>
      </c>
      <c r="C427" s="4" t="s">
        <v>3984</v>
      </c>
      <c r="D427" s="4" t="s">
        <v>3985</v>
      </c>
      <c r="E427" s="4">
        <f t="shared" si="6"/>
        <v>926466</v>
      </c>
      <c r="F427" s="4" t="s">
        <v>3812</v>
      </c>
      <c r="G427" s="4" t="s">
        <v>0</v>
      </c>
    </row>
    <row r="428" spans="1:7" ht="15" x14ac:dyDescent="0.15">
      <c r="A428" s="4" t="s">
        <v>3000</v>
      </c>
      <c r="B428" s="4">
        <v>12</v>
      </c>
      <c r="C428" s="4" t="s">
        <v>3391</v>
      </c>
      <c r="D428" s="4" t="s">
        <v>3392</v>
      </c>
      <c r="E428" s="4">
        <f t="shared" si="6"/>
        <v>303</v>
      </c>
      <c r="F428" s="4" t="s">
        <v>41</v>
      </c>
      <c r="G428" s="4" t="s">
        <v>1</v>
      </c>
    </row>
    <row r="429" spans="1:7" ht="15" x14ac:dyDescent="0.15">
      <c r="A429" s="4" t="s">
        <v>3000</v>
      </c>
      <c r="B429" s="4">
        <v>12</v>
      </c>
      <c r="C429" s="4" t="s">
        <v>3752</v>
      </c>
      <c r="D429" s="4" t="s">
        <v>3753</v>
      </c>
      <c r="E429" s="4">
        <f t="shared" si="6"/>
        <v>97</v>
      </c>
      <c r="F429" s="4" t="s">
        <v>13</v>
      </c>
      <c r="G429" s="4" t="s">
        <v>2</v>
      </c>
    </row>
    <row r="430" spans="1:7" ht="15" x14ac:dyDescent="0.15">
      <c r="A430" s="4" t="s">
        <v>3000</v>
      </c>
      <c r="B430" s="4">
        <v>12</v>
      </c>
      <c r="C430" s="4" t="s">
        <v>2801</v>
      </c>
      <c r="D430" s="4" t="s">
        <v>2802</v>
      </c>
      <c r="E430" s="4">
        <f t="shared" si="6"/>
        <v>131</v>
      </c>
      <c r="F430" s="4" t="s">
        <v>174</v>
      </c>
      <c r="G430" s="4" t="s">
        <v>1</v>
      </c>
    </row>
    <row r="431" spans="1:7" ht="15" x14ac:dyDescent="0.15">
      <c r="A431" s="4" t="s">
        <v>3000</v>
      </c>
      <c r="B431" s="4">
        <v>12</v>
      </c>
      <c r="C431" s="4" t="s">
        <v>3393</v>
      </c>
      <c r="D431" s="4" t="s">
        <v>3394</v>
      </c>
      <c r="E431" s="4">
        <f t="shared" si="6"/>
        <v>4046</v>
      </c>
      <c r="F431" s="4" t="s">
        <v>13</v>
      </c>
      <c r="G431" s="4" t="s">
        <v>1</v>
      </c>
    </row>
    <row r="432" spans="1:7" ht="15" x14ac:dyDescent="0.15">
      <c r="A432" s="4" t="s">
        <v>3000</v>
      </c>
      <c r="B432" s="4">
        <v>12</v>
      </c>
      <c r="C432" s="4" t="s">
        <v>1873</v>
      </c>
      <c r="D432" s="4" t="s">
        <v>3754</v>
      </c>
      <c r="E432" s="4">
        <f t="shared" si="6"/>
        <v>4428</v>
      </c>
      <c r="F432" s="4" t="s">
        <v>30</v>
      </c>
      <c r="G432" s="4" t="s">
        <v>2</v>
      </c>
    </row>
    <row r="433" spans="1:7" ht="15" x14ac:dyDescent="0.15">
      <c r="A433" s="4" t="s">
        <v>3000</v>
      </c>
      <c r="B433" s="4">
        <v>12</v>
      </c>
      <c r="C433" s="4" t="s">
        <v>3395</v>
      </c>
      <c r="D433" s="4" t="s">
        <v>3396</v>
      </c>
      <c r="E433" s="4">
        <f t="shared" si="6"/>
        <v>97</v>
      </c>
      <c r="F433" s="4" t="s">
        <v>38</v>
      </c>
      <c r="G433" s="4" t="s">
        <v>1</v>
      </c>
    </row>
    <row r="434" spans="1:7" ht="15" x14ac:dyDescent="0.15">
      <c r="A434" s="4" t="s">
        <v>3000</v>
      </c>
      <c r="B434" s="4">
        <v>12</v>
      </c>
      <c r="C434" s="4" t="s">
        <v>3397</v>
      </c>
      <c r="D434" s="4" t="s">
        <v>3398</v>
      </c>
      <c r="E434" s="4">
        <f t="shared" si="6"/>
        <v>892</v>
      </c>
      <c r="F434" s="4" t="s">
        <v>13</v>
      </c>
      <c r="G434" s="4" t="s">
        <v>1</v>
      </c>
    </row>
    <row r="435" spans="1:7" ht="15" x14ac:dyDescent="0.15">
      <c r="A435" s="4" t="s">
        <v>3000</v>
      </c>
      <c r="B435" s="4">
        <v>12</v>
      </c>
      <c r="C435" s="4" t="s">
        <v>3986</v>
      </c>
      <c r="D435" s="4" t="s">
        <v>3987</v>
      </c>
      <c r="E435" s="4">
        <f t="shared" si="6"/>
        <v>4916</v>
      </c>
      <c r="F435" s="4" t="s">
        <v>23</v>
      </c>
      <c r="G435" s="4" t="s">
        <v>0</v>
      </c>
    </row>
    <row r="436" spans="1:7" ht="15" x14ac:dyDescent="0.15">
      <c r="A436" s="4" t="s">
        <v>3000</v>
      </c>
      <c r="B436" s="4">
        <v>12</v>
      </c>
      <c r="C436" s="4" t="s">
        <v>3399</v>
      </c>
      <c r="D436" s="4" t="s">
        <v>3400</v>
      </c>
      <c r="E436" s="4">
        <f t="shared" si="6"/>
        <v>3013</v>
      </c>
      <c r="F436" s="4" t="s">
        <v>13</v>
      </c>
      <c r="G436" s="4" t="s">
        <v>1</v>
      </c>
    </row>
    <row r="437" spans="1:7" ht="15" x14ac:dyDescent="0.15">
      <c r="A437" s="4" t="s">
        <v>3000</v>
      </c>
      <c r="B437" s="4">
        <v>12</v>
      </c>
      <c r="C437" s="4" t="s">
        <v>3401</v>
      </c>
      <c r="D437" s="4" t="s">
        <v>3402</v>
      </c>
      <c r="E437" s="4">
        <f t="shared" si="6"/>
        <v>58306</v>
      </c>
      <c r="F437" s="4" t="s">
        <v>13</v>
      </c>
      <c r="G437" s="4" t="s">
        <v>1</v>
      </c>
    </row>
    <row r="438" spans="1:7" ht="15" x14ac:dyDescent="0.15">
      <c r="A438" s="4" t="s">
        <v>3000</v>
      </c>
      <c r="B438" s="4">
        <v>12</v>
      </c>
      <c r="C438" s="4" t="s">
        <v>3988</v>
      </c>
      <c r="D438" s="4" t="s">
        <v>3989</v>
      </c>
      <c r="E438" s="4">
        <f t="shared" si="6"/>
        <v>345359</v>
      </c>
      <c r="F438" s="4" t="s">
        <v>339</v>
      </c>
      <c r="G438" s="4" t="s">
        <v>0</v>
      </c>
    </row>
    <row r="439" spans="1:7" ht="15" x14ac:dyDescent="0.15">
      <c r="A439" s="4" t="s">
        <v>3000</v>
      </c>
      <c r="B439" s="4">
        <v>12</v>
      </c>
      <c r="C439" s="4" t="s">
        <v>3990</v>
      </c>
      <c r="D439" s="4" t="s">
        <v>3991</v>
      </c>
      <c r="E439" s="4">
        <f t="shared" si="6"/>
        <v>2422627</v>
      </c>
      <c r="F439" s="4" t="s">
        <v>3992</v>
      </c>
      <c r="G439" s="4" t="s">
        <v>0</v>
      </c>
    </row>
    <row r="440" spans="1:7" ht="15" x14ac:dyDescent="0.15">
      <c r="A440" s="4" t="s">
        <v>3000</v>
      </c>
      <c r="B440" s="4">
        <v>12</v>
      </c>
      <c r="C440" s="4" t="s">
        <v>571</v>
      </c>
      <c r="D440" s="4" t="s">
        <v>572</v>
      </c>
      <c r="E440" s="4">
        <f t="shared" si="6"/>
        <v>124</v>
      </c>
      <c r="F440" s="4" t="s">
        <v>174</v>
      </c>
      <c r="G440" s="4" t="s">
        <v>1</v>
      </c>
    </row>
    <row r="441" spans="1:7" ht="15" x14ac:dyDescent="0.15">
      <c r="A441" s="4" t="s">
        <v>3000</v>
      </c>
      <c r="B441" s="4">
        <v>12</v>
      </c>
      <c r="C441" s="4" t="s">
        <v>3755</v>
      </c>
      <c r="D441" s="4" t="s">
        <v>3756</v>
      </c>
      <c r="E441" s="4">
        <f t="shared" si="6"/>
        <v>172</v>
      </c>
      <c r="F441" s="4" t="s">
        <v>13</v>
      </c>
      <c r="G441" s="4" t="s">
        <v>2</v>
      </c>
    </row>
    <row r="442" spans="1:7" ht="15" x14ac:dyDescent="0.15">
      <c r="A442" s="4" t="s">
        <v>3000</v>
      </c>
      <c r="B442" s="4">
        <v>12</v>
      </c>
      <c r="C442" s="4" t="s">
        <v>1577</v>
      </c>
      <c r="D442" s="4" t="s">
        <v>1578</v>
      </c>
      <c r="E442" s="4">
        <f t="shared" si="6"/>
        <v>84</v>
      </c>
      <c r="F442" s="4" t="s">
        <v>57</v>
      </c>
      <c r="G442" s="4" t="s">
        <v>1</v>
      </c>
    </row>
    <row r="443" spans="1:7" ht="15" x14ac:dyDescent="0.15">
      <c r="A443" s="4" t="s">
        <v>3000</v>
      </c>
      <c r="B443" s="4">
        <v>12</v>
      </c>
      <c r="C443" s="4" t="s">
        <v>2052</v>
      </c>
      <c r="D443" s="4" t="s">
        <v>3403</v>
      </c>
      <c r="E443" s="4">
        <f t="shared" si="6"/>
        <v>239</v>
      </c>
      <c r="F443" s="4" t="s">
        <v>41</v>
      </c>
      <c r="G443" s="4" t="s">
        <v>1</v>
      </c>
    </row>
    <row r="444" spans="1:7" ht="15" x14ac:dyDescent="0.15">
      <c r="A444" s="4" t="s">
        <v>3000</v>
      </c>
      <c r="B444" s="4">
        <v>12</v>
      </c>
      <c r="C444" s="4" t="s">
        <v>121</v>
      </c>
      <c r="D444" s="4" t="s">
        <v>122</v>
      </c>
      <c r="E444" s="4">
        <f t="shared" si="6"/>
        <v>239</v>
      </c>
      <c r="F444" s="4" t="s">
        <v>23</v>
      </c>
      <c r="G444" s="4" t="s">
        <v>1</v>
      </c>
    </row>
    <row r="445" spans="1:7" ht="15" x14ac:dyDescent="0.15">
      <c r="A445" s="4" t="s">
        <v>3000</v>
      </c>
      <c r="B445" s="4">
        <v>12</v>
      </c>
      <c r="C445" s="4" t="s">
        <v>573</v>
      </c>
      <c r="D445" s="4" t="s">
        <v>574</v>
      </c>
      <c r="E445" s="4">
        <f t="shared" si="6"/>
        <v>7776</v>
      </c>
      <c r="F445" s="4" t="s">
        <v>174</v>
      </c>
      <c r="G445" s="4" t="s">
        <v>1</v>
      </c>
    </row>
    <row r="446" spans="1:7" ht="15" x14ac:dyDescent="0.15">
      <c r="A446" s="4" t="s">
        <v>3000</v>
      </c>
      <c r="B446" s="4">
        <v>12</v>
      </c>
      <c r="C446" s="4" t="s">
        <v>3404</v>
      </c>
      <c r="D446" s="4" t="s">
        <v>3405</v>
      </c>
      <c r="E446" s="4">
        <f t="shared" si="6"/>
        <v>118</v>
      </c>
      <c r="F446" s="4" t="s">
        <v>23</v>
      </c>
      <c r="G446" s="4" t="s">
        <v>1</v>
      </c>
    </row>
    <row r="447" spans="1:7" ht="15" x14ac:dyDescent="0.15">
      <c r="A447" s="4" t="s">
        <v>3000</v>
      </c>
      <c r="B447" s="4">
        <v>12</v>
      </c>
      <c r="C447" s="4" t="s">
        <v>3406</v>
      </c>
      <c r="D447" s="4" t="s">
        <v>3407</v>
      </c>
      <c r="E447" s="4">
        <f t="shared" si="6"/>
        <v>4964</v>
      </c>
      <c r="F447" s="4" t="s">
        <v>13</v>
      </c>
      <c r="G447" s="4" t="s">
        <v>1</v>
      </c>
    </row>
    <row r="448" spans="1:7" ht="15" x14ac:dyDescent="0.15">
      <c r="A448" s="4" t="s">
        <v>3000</v>
      </c>
      <c r="B448" s="4">
        <v>12</v>
      </c>
      <c r="C448" s="4" t="s">
        <v>3408</v>
      </c>
      <c r="D448" s="4" t="s">
        <v>3409</v>
      </c>
      <c r="E448" s="4">
        <f t="shared" si="6"/>
        <v>8661</v>
      </c>
      <c r="F448" s="4" t="s">
        <v>30</v>
      </c>
      <c r="G448" s="4" t="s">
        <v>1</v>
      </c>
    </row>
    <row r="449" spans="1:7" ht="15" x14ac:dyDescent="0.15">
      <c r="A449" s="4" t="s">
        <v>3000</v>
      </c>
      <c r="B449" s="4">
        <v>12</v>
      </c>
      <c r="C449" s="4" t="s">
        <v>2380</v>
      </c>
      <c r="D449" s="4" t="s">
        <v>2381</v>
      </c>
      <c r="E449" s="4">
        <f t="shared" si="6"/>
        <v>7826</v>
      </c>
      <c r="F449" s="4" t="s">
        <v>16</v>
      </c>
      <c r="G449" s="4" t="s">
        <v>1</v>
      </c>
    </row>
    <row r="450" spans="1:7" ht="15" x14ac:dyDescent="0.15">
      <c r="A450" s="4" t="s">
        <v>3000</v>
      </c>
      <c r="B450" s="4">
        <v>12</v>
      </c>
      <c r="C450" s="4" t="s">
        <v>3410</v>
      </c>
      <c r="D450" s="4" t="s">
        <v>3411</v>
      </c>
      <c r="E450" s="4">
        <f t="shared" si="6"/>
        <v>2084</v>
      </c>
      <c r="F450" s="4" t="s">
        <v>41</v>
      </c>
      <c r="G450" s="4" t="s">
        <v>1</v>
      </c>
    </row>
    <row r="451" spans="1:7" ht="15" x14ac:dyDescent="0.15">
      <c r="A451" s="4" t="s">
        <v>3000</v>
      </c>
      <c r="B451" s="4">
        <v>12</v>
      </c>
      <c r="C451" s="4" t="s">
        <v>3412</v>
      </c>
      <c r="D451" s="4" t="s">
        <v>3413</v>
      </c>
      <c r="E451" s="4">
        <f t="shared" si="6"/>
        <v>436969</v>
      </c>
      <c r="F451" s="4" t="s">
        <v>342</v>
      </c>
      <c r="G451" s="4" t="s">
        <v>1</v>
      </c>
    </row>
    <row r="452" spans="1:7" ht="15" x14ac:dyDescent="0.15">
      <c r="A452" s="4" t="s">
        <v>3000</v>
      </c>
      <c r="B452" s="4">
        <v>12</v>
      </c>
      <c r="C452" s="4" t="s">
        <v>3414</v>
      </c>
      <c r="D452" s="4" t="s">
        <v>3415</v>
      </c>
      <c r="E452" s="4">
        <f t="shared" ref="E452:E515" si="7">D452-C452</f>
        <v>54</v>
      </c>
      <c r="F452" s="4" t="s">
        <v>13</v>
      </c>
      <c r="G452" s="4" t="s">
        <v>1</v>
      </c>
    </row>
    <row r="453" spans="1:7" ht="15" x14ac:dyDescent="0.15">
      <c r="A453" s="4" t="s">
        <v>3000</v>
      </c>
      <c r="B453" s="4">
        <v>12</v>
      </c>
      <c r="C453" s="4" t="s">
        <v>3757</v>
      </c>
      <c r="D453" s="4" t="s">
        <v>3758</v>
      </c>
      <c r="E453" s="4">
        <f t="shared" si="7"/>
        <v>29042</v>
      </c>
      <c r="F453" s="4" t="s">
        <v>13</v>
      </c>
      <c r="G453" s="4" t="s">
        <v>2</v>
      </c>
    </row>
    <row r="454" spans="1:7" ht="15" x14ac:dyDescent="0.15">
      <c r="A454" s="4" t="s">
        <v>3000</v>
      </c>
      <c r="B454" s="4">
        <v>12</v>
      </c>
      <c r="C454" s="4" t="s">
        <v>123</v>
      </c>
      <c r="D454" s="4" t="s">
        <v>124</v>
      </c>
      <c r="E454" s="4">
        <f t="shared" si="7"/>
        <v>3333</v>
      </c>
      <c r="F454" s="4" t="s">
        <v>30</v>
      </c>
      <c r="G454" s="4" t="s">
        <v>1</v>
      </c>
    </row>
    <row r="455" spans="1:7" ht="15" x14ac:dyDescent="0.15">
      <c r="A455" s="4" t="s">
        <v>3000</v>
      </c>
      <c r="B455" s="4">
        <v>12</v>
      </c>
      <c r="C455" s="4" t="s">
        <v>1581</v>
      </c>
      <c r="D455" s="4" t="s">
        <v>1582</v>
      </c>
      <c r="E455" s="4">
        <f t="shared" si="7"/>
        <v>2764</v>
      </c>
      <c r="F455" s="4" t="s">
        <v>30</v>
      </c>
      <c r="G455" s="4" t="s">
        <v>1</v>
      </c>
    </row>
    <row r="456" spans="1:7" ht="15" x14ac:dyDescent="0.15">
      <c r="A456" s="4" t="s">
        <v>3000</v>
      </c>
      <c r="B456" s="4">
        <v>12</v>
      </c>
      <c r="C456" s="4" t="s">
        <v>3416</v>
      </c>
      <c r="D456" s="4" t="s">
        <v>3417</v>
      </c>
      <c r="E456" s="4">
        <f t="shared" si="7"/>
        <v>875</v>
      </c>
      <c r="F456" s="4" t="s">
        <v>10</v>
      </c>
      <c r="G456" s="4" t="s">
        <v>1</v>
      </c>
    </row>
    <row r="457" spans="1:7" ht="15" x14ac:dyDescent="0.15">
      <c r="A457" s="4" t="s">
        <v>3000</v>
      </c>
      <c r="B457" s="4">
        <v>12</v>
      </c>
      <c r="C457" s="4" t="s">
        <v>1583</v>
      </c>
      <c r="D457" s="4" t="s">
        <v>1584</v>
      </c>
      <c r="E457" s="4">
        <f t="shared" si="7"/>
        <v>14534</v>
      </c>
      <c r="F457" s="4" t="s">
        <v>57</v>
      </c>
      <c r="G457" s="4" t="s">
        <v>1</v>
      </c>
    </row>
    <row r="458" spans="1:7" ht="15" x14ac:dyDescent="0.15">
      <c r="A458" s="4" t="s">
        <v>3000</v>
      </c>
      <c r="B458" s="4">
        <v>12</v>
      </c>
      <c r="C458" s="4" t="s">
        <v>3993</v>
      </c>
      <c r="D458" s="4" t="s">
        <v>3994</v>
      </c>
      <c r="E458" s="4">
        <f t="shared" si="7"/>
        <v>2022848</v>
      </c>
      <c r="F458" s="4" t="s">
        <v>3995</v>
      </c>
      <c r="G458" s="4" t="s">
        <v>0</v>
      </c>
    </row>
    <row r="459" spans="1:7" ht="15" x14ac:dyDescent="0.15">
      <c r="A459" s="4" t="s">
        <v>3000</v>
      </c>
      <c r="B459" s="4">
        <v>12</v>
      </c>
      <c r="C459" s="4" t="s">
        <v>3418</v>
      </c>
      <c r="D459" s="4" t="s">
        <v>371</v>
      </c>
      <c r="E459" s="4">
        <f t="shared" si="7"/>
        <v>6531</v>
      </c>
      <c r="F459" s="4" t="s">
        <v>30</v>
      </c>
      <c r="G459" s="4" t="s">
        <v>1</v>
      </c>
    </row>
    <row r="460" spans="1:7" ht="15" x14ac:dyDescent="0.15">
      <c r="A460" s="4" t="s">
        <v>3000</v>
      </c>
      <c r="B460" s="4">
        <v>12</v>
      </c>
      <c r="C460" s="4" t="s">
        <v>3996</v>
      </c>
      <c r="D460" s="4" t="s">
        <v>3997</v>
      </c>
      <c r="E460" s="4">
        <f t="shared" si="7"/>
        <v>46171</v>
      </c>
      <c r="F460" s="4" t="s">
        <v>41</v>
      </c>
      <c r="G460" s="4" t="s">
        <v>0</v>
      </c>
    </row>
    <row r="461" spans="1:7" ht="15" x14ac:dyDescent="0.15">
      <c r="A461" s="4" t="s">
        <v>3000</v>
      </c>
      <c r="B461" s="4">
        <v>12</v>
      </c>
      <c r="C461" s="4" t="s">
        <v>3419</v>
      </c>
      <c r="D461" s="4" t="s">
        <v>3420</v>
      </c>
      <c r="E461" s="4">
        <f t="shared" si="7"/>
        <v>90</v>
      </c>
      <c r="F461" s="4" t="s">
        <v>41</v>
      </c>
      <c r="G461" s="4" t="s">
        <v>1</v>
      </c>
    </row>
    <row r="462" spans="1:7" ht="15" x14ac:dyDescent="0.15">
      <c r="A462" s="4" t="s">
        <v>3000</v>
      </c>
      <c r="B462" s="4">
        <v>13</v>
      </c>
      <c r="C462" s="4" t="s">
        <v>3998</v>
      </c>
      <c r="D462" s="4" t="s">
        <v>3999</v>
      </c>
      <c r="E462" s="4">
        <f t="shared" si="7"/>
        <v>2875791</v>
      </c>
      <c r="F462" s="4" t="s">
        <v>4000</v>
      </c>
      <c r="G462" s="4" t="s">
        <v>0</v>
      </c>
    </row>
    <row r="463" spans="1:7" ht="15" x14ac:dyDescent="0.15">
      <c r="A463" s="4" t="s">
        <v>3000</v>
      </c>
      <c r="B463" s="4">
        <v>13</v>
      </c>
      <c r="C463" s="4" t="s">
        <v>577</v>
      </c>
      <c r="D463" s="4" t="s">
        <v>578</v>
      </c>
      <c r="E463" s="4">
        <f t="shared" si="7"/>
        <v>3516</v>
      </c>
      <c r="F463" s="4" t="s">
        <v>30</v>
      </c>
      <c r="G463" s="4" t="s">
        <v>1</v>
      </c>
    </row>
    <row r="464" spans="1:7" ht="15" x14ac:dyDescent="0.15">
      <c r="A464" s="4" t="s">
        <v>3000</v>
      </c>
      <c r="B464" s="4">
        <v>13</v>
      </c>
      <c r="C464" s="4" t="s">
        <v>3421</v>
      </c>
      <c r="D464" s="4" t="s">
        <v>3422</v>
      </c>
      <c r="E464" s="4">
        <f t="shared" si="7"/>
        <v>7783</v>
      </c>
      <c r="F464" s="4" t="s">
        <v>13</v>
      </c>
      <c r="G464" s="4" t="s">
        <v>1</v>
      </c>
    </row>
    <row r="465" spans="1:7" ht="15" x14ac:dyDescent="0.15">
      <c r="A465" s="4" t="s">
        <v>3000</v>
      </c>
      <c r="B465" s="4">
        <v>13</v>
      </c>
      <c r="C465" s="4" t="s">
        <v>3423</v>
      </c>
      <c r="D465" s="4" t="s">
        <v>3424</v>
      </c>
      <c r="E465" s="4">
        <f t="shared" si="7"/>
        <v>342</v>
      </c>
      <c r="F465" s="4" t="s">
        <v>41</v>
      </c>
      <c r="G465" s="4" t="s">
        <v>1</v>
      </c>
    </row>
    <row r="466" spans="1:7" ht="15" x14ac:dyDescent="0.15">
      <c r="A466" s="4" t="s">
        <v>3000</v>
      </c>
      <c r="B466" s="4">
        <v>13</v>
      </c>
      <c r="C466" s="4" t="s">
        <v>4001</v>
      </c>
      <c r="D466" s="4" t="s">
        <v>4002</v>
      </c>
      <c r="E466" s="4">
        <f t="shared" si="7"/>
        <v>133065</v>
      </c>
      <c r="F466" s="4" t="s">
        <v>174</v>
      </c>
      <c r="G466" s="4" t="s">
        <v>0</v>
      </c>
    </row>
    <row r="467" spans="1:7" ht="15" x14ac:dyDescent="0.15">
      <c r="A467" s="4" t="s">
        <v>3000</v>
      </c>
      <c r="B467" s="4">
        <v>13</v>
      </c>
      <c r="C467" s="4" t="s">
        <v>3759</v>
      </c>
      <c r="D467" s="4" t="s">
        <v>3760</v>
      </c>
      <c r="E467" s="4">
        <f t="shared" si="7"/>
        <v>3632</v>
      </c>
      <c r="F467" s="4" t="s">
        <v>13</v>
      </c>
      <c r="G467" s="4" t="s">
        <v>2</v>
      </c>
    </row>
    <row r="468" spans="1:7" ht="15" x14ac:dyDescent="0.15">
      <c r="A468" s="4" t="s">
        <v>3000</v>
      </c>
      <c r="B468" s="4">
        <v>13</v>
      </c>
      <c r="C468" s="4" t="s">
        <v>3425</v>
      </c>
      <c r="D468" s="4" t="s">
        <v>3426</v>
      </c>
      <c r="E468" s="4">
        <f t="shared" si="7"/>
        <v>390</v>
      </c>
      <c r="F468" s="4" t="s">
        <v>13</v>
      </c>
      <c r="G468" s="4" t="s">
        <v>1</v>
      </c>
    </row>
    <row r="469" spans="1:7" ht="15" x14ac:dyDescent="0.15">
      <c r="A469" s="4" t="s">
        <v>3000</v>
      </c>
      <c r="B469" s="4">
        <v>13</v>
      </c>
      <c r="C469" s="4" t="s">
        <v>3427</v>
      </c>
      <c r="D469" s="4" t="s">
        <v>3428</v>
      </c>
      <c r="E469" s="4">
        <f t="shared" si="7"/>
        <v>383</v>
      </c>
      <c r="F469" s="4" t="s">
        <v>41</v>
      </c>
      <c r="G469" s="4" t="s">
        <v>1</v>
      </c>
    </row>
    <row r="470" spans="1:7" ht="15" x14ac:dyDescent="0.15">
      <c r="A470" s="4" t="s">
        <v>3000</v>
      </c>
      <c r="B470" s="4">
        <v>13</v>
      </c>
      <c r="C470" s="4" t="s">
        <v>581</v>
      </c>
      <c r="D470" s="4" t="s">
        <v>582</v>
      </c>
      <c r="E470" s="4">
        <f t="shared" si="7"/>
        <v>92</v>
      </c>
      <c r="F470" s="4" t="s">
        <v>30</v>
      </c>
      <c r="G470" s="4" t="s">
        <v>1</v>
      </c>
    </row>
    <row r="471" spans="1:7" ht="15" x14ac:dyDescent="0.15">
      <c r="A471" s="4" t="s">
        <v>3000</v>
      </c>
      <c r="B471" s="4">
        <v>13</v>
      </c>
      <c r="C471" s="4" t="s">
        <v>3429</v>
      </c>
      <c r="D471" s="4" t="s">
        <v>3430</v>
      </c>
      <c r="E471" s="4">
        <f t="shared" si="7"/>
        <v>61</v>
      </c>
      <c r="F471" s="4" t="s">
        <v>353</v>
      </c>
      <c r="G471" s="4" t="s">
        <v>1</v>
      </c>
    </row>
    <row r="472" spans="1:7" ht="15" x14ac:dyDescent="0.15">
      <c r="A472" s="4" t="s">
        <v>3000</v>
      </c>
      <c r="B472" s="4">
        <v>13</v>
      </c>
      <c r="C472" s="4" t="s">
        <v>2398</v>
      </c>
      <c r="D472" s="4" t="s">
        <v>2399</v>
      </c>
      <c r="E472" s="4">
        <f t="shared" si="7"/>
        <v>5764</v>
      </c>
      <c r="F472" s="4" t="s">
        <v>407</v>
      </c>
      <c r="G472" s="4" t="s">
        <v>1</v>
      </c>
    </row>
    <row r="473" spans="1:7" ht="15" x14ac:dyDescent="0.15">
      <c r="A473" s="4" t="s">
        <v>3000</v>
      </c>
      <c r="B473" s="4">
        <v>13</v>
      </c>
      <c r="C473" s="4" t="s">
        <v>3431</v>
      </c>
      <c r="D473" s="4" t="s">
        <v>3432</v>
      </c>
      <c r="E473" s="4">
        <f t="shared" si="7"/>
        <v>65</v>
      </c>
      <c r="F473" s="4" t="s">
        <v>30</v>
      </c>
      <c r="G473" s="4" t="s">
        <v>1</v>
      </c>
    </row>
    <row r="474" spans="1:7" ht="15" x14ac:dyDescent="0.15">
      <c r="A474" s="4" t="s">
        <v>3000</v>
      </c>
      <c r="B474" s="4">
        <v>13</v>
      </c>
      <c r="C474" s="4" t="s">
        <v>4003</v>
      </c>
      <c r="D474" s="4" t="s">
        <v>378</v>
      </c>
      <c r="E474" s="4">
        <f t="shared" si="7"/>
        <v>215357</v>
      </c>
      <c r="F474" s="4" t="s">
        <v>709</v>
      </c>
      <c r="G474" s="4" t="s">
        <v>0</v>
      </c>
    </row>
    <row r="475" spans="1:7" ht="15" x14ac:dyDescent="0.15">
      <c r="A475" s="4" t="s">
        <v>3000</v>
      </c>
      <c r="B475" s="4">
        <v>13</v>
      </c>
      <c r="C475" s="4" t="s">
        <v>3433</v>
      </c>
      <c r="D475" s="4" t="s">
        <v>3434</v>
      </c>
      <c r="E475" s="4">
        <f t="shared" si="7"/>
        <v>2357</v>
      </c>
      <c r="F475" s="4" t="s">
        <v>13</v>
      </c>
      <c r="G475" s="4" t="s">
        <v>1</v>
      </c>
    </row>
    <row r="476" spans="1:7" ht="15" x14ac:dyDescent="0.15">
      <c r="A476" s="4" t="s">
        <v>3000</v>
      </c>
      <c r="B476" s="4">
        <v>13</v>
      </c>
      <c r="C476" s="4" t="s">
        <v>3435</v>
      </c>
      <c r="D476" s="4" t="s">
        <v>3436</v>
      </c>
      <c r="E476" s="4">
        <f t="shared" si="7"/>
        <v>90</v>
      </c>
      <c r="F476" s="4" t="s">
        <v>41</v>
      </c>
      <c r="G476" s="4" t="s">
        <v>1</v>
      </c>
    </row>
    <row r="477" spans="1:7" ht="15" x14ac:dyDescent="0.15">
      <c r="A477" s="4" t="s">
        <v>3000</v>
      </c>
      <c r="B477" s="4">
        <v>13</v>
      </c>
      <c r="C477" s="4" t="s">
        <v>949</v>
      </c>
      <c r="D477" s="4" t="s">
        <v>3437</v>
      </c>
      <c r="E477" s="4">
        <f t="shared" si="7"/>
        <v>597</v>
      </c>
      <c r="F477" s="4" t="s">
        <v>174</v>
      </c>
      <c r="G477" s="4" t="s">
        <v>1</v>
      </c>
    </row>
    <row r="478" spans="1:7" ht="15" x14ac:dyDescent="0.15">
      <c r="A478" s="4" t="s">
        <v>3000</v>
      </c>
      <c r="B478" s="4">
        <v>13</v>
      </c>
      <c r="C478" s="4" t="s">
        <v>3438</v>
      </c>
      <c r="D478" s="4" t="s">
        <v>3439</v>
      </c>
      <c r="E478" s="4">
        <f t="shared" si="7"/>
        <v>85</v>
      </c>
      <c r="F478" s="4" t="s">
        <v>13</v>
      </c>
      <c r="G478" s="4" t="s">
        <v>1</v>
      </c>
    </row>
    <row r="479" spans="1:7" ht="15" x14ac:dyDescent="0.15">
      <c r="A479" s="4" t="s">
        <v>3000</v>
      </c>
      <c r="B479" s="4">
        <v>13</v>
      </c>
      <c r="C479" s="4" t="s">
        <v>4004</v>
      </c>
      <c r="D479" s="4" t="s">
        <v>4005</v>
      </c>
      <c r="E479" s="4">
        <f t="shared" si="7"/>
        <v>118694</v>
      </c>
      <c r="F479" s="4" t="s">
        <v>35</v>
      </c>
      <c r="G479" s="4" t="s">
        <v>0</v>
      </c>
    </row>
    <row r="480" spans="1:7" ht="15" x14ac:dyDescent="0.15">
      <c r="A480" s="4" t="s">
        <v>3000</v>
      </c>
      <c r="B480" s="4">
        <v>13</v>
      </c>
      <c r="C480" s="4" t="s">
        <v>3440</v>
      </c>
      <c r="D480" s="4" t="s">
        <v>3441</v>
      </c>
      <c r="E480" s="4">
        <f t="shared" si="7"/>
        <v>2535</v>
      </c>
      <c r="F480" s="4" t="s">
        <v>41</v>
      </c>
      <c r="G480" s="4" t="s">
        <v>1</v>
      </c>
    </row>
    <row r="481" spans="1:7" ht="15" x14ac:dyDescent="0.15">
      <c r="A481" s="4" t="s">
        <v>3000</v>
      </c>
      <c r="B481" s="4">
        <v>13</v>
      </c>
      <c r="C481" s="4" t="s">
        <v>4006</v>
      </c>
      <c r="D481" s="4" t="s">
        <v>4007</v>
      </c>
      <c r="E481" s="4">
        <f t="shared" si="7"/>
        <v>184720</v>
      </c>
      <c r="F481" s="4" t="s">
        <v>342</v>
      </c>
      <c r="G481" s="4" t="s">
        <v>0</v>
      </c>
    </row>
    <row r="482" spans="1:7" ht="15" x14ac:dyDescent="0.15">
      <c r="A482" s="4" t="s">
        <v>3000</v>
      </c>
      <c r="B482" s="4">
        <v>13</v>
      </c>
      <c r="C482" s="4" t="s">
        <v>1595</v>
      </c>
      <c r="D482" s="4" t="s">
        <v>1596</v>
      </c>
      <c r="E482" s="4">
        <f t="shared" si="7"/>
        <v>7774</v>
      </c>
      <c r="F482" s="4" t="s">
        <v>38</v>
      </c>
      <c r="G482" s="4" t="s">
        <v>1</v>
      </c>
    </row>
    <row r="483" spans="1:7" ht="15" x14ac:dyDescent="0.15">
      <c r="A483" s="4" t="s">
        <v>3000</v>
      </c>
      <c r="B483" s="4">
        <v>13</v>
      </c>
      <c r="C483" s="4" t="s">
        <v>3442</v>
      </c>
      <c r="D483" s="4" t="s">
        <v>3443</v>
      </c>
      <c r="E483" s="4">
        <f t="shared" si="7"/>
        <v>3973</v>
      </c>
      <c r="F483" s="4" t="s">
        <v>41</v>
      </c>
      <c r="G483" s="4" t="s">
        <v>1</v>
      </c>
    </row>
    <row r="484" spans="1:7" ht="15" x14ac:dyDescent="0.15">
      <c r="A484" s="4" t="s">
        <v>3000</v>
      </c>
      <c r="B484" s="4">
        <v>13</v>
      </c>
      <c r="C484" s="4" t="s">
        <v>3444</v>
      </c>
      <c r="D484" s="4" t="s">
        <v>3445</v>
      </c>
      <c r="E484" s="4">
        <f t="shared" si="7"/>
        <v>40214</v>
      </c>
      <c r="F484" s="4" t="s">
        <v>41</v>
      </c>
      <c r="G484" s="4" t="s">
        <v>1</v>
      </c>
    </row>
    <row r="485" spans="1:7" ht="15" x14ac:dyDescent="0.15">
      <c r="A485" s="4" t="s">
        <v>3000</v>
      </c>
      <c r="B485" s="4">
        <v>13</v>
      </c>
      <c r="C485" s="4" t="s">
        <v>125</v>
      </c>
      <c r="D485" s="4" t="s">
        <v>3446</v>
      </c>
      <c r="E485" s="4">
        <f t="shared" si="7"/>
        <v>62</v>
      </c>
      <c r="F485" s="4" t="s">
        <v>13</v>
      </c>
      <c r="G485" s="4" t="s">
        <v>1</v>
      </c>
    </row>
    <row r="486" spans="1:7" ht="15" x14ac:dyDescent="0.15">
      <c r="A486" s="4" t="s">
        <v>3000</v>
      </c>
      <c r="B486" s="4">
        <v>13</v>
      </c>
      <c r="C486" s="4" t="s">
        <v>4008</v>
      </c>
      <c r="D486" s="4" t="s">
        <v>382</v>
      </c>
      <c r="E486" s="4">
        <f t="shared" si="7"/>
        <v>193291</v>
      </c>
      <c r="F486" s="4" t="s">
        <v>35</v>
      </c>
      <c r="G486" s="4" t="s">
        <v>0</v>
      </c>
    </row>
    <row r="487" spans="1:7" ht="15" x14ac:dyDescent="0.15">
      <c r="A487" s="4" t="s">
        <v>3000</v>
      </c>
      <c r="B487" s="4">
        <v>14</v>
      </c>
      <c r="C487" s="4" t="s">
        <v>4009</v>
      </c>
      <c r="D487" s="4" t="s">
        <v>4010</v>
      </c>
      <c r="E487" s="4">
        <f t="shared" si="7"/>
        <v>756077</v>
      </c>
      <c r="F487" s="4" t="s">
        <v>4011</v>
      </c>
      <c r="G487" s="4" t="s">
        <v>0</v>
      </c>
    </row>
    <row r="488" spans="1:7" ht="15" x14ac:dyDescent="0.15">
      <c r="A488" s="4" t="s">
        <v>3000</v>
      </c>
      <c r="B488" s="4">
        <v>14</v>
      </c>
      <c r="C488" s="4" t="s">
        <v>3447</v>
      </c>
      <c r="D488" s="4" t="s">
        <v>3448</v>
      </c>
      <c r="E488" s="4">
        <f t="shared" si="7"/>
        <v>2241</v>
      </c>
      <c r="F488" s="4" t="s">
        <v>13</v>
      </c>
      <c r="G488" s="4" t="s">
        <v>1</v>
      </c>
    </row>
    <row r="489" spans="1:7" ht="15" x14ac:dyDescent="0.15">
      <c r="A489" s="4" t="s">
        <v>3000</v>
      </c>
      <c r="B489" s="4">
        <v>14</v>
      </c>
      <c r="C489" s="4" t="s">
        <v>1597</v>
      </c>
      <c r="D489" s="4" t="s">
        <v>1598</v>
      </c>
      <c r="E489" s="4">
        <f t="shared" si="7"/>
        <v>351</v>
      </c>
      <c r="F489" s="4" t="s">
        <v>174</v>
      </c>
      <c r="G489" s="4" t="s">
        <v>1</v>
      </c>
    </row>
    <row r="490" spans="1:7" ht="15" x14ac:dyDescent="0.15">
      <c r="A490" s="4" t="s">
        <v>3000</v>
      </c>
      <c r="B490" s="4">
        <v>14</v>
      </c>
      <c r="C490" s="4" t="s">
        <v>127</v>
      </c>
      <c r="D490" s="4" t="s">
        <v>128</v>
      </c>
      <c r="E490" s="4">
        <f t="shared" si="7"/>
        <v>54</v>
      </c>
      <c r="F490" s="4" t="s">
        <v>13</v>
      </c>
      <c r="G490" s="4" t="s">
        <v>1</v>
      </c>
    </row>
    <row r="491" spans="1:7" ht="15" x14ac:dyDescent="0.15">
      <c r="A491" s="4" t="s">
        <v>3000</v>
      </c>
      <c r="B491" s="4">
        <v>14</v>
      </c>
      <c r="C491" s="4" t="s">
        <v>3761</v>
      </c>
      <c r="D491" s="4" t="s">
        <v>3762</v>
      </c>
      <c r="E491" s="4">
        <f t="shared" si="7"/>
        <v>7379</v>
      </c>
      <c r="F491" s="4" t="s">
        <v>13</v>
      </c>
      <c r="G491" s="4" t="s">
        <v>2</v>
      </c>
    </row>
    <row r="492" spans="1:7" ht="15" x14ac:dyDescent="0.15">
      <c r="A492" s="4" t="s">
        <v>3000</v>
      </c>
      <c r="B492" s="4">
        <v>14</v>
      </c>
      <c r="C492" s="4" t="s">
        <v>1601</v>
      </c>
      <c r="D492" s="4" t="s">
        <v>1602</v>
      </c>
      <c r="E492" s="4">
        <f t="shared" si="7"/>
        <v>6537</v>
      </c>
      <c r="F492" s="4" t="s">
        <v>174</v>
      </c>
      <c r="G492" s="4" t="s">
        <v>1</v>
      </c>
    </row>
    <row r="493" spans="1:7" ht="15" x14ac:dyDescent="0.15">
      <c r="A493" s="4" t="s">
        <v>3000</v>
      </c>
      <c r="B493" s="4">
        <v>14</v>
      </c>
      <c r="C493" s="4" t="s">
        <v>1603</v>
      </c>
      <c r="D493" s="4" t="s">
        <v>1604</v>
      </c>
      <c r="E493" s="4">
        <f t="shared" si="7"/>
        <v>5515</v>
      </c>
      <c r="F493" s="4" t="s">
        <v>57</v>
      </c>
      <c r="G493" s="4" t="s">
        <v>1</v>
      </c>
    </row>
    <row r="494" spans="1:7" ht="15" x14ac:dyDescent="0.15">
      <c r="A494" s="4" t="s">
        <v>3000</v>
      </c>
      <c r="B494" s="4">
        <v>14</v>
      </c>
      <c r="C494" s="4" t="s">
        <v>3449</v>
      </c>
      <c r="D494" s="4" t="s">
        <v>3450</v>
      </c>
      <c r="E494" s="4">
        <f t="shared" si="7"/>
        <v>81</v>
      </c>
      <c r="F494" s="4" t="s">
        <v>13</v>
      </c>
      <c r="G494" s="4" t="s">
        <v>1</v>
      </c>
    </row>
    <row r="495" spans="1:7" ht="15" x14ac:dyDescent="0.15">
      <c r="A495" s="4" t="s">
        <v>3000</v>
      </c>
      <c r="B495" s="4">
        <v>14</v>
      </c>
      <c r="C495" s="4" t="s">
        <v>1605</v>
      </c>
      <c r="D495" s="4" t="s">
        <v>1606</v>
      </c>
      <c r="E495" s="4">
        <f t="shared" si="7"/>
        <v>2665</v>
      </c>
      <c r="F495" s="4" t="s">
        <v>41</v>
      </c>
      <c r="G495" s="4" t="s">
        <v>1</v>
      </c>
    </row>
    <row r="496" spans="1:7" ht="15" x14ac:dyDescent="0.15">
      <c r="A496" s="4" t="s">
        <v>3000</v>
      </c>
      <c r="B496" s="4">
        <v>14</v>
      </c>
      <c r="C496" s="4" t="s">
        <v>2408</v>
      </c>
      <c r="D496" s="4" t="s">
        <v>2409</v>
      </c>
      <c r="E496" s="4">
        <f t="shared" si="7"/>
        <v>3706</v>
      </c>
      <c r="F496" s="4" t="s">
        <v>342</v>
      </c>
      <c r="G496" s="4" t="s">
        <v>1</v>
      </c>
    </row>
    <row r="497" spans="1:7" ht="15" x14ac:dyDescent="0.15">
      <c r="A497" s="4" t="s">
        <v>3000</v>
      </c>
      <c r="B497" s="4">
        <v>14</v>
      </c>
      <c r="C497" s="4" t="s">
        <v>3451</v>
      </c>
      <c r="D497" s="4" t="s">
        <v>3452</v>
      </c>
      <c r="E497" s="4">
        <f t="shared" si="7"/>
        <v>2566</v>
      </c>
      <c r="F497" s="4" t="s">
        <v>30</v>
      </c>
      <c r="G497" s="4" t="s">
        <v>1</v>
      </c>
    </row>
    <row r="498" spans="1:7" ht="15" x14ac:dyDescent="0.15">
      <c r="A498" s="4" t="s">
        <v>3000</v>
      </c>
      <c r="B498" s="4">
        <v>14</v>
      </c>
      <c r="C498" s="4" t="s">
        <v>1144</v>
      </c>
      <c r="D498" s="4" t="s">
        <v>4012</v>
      </c>
      <c r="E498" s="4">
        <f t="shared" si="7"/>
        <v>250309</v>
      </c>
      <c r="F498" s="4" t="s">
        <v>407</v>
      </c>
      <c r="G498" s="4" t="s">
        <v>0</v>
      </c>
    </row>
    <row r="499" spans="1:7" ht="15" x14ac:dyDescent="0.15">
      <c r="A499" s="4" t="s">
        <v>3000</v>
      </c>
      <c r="B499" s="4">
        <v>14</v>
      </c>
      <c r="C499" s="4" t="s">
        <v>1607</v>
      </c>
      <c r="D499" s="4" t="s">
        <v>1608</v>
      </c>
      <c r="E499" s="4">
        <f t="shared" si="7"/>
        <v>2233</v>
      </c>
      <c r="F499" s="4" t="s">
        <v>13</v>
      </c>
      <c r="G499" s="4" t="s">
        <v>1</v>
      </c>
    </row>
    <row r="500" spans="1:7" ht="15" x14ac:dyDescent="0.15">
      <c r="A500" s="4" t="s">
        <v>3000</v>
      </c>
      <c r="B500" s="4">
        <v>14</v>
      </c>
      <c r="C500" s="4" t="s">
        <v>133</v>
      </c>
      <c r="D500" s="4" t="s">
        <v>134</v>
      </c>
      <c r="E500" s="4">
        <f t="shared" si="7"/>
        <v>5613</v>
      </c>
      <c r="F500" s="4" t="s">
        <v>16</v>
      </c>
      <c r="G500" s="4" t="s">
        <v>1</v>
      </c>
    </row>
    <row r="501" spans="1:7" ht="15" x14ac:dyDescent="0.15">
      <c r="A501" s="4" t="s">
        <v>3000</v>
      </c>
      <c r="B501" s="4">
        <v>14</v>
      </c>
      <c r="C501" s="4" t="s">
        <v>3453</v>
      </c>
      <c r="D501" s="4" t="s">
        <v>3454</v>
      </c>
      <c r="E501" s="4">
        <f t="shared" si="7"/>
        <v>4330</v>
      </c>
      <c r="F501" s="4" t="s">
        <v>41</v>
      </c>
      <c r="G501" s="4" t="s">
        <v>1</v>
      </c>
    </row>
    <row r="502" spans="1:7" ht="15" x14ac:dyDescent="0.15">
      <c r="A502" s="4" t="s">
        <v>3000</v>
      </c>
      <c r="B502" s="4">
        <v>14</v>
      </c>
      <c r="C502" s="4" t="s">
        <v>135</v>
      </c>
      <c r="D502" s="4" t="s">
        <v>136</v>
      </c>
      <c r="E502" s="4">
        <f t="shared" si="7"/>
        <v>793</v>
      </c>
      <c r="F502" s="4" t="s">
        <v>10</v>
      </c>
      <c r="G502" s="4" t="s">
        <v>1</v>
      </c>
    </row>
    <row r="503" spans="1:7" ht="15" x14ac:dyDescent="0.15">
      <c r="A503" s="4" t="s">
        <v>3000</v>
      </c>
      <c r="B503" s="4">
        <v>14</v>
      </c>
      <c r="C503" s="4" t="s">
        <v>3455</v>
      </c>
      <c r="D503" s="4" t="s">
        <v>3456</v>
      </c>
      <c r="E503" s="4">
        <f t="shared" si="7"/>
        <v>62</v>
      </c>
      <c r="F503" s="4" t="s">
        <v>41</v>
      </c>
      <c r="G503" s="4" t="s">
        <v>1</v>
      </c>
    </row>
    <row r="504" spans="1:7" ht="15" x14ac:dyDescent="0.15">
      <c r="A504" s="4" t="s">
        <v>3000</v>
      </c>
      <c r="B504" s="4">
        <v>14</v>
      </c>
      <c r="C504" s="4" t="s">
        <v>3457</v>
      </c>
      <c r="D504" s="4" t="s">
        <v>3458</v>
      </c>
      <c r="E504" s="4">
        <f t="shared" si="7"/>
        <v>107</v>
      </c>
      <c r="F504" s="4" t="s">
        <v>30</v>
      </c>
      <c r="G504" s="4" t="s">
        <v>1</v>
      </c>
    </row>
    <row r="505" spans="1:7" ht="15" x14ac:dyDescent="0.15">
      <c r="A505" s="4" t="s">
        <v>3000</v>
      </c>
      <c r="B505" s="4">
        <v>14</v>
      </c>
      <c r="C505" s="4" t="s">
        <v>3459</v>
      </c>
      <c r="D505" s="4" t="s">
        <v>3460</v>
      </c>
      <c r="E505" s="4">
        <f t="shared" si="7"/>
        <v>108</v>
      </c>
      <c r="F505" s="4" t="s">
        <v>35</v>
      </c>
      <c r="G505" s="4" t="s">
        <v>1</v>
      </c>
    </row>
    <row r="506" spans="1:7" ht="15" x14ac:dyDescent="0.15">
      <c r="A506" s="4" t="s">
        <v>3000</v>
      </c>
      <c r="B506" s="4">
        <v>14</v>
      </c>
      <c r="C506" s="4" t="s">
        <v>3461</v>
      </c>
      <c r="D506" s="4" t="s">
        <v>3462</v>
      </c>
      <c r="E506" s="4">
        <f t="shared" si="7"/>
        <v>240</v>
      </c>
      <c r="F506" s="4" t="s">
        <v>13</v>
      </c>
      <c r="G506" s="4" t="s">
        <v>1</v>
      </c>
    </row>
    <row r="507" spans="1:7" ht="15" x14ac:dyDescent="0.15">
      <c r="A507" s="4" t="s">
        <v>3000</v>
      </c>
      <c r="B507" s="4">
        <v>14</v>
      </c>
      <c r="C507" s="4" t="s">
        <v>2414</v>
      </c>
      <c r="D507" s="4" t="s">
        <v>2415</v>
      </c>
      <c r="E507" s="4">
        <f t="shared" si="7"/>
        <v>7801</v>
      </c>
      <c r="F507" s="4" t="s">
        <v>57</v>
      </c>
      <c r="G507" s="4" t="s">
        <v>1</v>
      </c>
    </row>
    <row r="508" spans="1:7" ht="15" x14ac:dyDescent="0.15">
      <c r="A508" s="4" t="s">
        <v>3000</v>
      </c>
      <c r="B508" s="4">
        <v>14</v>
      </c>
      <c r="C508" s="4" t="s">
        <v>3463</v>
      </c>
      <c r="D508" s="4" t="s">
        <v>3464</v>
      </c>
      <c r="E508" s="4">
        <f t="shared" si="7"/>
        <v>5363</v>
      </c>
      <c r="F508" s="4" t="s">
        <v>407</v>
      </c>
      <c r="G508" s="4" t="s">
        <v>1</v>
      </c>
    </row>
    <row r="509" spans="1:7" ht="15" x14ac:dyDescent="0.15">
      <c r="A509" s="4" t="s">
        <v>3000</v>
      </c>
      <c r="B509" s="4">
        <v>14</v>
      </c>
      <c r="C509" s="4" t="s">
        <v>3465</v>
      </c>
      <c r="D509" s="4" t="s">
        <v>3466</v>
      </c>
      <c r="E509" s="4">
        <f t="shared" si="7"/>
        <v>2389</v>
      </c>
      <c r="F509" s="4" t="s">
        <v>13</v>
      </c>
      <c r="G509" s="4" t="s">
        <v>1</v>
      </c>
    </row>
    <row r="510" spans="1:7" ht="15" x14ac:dyDescent="0.15">
      <c r="A510" s="4" t="s">
        <v>3000</v>
      </c>
      <c r="B510" s="4">
        <v>14</v>
      </c>
      <c r="C510" s="4" t="s">
        <v>3467</v>
      </c>
      <c r="D510" s="4" t="s">
        <v>3468</v>
      </c>
      <c r="E510" s="4">
        <f t="shared" si="7"/>
        <v>2649</v>
      </c>
      <c r="F510" s="4" t="s">
        <v>41</v>
      </c>
      <c r="G510" s="4" t="s">
        <v>1</v>
      </c>
    </row>
    <row r="511" spans="1:7" ht="15" x14ac:dyDescent="0.15">
      <c r="A511" s="4" t="s">
        <v>3000</v>
      </c>
      <c r="B511" s="4">
        <v>14</v>
      </c>
      <c r="C511" s="4" t="s">
        <v>4013</v>
      </c>
      <c r="D511" s="4" t="s">
        <v>4014</v>
      </c>
      <c r="E511" s="4">
        <f t="shared" si="7"/>
        <v>620633</v>
      </c>
      <c r="F511" s="4" t="s">
        <v>339</v>
      </c>
      <c r="G511" s="4" t="s">
        <v>0</v>
      </c>
    </row>
    <row r="512" spans="1:7" ht="15" x14ac:dyDescent="0.15">
      <c r="A512" s="4" t="s">
        <v>3000</v>
      </c>
      <c r="B512" s="4">
        <v>14</v>
      </c>
      <c r="C512" s="4" t="s">
        <v>3763</v>
      </c>
      <c r="D512" s="4" t="s">
        <v>3764</v>
      </c>
      <c r="E512" s="4">
        <f t="shared" si="7"/>
        <v>43813</v>
      </c>
      <c r="F512" s="4" t="s">
        <v>13</v>
      </c>
      <c r="G512" s="4" t="s">
        <v>2</v>
      </c>
    </row>
    <row r="513" spans="1:7" ht="15" x14ac:dyDescent="0.15">
      <c r="A513" s="4" t="s">
        <v>3000</v>
      </c>
      <c r="B513" s="4">
        <v>14</v>
      </c>
      <c r="C513" s="4" t="s">
        <v>4015</v>
      </c>
      <c r="D513" s="4" t="s">
        <v>4016</v>
      </c>
      <c r="E513" s="4">
        <f t="shared" si="7"/>
        <v>385</v>
      </c>
      <c r="F513" s="4" t="s">
        <v>13</v>
      </c>
      <c r="G513" s="4" t="s">
        <v>0</v>
      </c>
    </row>
    <row r="514" spans="1:7" ht="15" x14ac:dyDescent="0.15">
      <c r="A514" s="4" t="s">
        <v>3000</v>
      </c>
      <c r="B514" s="4">
        <v>14</v>
      </c>
      <c r="C514" s="4" t="s">
        <v>4017</v>
      </c>
      <c r="D514" s="4" t="s">
        <v>4018</v>
      </c>
      <c r="E514" s="4">
        <f t="shared" si="7"/>
        <v>777574</v>
      </c>
      <c r="F514" s="4" t="s">
        <v>191</v>
      </c>
      <c r="G514" s="4" t="s">
        <v>0</v>
      </c>
    </row>
    <row r="515" spans="1:7" ht="15" x14ac:dyDescent="0.15">
      <c r="A515" s="4" t="s">
        <v>3000</v>
      </c>
      <c r="B515" s="4">
        <v>14</v>
      </c>
      <c r="C515" s="4" t="s">
        <v>3469</v>
      </c>
      <c r="D515" s="4" t="s">
        <v>3470</v>
      </c>
      <c r="E515" s="4">
        <f t="shared" si="7"/>
        <v>85</v>
      </c>
      <c r="F515" s="4" t="s">
        <v>13</v>
      </c>
      <c r="G515" s="4" t="s">
        <v>1</v>
      </c>
    </row>
    <row r="516" spans="1:7" ht="15" x14ac:dyDescent="0.15">
      <c r="A516" s="4" t="s">
        <v>3000</v>
      </c>
      <c r="B516" s="4">
        <v>14</v>
      </c>
      <c r="C516" s="4" t="s">
        <v>2418</v>
      </c>
      <c r="D516" s="4" t="s">
        <v>2419</v>
      </c>
      <c r="E516" s="4">
        <f t="shared" ref="E516:E579" si="8">D516-C516</f>
        <v>6324</v>
      </c>
      <c r="F516" s="4" t="s">
        <v>41</v>
      </c>
      <c r="G516" s="4" t="s">
        <v>1</v>
      </c>
    </row>
    <row r="517" spans="1:7" ht="15" x14ac:dyDescent="0.15">
      <c r="A517" s="4" t="s">
        <v>3000</v>
      </c>
      <c r="B517" s="4">
        <v>14</v>
      </c>
      <c r="C517" s="4" t="s">
        <v>3471</v>
      </c>
      <c r="D517" s="4" t="s">
        <v>3472</v>
      </c>
      <c r="E517" s="4">
        <f t="shared" si="8"/>
        <v>2135</v>
      </c>
      <c r="F517" s="4" t="s">
        <v>41</v>
      </c>
      <c r="G517" s="4" t="s">
        <v>1</v>
      </c>
    </row>
    <row r="518" spans="1:7" ht="15" x14ac:dyDescent="0.15">
      <c r="A518" s="4" t="s">
        <v>3000</v>
      </c>
      <c r="B518" s="4">
        <v>14</v>
      </c>
      <c r="C518" s="4" t="s">
        <v>3473</v>
      </c>
      <c r="D518" s="4" t="s">
        <v>3474</v>
      </c>
      <c r="E518" s="4">
        <f t="shared" si="8"/>
        <v>340023</v>
      </c>
      <c r="F518" s="4" t="s">
        <v>30</v>
      </c>
      <c r="G518" s="4" t="s">
        <v>1</v>
      </c>
    </row>
    <row r="519" spans="1:7" ht="15" x14ac:dyDescent="0.15">
      <c r="A519" s="4" t="s">
        <v>3000</v>
      </c>
      <c r="B519" s="4">
        <v>14</v>
      </c>
      <c r="C519" s="4" t="s">
        <v>3475</v>
      </c>
      <c r="D519" s="4" t="s">
        <v>3476</v>
      </c>
      <c r="E519" s="4">
        <f t="shared" si="8"/>
        <v>328</v>
      </c>
      <c r="F519" s="4" t="s">
        <v>13</v>
      </c>
      <c r="G519" s="4" t="s">
        <v>1</v>
      </c>
    </row>
    <row r="520" spans="1:7" ht="15" x14ac:dyDescent="0.15">
      <c r="A520" s="4" t="s">
        <v>3000</v>
      </c>
      <c r="B520" s="4">
        <v>15</v>
      </c>
      <c r="C520" s="4" t="s">
        <v>4019</v>
      </c>
      <c r="D520" s="4" t="s">
        <v>4020</v>
      </c>
      <c r="E520" s="4">
        <f t="shared" si="8"/>
        <v>49644</v>
      </c>
      <c r="F520" s="4" t="s">
        <v>30</v>
      </c>
      <c r="G520" s="4" t="s">
        <v>0</v>
      </c>
    </row>
    <row r="521" spans="1:7" ht="15" x14ac:dyDescent="0.15">
      <c r="A521" s="4" t="s">
        <v>3000</v>
      </c>
      <c r="B521" s="4">
        <v>15</v>
      </c>
      <c r="C521" s="4" t="s">
        <v>4021</v>
      </c>
      <c r="D521" s="4" t="s">
        <v>4022</v>
      </c>
      <c r="E521" s="4">
        <f t="shared" si="8"/>
        <v>45893</v>
      </c>
      <c r="F521" s="4" t="s">
        <v>13</v>
      </c>
      <c r="G521" s="4" t="s">
        <v>0</v>
      </c>
    </row>
    <row r="522" spans="1:7" ht="15" x14ac:dyDescent="0.15">
      <c r="A522" s="4" t="s">
        <v>3000</v>
      </c>
      <c r="B522" s="4">
        <v>15</v>
      </c>
      <c r="C522" s="4" t="s">
        <v>137</v>
      </c>
      <c r="D522" s="4" t="s">
        <v>138</v>
      </c>
      <c r="E522" s="4">
        <f t="shared" si="8"/>
        <v>2577</v>
      </c>
      <c r="F522" s="4" t="s">
        <v>13</v>
      </c>
      <c r="G522" s="4" t="s">
        <v>1</v>
      </c>
    </row>
    <row r="523" spans="1:7" ht="15" x14ac:dyDescent="0.15">
      <c r="A523" s="4" t="s">
        <v>3000</v>
      </c>
      <c r="B523" s="4">
        <v>15</v>
      </c>
      <c r="C523" s="4" t="s">
        <v>955</v>
      </c>
      <c r="D523" s="4" t="s">
        <v>956</v>
      </c>
      <c r="E523" s="4">
        <f t="shared" si="8"/>
        <v>113</v>
      </c>
      <c r="F523" s="4" t="s">
        <v>38</v>
      </c>
      <c r="G523" s="4" t="s">
        <v>1</v>
      </c>
    </row>
    <row r="524" spans="1:7" ht="15" x14ac:dyDescent="0.15">
      <c r="A524" s="4" t="s">
        <v>3000</v>
      </c>
      <c r="B524" s="4">
        <v>15</v>
      </c>
      <c r="C524" s="4" t="s">
        <v>3477</v>
      </c>
      <c r="D524" s="4" t="s">
        <v>3478</v>
      </c>
      <c r="E524" s="4">
        <f t="shared" si="8"/>
        <v>252</v>
      </c>
      <c r="F524" s="4" t="s">
        <v>13</v>
      </c>
      <c r="G524" s="4" t="s">
        <v>1</v>
      </c>
    </row>
    <row r="525" spans="1:7" ht="15" x14ac:dyDescent="0.15">
      <c r="A525" s="4" t="s">
        <v>3000</v>
      </c>
      <c r="B525" s="4">
        <v>15</v>
      </c>
      <c r="C525" s="4" t="s">
        <v>4023</v>
      </c>
      <c r="D525" s="4" t="s">
        <v>4024</v>
      </c>
      <c r="E525" s="4">
        <f t="shared" si="8"/>
        <v>27063</v>
      </c>
      <c r="F525" s="4" t="s">
        <v>102</v>
      </c>
      <c r="G525" s="4" t="s">
        <v>0</v>
      </c>
    </row>
    <row r="526" spans="1:7" ht="15" x14ac:dyDescent="0.15">
      <c r="A526" s="4" t="s">
        <v>3000</v>
      </c>
      <c r="B526" s="4">
        <v>15</v>
      </c>
      <c r="C526" s="4" t="s">
        <v>3479</v>
      </c>
      <c r="D526" s="4" t="s">
        <v>3480</v>
      </c>
      <c r="E526" s="4">
        <f t="shared" si="8"/>
        <v>6389</v>
      </c>
      <c r="F526" s="4" t="s">
        <v>102</v>
      </c>
      <c r="G526" s="4" t="s">
        <v>1</v>
      </c>
    </row>
    <row r="527" spans="1:7" ht="15" x14ac:dyDescent="0.15">
      <c r="A527" s="4" t="s">
        <v>3000</v>
      </c>
      <c r="B527" s="4">
        <v>15</v>
      </c>
      <c r="C527" s="4" t="s">
        <v>4025</v>
      </c>
      <c r="D527" s="4" t="s">
        <v>4026</v>
      </c>
      <c r="E527" s="4">
        <f t="shared" si="8"/>
        <v>244529</v>
      </c>
      <c r="F527" s="4" t="s">
        <v>41</v>
      </c>
      <c r="G527" s="4" t="s">
        <v>0</v>
      </c>
    </row>
    <row r="528" spans="1:7" ht="15" x14ac:dyDescent="0.15">
      <c r="A528" s="4" t="s">
        <v>3000</v>
      </c>
      <c r="B528" s="4">
        <v>15</v>
      </c>
      <c r="C528" s="4" t="s">
        <v>4027</v>
      </c>
      <c r="D528" s="4" t="s">
        <v>4028</v>
      </c>
      <c r="E528" s="4">
        <f t="shared" si="8"/>
        <v>57</v>
      </c>
      <c r="F528" s="4" t="s">
        <v>41</v>
      </c>
      <c r="G528" s="4" t="s">
        <v>0</v>
      </c>
    </row>
    <row r="529" spans="1:7" ht="15" x14ac:dyDescent="0.15">
      <c r="A529" s="4" t="s">
        <v>3000</v>
      </c>
      <c r="B529" s="4">
        <v>15</v>
      </c>
      <c r="C529" s="4" t="s">
        <v>3765</v>
      </c>
      <c r="D529" s="4" t="s">
        <v>3766</v>
      </c>
      <c r="E529" s="4">
        <f t="shared" si="8"/>
        <v>68</v>
      </c>
      <c r="F529" s="4" t="s">
        <v>23</v>
      </c>
      <c r="G529" s="4" t="s">
        <v>2</v>
      </c>
    </row>
    <row r="530" spans="1:7" ht="15" x14ac:dyDescent="0.15">
      <c r="A530" s="4" t="s">
        <v>3000</v>
      </c>
      <c r="B530" s="4">
        <v>15</v>
      </c>
      <c r="C530" s="4" t="s">
        <v>3481</v>
      </c>
      <c r="D530" s="4" t="s">
        <v>3482</v>
      </c>
      <c r="E530" s="4">
        <f t="shared" si="8"/>
        <v>2791</v>
      </c>
      <c r="F530" s="4" t="s">
        <v>41</v>
      </c>
      <c r="G530" s="4" t="s">
        <v>1</v>
      </c>
    </row>
    <row r="531" spans="1:7" ht="15" x14ac:dyDescent="0.15">
      <c r="A531" s="4" t="s">
        <v>3000</v>
      </c>
      <c r="B531" s="4">
        <v>15</v>
      </c>
      <c r="C531" s="4" t="s">
        <v>3483</v>
      </c>
      <c r="D531" s="4" t="s">
        <v>3484</v>
      </c>
      <c r="E531" s="4">
        <f t="shared" si="8"/>
        <v>146</v>
      </c>
      <c r="F531" s="4" t="s">
        <v>342</v>
      </c>
      <c r="G531" s="4" t="s">
        <v>1</v>
      </c>
    </row>
    <row r="532" spans="1:7" ht="15" x14ac:dyDescent="0.15">
      <c r="A532" s="4" t="s">
        <v>3000</v>
      </c>
      <c r="B532" s="4">
        <v>15</v>
      </c>
      <c r="C532" s="4" t="s">
        <v>3485</v>
      </c>
      <c r="D532" s="4" t="s">
        <v>3486</v>
      </c>
      <c r="E532" s="4">
        <f t="shared" si="8"/>
        <v>541</v>
      </c>
      <c r="F532" s="4" t="s">
        <v>342</v>
      </c>
      <c r="G532" s="4" t="s">
        <v>1</v>
      </c>
    </row>
    <row r="533" spans="1:7" ht="15" x14ac:dyDescent="0.15">
      <c r="A533" s="4" t="s">
        <v>3000</v>
      </c>
      <c r="B533" s="4">
        <v>15</v>
      </c>
      <c r="C533" s="4" t="s">
        <v>2424</v>
      </c>
      <c r="D533" s="4" t="s">
        <v>2425</v>
      </c>
      <c r="E533" s="4">
        <f t="shared" si="8"/>
        <v>3310</v>
      </c>
      <c r="F533" s="4" t="s">
        <v>30</v>
      </c>
      <c r="G533" s="4" t="s">
        <v>1</v>
      </c>
    </row>
    <row r="534" spans="1:7" ht="15" x14ac:dyDescent="0.15">
      <c r="A534" s="4" t="s">
        <v>3000</v>
      </c>
      <c r="B534" s="4">
        <v>15</v>
      </c>
      <c r="C534" s="4" t="s">
        <v>1625</v>
      </c>
      <c r="D534" s="4" t="s">
        <v>1626</v>
      </c>
      <c r="E534" s="4">
        <f t="shared" si="8"/>
        <v>4542</v>
      </c>
      <c r="F534" s="4" t="s">
        <v>23</v>
      </c>
      <c r="G534" s="4" t="s">
        <v>1</v>
      </c>
    </row>
    <row r="535" spans="1:7" ht="15" x14ac:dyDescent="0.15">
      <c r="A535" s="4" t="s">
        <v>3000</v>
      </c>
      <c r="B535" s="4">
        <v>15</v>
      </c>
      <c r="C535" s="4" t="s">
        <v>3487</v>
      </c>
      <c r="D535" s="4" t="s">
        <v>3488</v>
      </c>
      <c r="E535" s="4">
        <f t="shared" si="8"/>
        <v>196</v>
      </c>
      <c r="F535" s="4" t="s">
        <v>16</v>
      </c>
      <c r="G535" s="4" t="s">
        <v>1</v>
      </c>
    </row>
    <row r="536" spans="1:7" ht="15" x14ac:dyDescent="0.15">
      <c r="A536" s="4" t="s">
        <v>3000</v>
      </c>
      <c r="B536" s="4">
        <v>15</v>
      </c>
      <c r="C536" s="4" t="s">
        <v>4029</v>
      </c>
      <c r="D536" s="4" t="s">
        <v>4030</v>
      </c>
      <c r="E536" s="4">
        <f t="shared" si="8"/>
        <v>72079</v>
      </c>
      <c r="F536" s="4" t="s">
        <v>57</v>
      </c>
      <c r="G536" s="4" t="s">
        <v>0</v>
      </c>
    </row>
    <row r="537" spans="1:7" ht="15" x14ac:dyDescent="0.15">
      <c r="A537" s="4" t="s">
        <v>3000</v>
      </c>
      <c r="B537" s="4">
        <v>15</v>
      </c>
      <c r="C537" s="4" t="s">
        <v>593</v>
      </c>
      <c r="D537" s="4" t="s">
        <v>594</v>
      </c>
      <c r="E537" s="4">
        <f t="shared" si="8"/>
        <v>208</v>
      </c>
      <c r="F537" s="4" t="s">
        <v>38</v>
      </c>
      <c r="G537" s="4" t="s">
        <v>1</v>
      </c>
    </row>
    <row r="538" spans="1:7" ht="15" x14ac:dyDescent="0.15">
      <c r="A538" s="4" t="s">
        <v>3000</v>
      </c>
      <c r="B538" s="4">
        <v>15</v>
      </c>
      <c r="C538" s="4" t="s">
        <v>2651</v>
      </c>
      <c r="D538" s="4" t="s">
        <v>2652</v>
      </c>
      <c r="E538" s="4">
        <f t="shared" si="8"/>
        <v>321410</v>
      </c>
      <c r="F538" s="4" t="s">
        <v>2159</v>
      </c>
      <c r="G538" s="4" t="s">
        <v>0</v>
      </c>
    </row>
    <row r="539" spans="1:7" ht="15" x14ac:dyDescent="0.15">
      <c r="A539" s="4" t="s">
        <v>3000</v>
      </c>
      <c r="B539" s="4">
        <v>15</v>
      </c>
      <c r="C539" s="4" t="s">
        <v>4031</v>
      </c>
      <c r="D539" s="4" t="s">
        <v>4032</v>
      </c>
      <c r="E539" s="4">
        <f t="shared" si="8"/>
        <v>24025</v>
      </c>
      <c r="F539" s="4" t="s">
        <v>13</v>
      </c>
      <c r="G539" s="4" t="s">
        <v>0</v>
      </c>
    </row>
    <row r="540" spans="1:7" ht="15" x14ac:dyDescent="0.15">
      <c r="A540" s="4" t="s">
        <v>3000</v>
      </c>
      <c r="B540" s="4">
        <v>15</v>
      </c>
      <c r="C540" s="4" t="s">
        <v>3489</v>
      </c>
      <c r="D540" s="4" t="s">
        <v>3490</v>
      </c>
      <c r="E540" s="4">
        <f t="shared" si="8"/>
        <v>237</v>
      </c>
      <c r="F540" s="4" t="s">
        <v>102</v>
      </c>
      <c r="G540" s="4" t="s">
        <v>1</v>
      </c>
    </row>
    <row r="541" spans="1:7" ht="15" x14ac:dyDescent="0.15">
      <c r="A541" s="4" t="s">
        <v>3000</v>
      </c>
      <c r="B541" s="4">
        <v>15</v>
      </c>
      <c r="C541" s="4" t="s">
        <v>3491</v>
      </c>
      <c r="D541" s="4" t="s">
        <v>3492</v>
      </c>
      <c r="E541" s="4">
        <f t="shared" si="8"/>
        <v>354</v>
      </c>
      <c r="F541" s="4" t="s">
        <v>35</v>
      </c>
      <c r="G541" s="4" t="s">
        <v>1</v>
      </c>
    </row>
    <row r="542" spans="1:7" ht="15" x14ac:dyDescent="0.15">
      <c r="A542" s="4" t="s">
        <v>3000</v>
      </c>
      <c r="B542" s="4">
        <v>15</v>
      </c>
      <c r="C542" s="4" t="s">
        <v>3493</v>
      </c>
      <c r="D542" s="4" t="s">
        <v>3494</v>
      </c>
      <c r="E542" s="4">
        <f t="shared" si="8"/>
        <v>211</v>
      </c>
      <c r="F542" s="4" t="s">
        <v>35</v>
      </c>
      <c r="G542" s="4" t="s">
        <v>1</v>
      </c>
    </row>
    <row r="543" spans="1:7" ht="15" x14ac:dyDescent="0.15">
      <c r="A543" s="4" t="s">
        <v>3000</v>
      </c>
      <c r="B543" s="4">
        <v>15</v>
      </c>
      <c r="C543" s="4" t="s">
        <v>3495</v>
      </c>
      <c r="D543" s="4" t="s">
        <v>3496</v>
      </c>
      <c r="E543" s="4">
        <f t="shared" si="8"/>
        <v>144</v>
      </c>
      <c r="F543" s="4" t="s">
        <v>30</v>
      </c>
      <c r="G543" s="4" t="s">
        <v>1</v>
      </c>
    </row>
    <row r="544" spans="1:7" ht="15" x14ac:dyDescent="0.15">
      <c r="A544" s="4" t="s">
        <v>3000</v>
      </c>
      <c r="B544" s="4">
        <v>15</v>
      </c>
      <c r="C544" s="4" t="s">
        <v>3497</v>
      </c>
      <c r="D544" s="4" t="s">
        <v>3498</v>
      </c>
      <c r="E544" s="4">
        <f t="shared" si="8"/>
        <v>83</v>
      </c>
      <c r="F544" s="4" t="s">
        <v>23</v>
      </c>
      <c r="G544" s="4" t="s">
        <v>1</v>
      </c>
    </row>
    <row r="545" spans="1:7" ht="15" x14ac:dyDescent="0.15">
      <c r="A545" s="4" t="s">
        <v>3000</v>
      </c>
      <c r="B545" s="4">
        <v>15</v>
      </c>
      <c r="C545" s="4" t="s">
        <v>1629</v>
      </c>
      <c r="D545" s="4" t="s">
        <v>1630</v>
      </c>
      <c r="E545" s="4">
        <f t="shared" si="8"/>
        <v>202</v>
      </c>
      <c r="F545" s="4" t="s">
        <v>38</v>
      </c>
      <c r="G545" s="4" t="s">
        <v>1</v>
      </c>
    </row>
    <row r="546" spans="1:7" ht="15" x14ac:dyDescent="0.15">
      <c r="A546" s="4" t="s">
        <v>3000</v>
      </c>
      <c r="B546" s="4">
        <v>15</v>
      </c>
      <c r="C546" s="4" t="s">
        <v>3499</v>
      </c>
      <c r="D546" s="4" t="s">
        <v>3500</v>
      </c>
      <c r="E546" s="4">
        <f t="shared" si="8"/>
        <v>4758</v>
      </c>
      <c r="F546" s="4" t="s">
        <v>41</v>
      </c>
      <c r="G546" s="4" t="s">
        <v>1</v>
      </c>
    </row>
    <row r="547" spans="1:7" ht="15" x14ac:dyDescent="0.15">
      <c r="A547" s="4" t="s">
        <v>3000</v>
      </c>
      <c r="B547" s="4">
        <v>15</v>
      </c>
      <c r="C547" s="4" t="s">
        <v>3501</v>
      </c>
      <c r="D547" s="4" t="s">
        <v>3502</v>
      </c>
      <c r="E547" s="4">
        <f t="shared" si="8"/>
        <v>280</v>
      </c>
      <c r="F547" s="4" t="s">
        <v>13</v>
      </c>
      <c r="G547" s="4" t="s">
        <v>1</v>
      </c>
    </row>
    <row r="548" spans="1:7" ht="15" x14ac:dyDescent="0.15">
      <c r="A548" s="4" t="s">
        <v>3000</v>
      </c>
      <c r="B548" s="4">
        <v>15</v>
      </c>
      <c r="C548" s="4" t="s">
        <v>4033</v>
      </c>
      <c r="D548" s="4" t="s">
        <v>4034</v>
      </c>
      <c r="E548" s="4">
        <f t="shared" si="8"/>
        <v>2002141</v>
      </c>
      <c r="F548" s="4" t="s">
        <v>2187</v>
      </c>
      <c r="G548" s="4" t="s">
        <v>0</v>
      </c>
    </row>
    <row r="549" spans="1:7" ht="15" x14ac:dyDescent="0.15">
      <c r="A549" s="4" t="s">
        <v>3000</v>
      </c>
      <c r="B549" s="4">
        <v>15</v>
      </c>
      <c r="C549" s="4" t="s">
        <v>2429</v>
      </c>
      <c r="D549" s="4" t="s">
        <v>2430</v>
      </c>
      <c r="E549" s="4">
        <f t="shared" si="8"/>
        <v>7808</v>
      </c>
      <c r="F549" s="4" t="s">
        <v>174</v>
      </c>
      <c r="G549" s="4" t="s">
        <v>1</v>
      </c>
    </row>
    <row r="550" spans="1:7" ht="15" x14ac:dyDescent="0.15">
      <c r="A550" s="4" t="s">
        <v>3000</v>
      </c>
      <c r="B550" s="4">
        <v>15</v>
      </c>
      <c r="C550" s="4" t="s">
        <v>1638</v>
      </c>
      <c r="D550" s="4" t="s">
        <v>1639</v>
      </c>
      <c r="E550" s="4">
        <f t="shared" si="8"/>
        <v>5293</v>
      </c>
      <c r="F550" s="4" t="s">
        <v>13</v>
      </c>
      <c r="G550" s="4" t="s">
        <v>1</v>
      </c>
    </row>
    <row r="551" spans="1:7" ht="15" x14ac:dyDescent="0.15">
      <c r="A551" s="4" t="s">
        <v>3000</v>
      </c>
      <c r="B551" s="4">
        <v>15</v>
      </c>
      <c r="C551" s="4" t="s">
        <v>3503</v>
      </c>
      <c r="D551" s="4" t="s">
        <v>3504</v>
      </c>
      <c r="E551" s="4">
        <f t="shared" si="8"/>
        <v>7794</v>
      </c>
      <c r="F551" s="4" t="s">
        <v>13</v>
      </c>
      <c r="G551" s="4" t="s">
        <v>1</v>
      </c>
    </row>
    <row r="552" spans="1:7" ht="15" x14ac:dyDescent="0.15">
      <c r="A552" s="4" t="s">
        <v>3000</v>
      </c>
      <c r="B552" s="4">
        <v>15</v>
      </c>
      <c r="C552" s="4" t="s">
        <v>3505</v>
      </c>
      <c r="D552" s="4" t="s">
        <v>3506</v>
      </c>
      <c r="E552" s="4">
        <f t="shared" si="8"/>
        <v>77</v>
      </c>
      <c r="F552" s="4" t="s">
        <v>102</v>
      </c>
      <c r="G552" s="4" t="s">
        <v>1</v>
      </c>
    </row>
    <row r="553" spans="1:7" ht="15" x14ac:dyDescent="0.15">
      <c r="A553" s="4" t="s">
        <v>3000</v>
      </c>
      <c r="B553" s="4">
        <v>15</v>
      </c>
      <c r="C553" s="4" t="s">
        <v>3507</v>
      </c>
      <c r="D553" s="4" t="s">
        <v>3508</v>
      </c>
      <c r="E553" s="4">
        <f t="shared" si="8"/>
        <v>62</v>
      </c>
      <c r="F553" s="4" t="s">
        <v>41</v>
      </c>
      <c r="G553" s="4" t="s">
        <v>1</v>
      </c>
    </row>
    <row r="554" spans="1:7" ht="15" x14ac:dyDescent="0.15">
      <c r="A554" s="4" t="s">
        <v>3000</v>
      </c>
      <c r="B554" s="4">
        <v>15</v>
      </c>
      <c r="C554" s="4" t="s">
        <v>3509</v>
      </c>
      <c r="D554" s="4" t="s">
        <v>3510</v>
      </c>
      <c r="E554" s="4">
        <f t="shared" si="8"/>
        <v>2544</v>
      </c>
      <c r="F554" s="4" t="s">
        <v>41</v>
      </c>
      <c r="G554" s="4" t="s">
        <v>1</v>
      </c>
    </row>
    <row r="555" spans="1:7" ht="15" x14ac:dyDescent="0.15">
      <c r="A555" s="4" t="s">
        <v>3000</v>
      </c>
      <c r="B555" s="4">
        <v>15</v>
      </c>
      <c r="C555" s="4" t="s">
        <v>147</v>
      </c>
      <c r="D555" s="4" t="s">
        <v>148</v>
      </c>
      <c r="E555" s="4">
        <f t="shared" si="8"/>
        <v>4792</v>
      </c>
      <c r="F555" s="4" t="s">
        <v>35</v>
      </c>
      <c r="G555" s="4" t="s">
        <v>1</v>
      </c>
    </row>
    <row r="556" spans="1:7" ht="15" x14ac:dyDescent="0.15">
      <c r="A556" s="4" t="s">
        <v>3000</v>
      </c>
      <c r="B556" s="4">
        <v>15</v>
      </c>
      <c r="C556" s="4" t="s">
        <v>965</v>
      </c>
      <c r="D556" s="4" t="s">
        <v>966</v>
      </c>
      <c r="E556" s="4">
        <f t="shared" si="8"/>
        <v>7780</v>
      </c>
      <c r="F556" s="4" t="s">
        <v>35</v>
      </c>
      <c r="G556" s="4" t="s">
        <v>1</v>
      </c>
    </row>
    <row r="557" spans="1:7" ht="15" x14ac:dyDescent="0.15">
      <c r="A557" s="4" t="s">
        <v>3000</v>
      </c>
      <c r="B557" s="4">
        <v>15</v>
      </c>
      <c r="C557" s="4" t="s">
        <v>3511</v>
      </c>
      <c r="D557" s="4" t="s">
        <v>3512</v>
      </c>
      <c r="E557" s="4">
        <f t="shared" si="8"/>
        <v>310</v>
      </c>
      <c r="F557" s="4" t="s">
        <v>342</v>
      </c>
      <c r="G557" s="4" t="s">
        <v>1</v>
      </c>
    </row>
    <row r="558" spans="1:7" ht="15" x14ac:dyDescent="0.15">
      <c r="A558" s="4" t="s">
        <v>3000</v>
      </c>
      <c r="B558" s="4">
        <v>15</v>
      </c>
      <c r="C558" s="4" t="s">
        <v>752</v>
      </c>
      <c r="D558" s="4" t="s">
        <v>753</v>
      </c>
      <c r="E558" s="4">
        <f t="shared" si="8"/>
        <v>1458079</v>
      </c>
      <c r="F558" s="4" t="s">
        <v>4035</v>
      </c>
      <c r="G558" s="4" t="s">
        <v>0</v>
      </c>
    </row>
    <row r="559" spans="1:7" ht="15" x14ac:dyDescent="0.15">
      <c r="A559" s="4" t="s">
        <v>3000</v>
      </c>
      <c r="B559" s="4">
        <v>15</v>
      </c>
      <c r="C559" s="4" t="s">
        <v>1650</v>
      </c>
      <c r="D559" s="4" t="s">
        <v>1651</v>
      </c>
      <c r="E559" s="4">
        <f t="shared" si="8"/>
        <v>2299</v>
      </c>
      <c r="F559" s="4" t="s">
        <v>23</v>
      </c>
      <c r="G559" s="4" t="s">
        <v>1</v>
      </c>
    </row>
    <row r="560" spans="1:7" ht="15" x14ac:dyDescent="0.15">
      <c r="A560" s="4" t="s">
        <v>3000</v>
      </c>
      <c r="B560" s="4">
        <v>15</v>
      </c>
      <c r="C560" s="4" t="s">
        <v>3513</v>
      </c>
      <c r="D560" s="4" t="s">
        <v>3514</v>
      </c>
      <c r="E560" s="4">
        <f t="shared" si="8"/>
        <v>80</v>
      </c>
      <c r="F560" s="4" t="s">
        <v>23</v>
      </c>
      <c r="G560" s="4" t="s">
        <v>1</v>
      </c>
    </row>
    <row r="561" spans="1:7" ht="15" x14ac:dyDescent="0.15">
      <c r="A561" s="4" t="s">
        <v>3000</v>
      </c>
      <c r="B561" s="4">
        <v>15</v>
      </c>
      <c r="C561" s="4" t="s">
        <v>4036</v>
      </c>
      <c r="D561" s="4" t="s">
        <v>4037</v>
      </c>
      <c r="E561" s="4">
        <f t="shared" si="8"/>
        <v>655</v>
      </c>
      <c r="F561" s="4" t="s">
        <v>38</v>
      </c>
      <c r="G561" s="4" t="s">
        <v>0</v>
      </c>
    </row>
    <row r="562" spans="1:7" ht="15" x14ac:dyDescent="0.15">
      <c r="A562" s="4" t="s">
        <v>3000</v>
      </c>
      <c r="B562" s="4">
        <v>16</v>
      </c>
      <c r="C562" s="4" t="s">
        <v>3515</v>
      </c>
      <c r="D562" s="4" t="s">
        <v>3516</v>
      </c>
      <c r="E562" s="4">
        <f t="shared" si="8"/>
        <v>1029120</v>
      </c>
      <c r="F562" s="4" t="s">
        <v>44</v>
      </c>
      <c r="G562" s="4" t="s">
        <v>1</v>
      </c>
    </row>
    <row r="563" spans="1:7" ht="15" x14ac:dyDescent="0.15">
      <c r="A563" s="4" t="s">
        <v>3000</v>
      </c>
      <c r="B563" s="4">
        <v>16</v>
      </c>
      <c r="C563" s="4" t="s">
        <v>4038</v>
      </c>
      <c r="D563" s="4" t="s">
        <v>4039</v>
      </c>
      <c r="E563" s="4">
        <f t="shared" si="8"/>
        <v>286757</v>
      </c>
      <c r="F563" s="4" t="s">
        <v>2025</v>
      </c>
      <c r="G563" s="4" t="s">
        <v>0</v>
      </c>
    </row>
    <row r="564" spans="1:7" ht="15" x14ac:dyDescent="0.15">
      <c r="A564" s="4" t="s">
        <v>3000</v>
      </c>
      <c r="B564" s="4">
        <v>16</v>
      </c>
      <c r="C564" s="4" t="s">
        <v>4040</v>
      </c>
      <c r="D564" s="4" t="s">
        <v>4041</v>
      </c>
      <c r="E564" s="4">
        <f t="shared" si="8"/>
        <v>480987</v>
      </c>
      <c r="F564" s="4" t="s">
        <v>940</v>
      </c>
      <c r="G564" s="4" t="s">
        <v>0</v>
      </c>
    </row>
    <row r="565" spans="1:7" ht="15" x14ac:dyDescent="0.15">
      <c r="A565" s="4" t="s">
        <v>3000</v>
      </c>
      <c r="B565" s="4">
        <v>16</v>
      </c>
      <c r="C565" s="4" t="s">
        <v>3517</v>
      </c>
      <c r="D565" s="4" t="s">
        <v>3518</v>
      </c>
      <c r="E565" s="4">
        <f t="shared" si="8"/>
        <v>2689</v>
      </c>
      <c r="F565" s="4" t="s">
        <v>23</v>
      </c>
      <c r="G565" s="4" t="s">
        <v>1</v>
      </c>
    </row>
    <row r="566" spans="1:7" ht="15" x14ac:dyDescent="0.15">
      <c r="A566" s="4" t="s">
        <v>3000</v>
      </c>
      <c r="B566" s="4">
        <v>16</v>
      </c>
      <c r="C566" s="4" t="s">
        <v>1654</v>
      </c>
      <c r="D566" s="4" t="s">
        <v>1655</v>
      </c>
      <c r="E566" s="4">
        <f t="shared" si="8"/>
        <v>5977</v>
      </c>
      <c r="F566" s="4" t="s">
        <v>13</v>
      </c>
      <c r="G566" s="4" t="s">
        <v>1</v>
      </c>
    </row>
    <row r="567" spans="1:7" ht="15" x14ac:dyDescent="0.15">
      <c r="A567" s="4" t="s">
        <v>3000</v>
      </c>
      <c r="B567" s="4">
        <v>16</v>
      </c>
      <c r="C567" s="4" t="s">
        <v>4042</v>
      </c>
      <c r="D567" s="4" t="s">
        <v>4043</v>
      </c>
      <c r="E567" s="4">
        <f t="shared" si="8"/>
        <v>2379574</v>
      </c>
      <c r="F567" s="4" t="s">
        <v>4044</v>
      </c>
      <c r="G567" s="4" t="s">
        <v>0</v>
      </c>
    </row>
    <row r="568" spans="1:7" ht="15" x14ac:dyDescent="0.15">
      <c r="A568" s="4" t="s">
        <v>3000</v>
      </c>
      <c r="B568" s="4">
        <v>16</v>
      </c>
      <c r="C568" s="4" t="s">
        <v>3519</v>
      </c>
      <c r="D568" s="4" t="s">
        <v>3520</v>
      </c>
      <c r="E568" s="4">
        <f t="shared" si="8"/>
        <v>4195</v>
      </c>
      <c r="F568" s="4" t="s">
        <v>41</v>
      </c>
      <c r="G568" s="4" t="s">
        <v>1</v>
      </c>
    </row>
    <row r="569" spans="1:7" ht="15" x14ac:dyDescent="0.15">
      <c r="A569" s="4" t="s">
        <v>3000</v>
      </c>
      <c r="B569" s="4">
        <v>16</v>
      </c>
      <c r="C569" s="4" t="s">
        <v>3521</v>
      </c>
      <c r="D569" s="4" t="s">
        <v>3522</v>
      </c>
      <c r="E569" s="4">
        <f t="shared" si="8"/>
        <v>116</v>
      </c>
      <c r="F569" s="4" t="s">
        <v>13</v>
      </c>
      <c r="G569" s="4" t="s">
        <v>1</v>
      </c>
    </row>
    <row r="570" spans="1:7" ht="15" x14ac:dyDescent="0.15">
      <c r="A570" s="4" t="s">
        <v>3000</v>
      </c>
      <c r="B570" s="4">
        <v>16</v>
      </c>
      <c r="C570" s="4" t="s">
        <v>3523</v>
      </c>
      <c r="D570" s="4" t="s">
        <v>3524</v>
      </c>
      <c r="E570" s="4">
        <f t="shared" si="8"/>
        <v>155</v>
      </c>
      <c r="F570" s="4" t="s">
        <v>57</v>
      </c>
      <c r="G570" s="4" t="s">
        <v>1</v>
      </c>
    </row>
    <row r="571" spans="1:7" ht="15" x14ac:dyDescent="0.15">
      <c r="A571" s="4" t="s">
        <v>3000</v>
      </c>
      <c r="B571" s="4">
        <v>16</v>
      </c>
      <c r="C571" s="4" t="s">
        <v>3525</v>
      </c>
      <c r="D571" s="4" t="s">
        <v>3526</v>
      </c>
      <c r="E571" s="4">
        <f t="shared" si="8"/>
        <v>10362</v>
      </c>
      <c r="F571" s="4" t="s">
        <v>41</v>
      </c>
      <c r="G571" s="4" t="s">
        <v>1</v>
      </c>
    </row>
    <row r="572" spans="1:7" ht="15" x14ac:dyDescent="0.15">
      <c r="A572" s="4" t="s">
        <v>3000</v>
      </c>
      <c r="B572" s="4">
        <v>16</v>
      </c>
      <c r="C572" s="4" t="s">
        <v>4045</v>
      </c>
      <c r="D572" s="4" t="s">
        <v>4046</v>
      </c>
      <c r="E572" s="4">
        <f t="shared" si="8"/>
        <v>60874</v>
      </c>
      <c r="F572" s="4" t="s">
        <v>30</v>
      </c>
      <c r="G572" s="4" t="s">
        <v>0</v>
      </c>
    </row>
    <row r="573" spans="1:7" ht="15" x14ac:dyDescent="0.15">
      <c r="A573" s="4" t="s">
        <v>3000</v>
      </c>
      <c r="B573" s="4">
        <v>16</v>
      </c>
      <c r="C573" s="4" t="s">
        <v>162</v>
      </c>
      <c r="D573" s="4" t="s">
        <v>3527</v>
      </c>
      <c r="E573" s="4">
        <f t="shared" si="8"/>
        <v>666</v>
      </c>
      <c r="F573" s="4" t="s">
        <v>38</v>
      </c>
      <c r="G573" s="4" t="s">
        <v>1</v>
      </c>
    </row>
    <row r="574" spans="1:7" ht="15" x14ac:dyDescent="0.15">
      <c r="A574" s="4" t="s">
        <v>3000</v>
      </c>
      <c r="B574" s="4">
        <v>16</v>
      </c>
      <c r="C574" s="4" t="s">
        <v>164</v>
      </c>
      <c r="D574" s="4" t="s">
        <v>165</v>
      </c>
      <c r="E574" s="4">
        <f t="shared" si="8"/>
        <v>3195</v>
      </c>
      <c r="F574" s="4" t="s">
        <v>353</v>
      </c>
      <c r="G574" s="4" t="s">
        <v>1</v>
      </c>
    </row>
    <row r="575" spans="1:7" ht="15" x14ac:dyDescent="0.15">
      <c r="A575" s="4" t="s">
        <v>3000</v>
      </c>
      <c r="B575" s="4">
        <v>16</v>
      </c>
      <c r="C575" s="4" t="s">
        <v>1664</v>
      </c>
      <c r="D575" s="4" t="s">
        <v>3528</v>
      </c>
      <c r="E575" s="4">
        <f t="shared" si="8"/>
        <v>45621</v>
      </c>
      <c r="F575" s="4" t="s">
        <v>13</v>
      </c>
      <c r="G575" s="4" t="s">
        <v>1</v>
      </c>
    </row>
    <row r="576" spans="1:7" ht="15" x14ac:dyDescent="0.15">
      <c r="A576" s="4" t="s">
        <v>3000</v>
      </c>
      <c r="B576" s="4">
        <v>16</v>
      </c>
      <c r="C576" s="4" t="s">
        <v>3529</v>
      </c>
      <c r="D576" s="4" t="s">
        <v>3530</v>
      </c>
      <c r="E576" s="4">
        <f t="shared" si="8"/>
        <v>4147</v>
      </c>
      <c r="F576" s="4" t="s">
        <v>41</v>
      </c>
      <c r="G576" s="4" t="s">
        <v>1</v>
      </c>
    </row>
    <row r="577" spans="1:7" ht="15" x14ac:dyDescent="0.15">
      <c r="A577" s="4" t="s">
        <v>3000</v>
      </c>
      <c r="B577" s="4">
        <v>16</v>
      </c>
      <c r="C577" s="4" t="s">
        <v>3531</v>
      </c>
      <c r="D577" s="4" t="s">
        <v>3532</v>
      </c>
      <c r="E577" s="4">
        <f t="shared" si="8"/>
        <v>10689</v>
      </c>
      <c r="F577" s="4" t="s">
        <v>13</v>
      </c>
      <c r="G577" s="4" t="s">
        <v>1</v>
      </c>
    </row>
    <row r="578" spans="1:7" ht="15" x14ac:dyDescent="0.15">
      <c r="A578" s="4" t="s">
        <v>3000</v>
      </c>
      <c r="B578" s="4">
        <v>16</v>
      </c>
      <c r="C578" s="4" t="s">
        <v>4047</v>
      </c>
      <c r="D578" s="4" t="s">
        <v>4048</v>
      </c>
      <c r="E578" s="4">
        <f t="shared" si="8"/>
        <v>160911</v>
      </c>
      <c r="F578" s="4" t="s">
        <v>30</v>
      </c>
      <c r="G578" s="4" t="s">
        <v>0</v>
      </c>
    </row>
    <row r="579" spans="1:7" ht="15" x14ac:dyDescent="0.15">
      <c r="A579" s="4" t="s">
        <v>3000</v>
      </c>
      <c r="B579" s="4">
        <v>17</v>
      </c>
      <c r="C579" s="4" t="s">
        <v>4049</v>
      </c>
      <c r="D579" s="4" t="s">
        <v>4050</v>
      </c>
      <c r="E579" s="4">
        <f t="shared" si="8"/>
        <v>48636</v>
      </c>
      <c r="F579" s="4" t="s">
        <v>228</v>
      </c>
      <c r="G579" s="4" t="s">
        <v>0</v>
      </c>
    </row>
    <row r="580" spans="1:7" ht="15" x14ac:dyDescent="0.15">
      <c r="A580" s="4" t="s">
        <v>3000</v>
      </c>
      <c r="B580" s="4">
        <v>17</v>
      </c>
      <c r="C580" s="4" t="s">
        <v>4051</v>
      </c>
      <c r="D580" s="4" t="s">
        <v>4052</v>
      </c>
      <c r="E580" s="4">
        <f t="shared" ref="E580:E643" si="9">D580-C580</f>
        <v>235884</v>
      </c>
      <c r="F580" s="4" t="s">
        <v>940</v>
      </c>
      <c r="G580" s="4" t="s">
        <v>0</v>
      </c>
    </row>
    <row r="581" spans="1:7" ht="15" x14ac:dyDescent="0.15">
      <c r="A581" s="4" t="s">
        <v>3000</v>
      </c>
      <c r="B581" s="4">
        <v>17</v>
      </c>
      <c r="C581" s="4" t="s">
        <v>3533</v>
      </c>
      <c r="D581" s="4" t="s">
        <v>3534</v>
      </c>
      <c r="E581" s="4">
        <f t="shared" si="9"/>
        <v>2229</v>
      </c>
      <c r="F581" s="4" t="s">
        <v>13</v>
      </c>
      <c r="G581" s="4" t="s">
        <v>1</v>
      </c>
    </row>
    <row r="582" spans="1:7" ht="15" x14ac:dyDescent="0.15">
      <c r="A582" s="4" t="s">
        <v>3000</v>
      </c>
      <c r="B582" s="4">
        <v>17</v>
      </c>
      <c r="C582" s="4" t="s">
        <v>3535</v>
      </c>
      <c r="D582" s="4" t="s">
        <v>3536</v>
      </c>
      <c r="E582" s="4">
        <f t="shared" si="9"/>
        <v>93586</v>
      </c>
      <c r="F582" s="4" t="s">
        <v>13</v>
      </c>
      <c r="G582" s="4" t="s">
        <v>1</v>
      </c>
    </row>
    <row r="583" spans="1:7" ht="15" x14ac:dyDescent="0.15">
      <c r="A583" s="4" t="s">
        <v>3000</v>
      </c>
      <c r="B583" s="4">
        <v>17</v>
      </c>
      <c r="C583" s="4" t="s">
        <v>3537</v>
      </c>
      <c r="D583" s="4" t="s">
        <v>3538</v>
      </c>
      <c r="E583" s="4">
        <f t="shared" si="9"/>
        <v>516</v>
      </c>
      <c r="F583" s="4" t="s">
        <v>30</v>
      </c>
      <c r="G583" s="4" t="s">
        <v>1</v>
      </c>
    </row>
    <row r="584" spans="1:7" ht="15" x14ac:dyDescent="0.15">
      <c r="A584" s="4" t="s">
        <v>3000</v>
      </c>
      <c r="B584" s="4">
        <v>17</v>
      </c>
      <c r="C584" s="4" t="s">
        <v>3539</v>
      </c>
      <c r="D584" s="4" t="s">
        <v>3540</v>
      </c>
      <c r="E584" s="4">
        <f t="shared" si="9"/>
        <v>2295</v>
      </c>
      <c r="F584" s="4" t="s">
        <v>353</v>
      </c>
      <c r="G584" s="4" t="s">
        <v>1</v>
      </c>
    </row>
    <row r="585" spans="1:7" ht="15" x14ac:dyDescent="0.15">
      <c r="A585" s="4" t="s">
        <v>3000</v>
      </c>
      <c r="B585" s="4">
        <v>17</v>
      </c>
      <c r="C585" s="4" t="s">
        <v>3541</v>
      </c>
      <c r="D585" s="4" t="s">
        <v>970</v>
      </c>
      <c r="E585" s="4">
        <f t="shared" si="9"/>
        <v>3531</v>
      </c>
      <c r="F585" s="4" t="s">
        <v>41</v>
      </c>
      <c r="G585" s="4" t="s">
        <v>1</v>
      </c>
    </row>
    <row r="586" spans="1:7" ht="15" x14ac:dyDescent="0.15">
      <c r="A586" s="4" t="s">
        <v>3000</v>
      </c>
      <c r="B586" s="4">
        <v>17</v>
      </c>
      <c r="C586" s="4" t="s">
        <v>3542</v>
      </c>
      <c r="D586" s="4" t="s">
        <v>3543</v>
      </c>
      <c r="E586" s="4">
        <f t="shared" si="9"/>
        <v>480</v>
      </c>
      <c r="F586" s="4" t="s">
        <v>30</v>
      </c>
      <c r="G586" s="4" t="s">
        <v>1</v>
      </c>
    </row>
    <row r="587" spans="1:7" ht="15" x14ac:dyDescent="0.15">
      <c r="A587" s="4" t="s">
        <v>3000</v>
      </c>
      <c r="B587" s="4">
        <v>17</v>
      </c>
      <c r="C587" s="4" t="s">
        <v>3544</v>
      </c>
      <c r="D587" s="4" t="s">
        <v>3545</v>
      </c>
      <c r="E587" s="4">
        <f t="shared" si="9"/>
        <v>97</v>
      </c>
      <c r="F587" s="4" t="s">
        <v>57</v>
      </c>
      <c r="G587" s="4" t="s">
        <v>1</v>
      </c>
    </row>
    <row r="588" spans="1:7" ht="15" x14ac:dyDescent="0.15">
      <c r="A588" s="4" t="s">
        <v>3000</v>
      </c>
      <c r="B588" s="4">
        <v>17</v>
      </c>
      <c r="C588" s="4" t="s">
        <v>3546</v>
      </c>
      <c r="D588" s="4" t="s">
        <v>3547</v>
      </c>
      <c r="E588" s="4">
        <f t="shared" si="9"/>
        <v>55</v>
      </c>
      <c r="F588" s="4" t="s">
        <v>30</v>
      </c>
      <c r="G588" s="4" t="s">
        <v>1</v>
      </c>
    </row>
    <row r="589" spans="1:7" ht="15" x14ac:dyDescent="0.15">
      <c r="A589" s="4" t="s">
        <v>3000</v>
      </c>
      <c r="B589" s="4">
        <v>17</v>
      </c>
      <c r="C589" s="4" t="s">
        <v>4053</v>
      </c>
      <c r="D589" s="4" t="s">
        <v>4054</v>
      </c>
      <c r="E589" s="4">
        <f t="shared" si="9"/>
        <v>467659</v>
      </c>
      <c r="F589" s="4" t="s">
        <v>10</v>
      </c>
      <c r="G589" s="4" t="s">
        <v>0</v>
      </c>
    </row>
    <row r="590" spans="1:7" ht="15" x14ac:dyDescent="0.15">
      <c r="A590" s="4" t="s">
        <v>3000</v>
      </c>
      <c r="B590" s="4">
        <v>17</v>
      </c>
      <c r="C590" s="4" t="s">
        <v>3548</v>
      </c>
      <c r="D590" s="4" t="s">
        <v>3549</v>
      </c>
      <c r="E590" s="4">
        <f t="shared" si="9"/>
        <v>120</v>
      </c>
      <c r="F590" s="4" t="s">
        <v>23</v>
      </c>
      <c r="G590" s="4" t="s">
        <v>1</v>
      </c>
    </row>
    <row r="591" spans="1:7" ht="15" x14ac:dyDescent="0.15">
      <c r="A591" s="4" t="s">
        <v>3000</v>
      </c>
      <c r="B591" s="4">
        <v>17</v>
      </c>
      <c r="C591" s="4" t="s">
        <v>3550</v>
      </c>
      <c r="D591" s="4" t="s">
        <v>3551</v>
      </c>
      <c r="E591" s="4">
        <f t="shared" si="9"/>
        <v>52</v>
      </c>
      <c r="F591" s="4" t="s">
        <v>13</v>
      </c>
      <c r="G591" s="4" t="s">
        <v>1</v>
      </c>
    </row>
    <row r="592" spans="1:7" ht="15" x14ac:dyDescent="0.15">
      <c r="A592" s="4" t="s">
        <v>3000</v>
      </c>
      <c r="B592" s="4">
        <v>17</v>
      </c>
      <c r="C592" s="4" t="s">
        <v>4055</v>
      </c>
      <c r="D592" s="4" t="s">
        <v>4056</v>
      </c>
      <c r="E592" s="4">
        <f t="shared" si="9"/>
        <v>602930</v>
      </c>
      <c r="F592" s="4" t="s">
        <v>57</v>
      </c>
      <c r="G592" s="4" t="s">
        <v>0</v>
      </c>
    </row>
    <row r="593" spans="1:7" ht="15" x14ac:dyDescent="0.15">
      <c r="A593" s="4" t="s">
        <v>3000</v>
      </c>
      <c r="B593" s="4">
        <v>17</v>
      </c>
      <c r="C593" s="4" t="s">
        <v>3767</v>
      </c>
      <c r="D593" s="4" t="s">
        <v>3768</v>
      </c>
      <c r="E593" s="4">
        <f t="shared" si="9"/>
        <v>79</v>
      </c>
      <c r="F593" s="4" t="s">
        <v>102</v>
      </c>
      <c r="G593" s="4" t="s">
        <v>2</v>
      </c>
    </row>
    <row r="594" spans="1:7" ht="15" x14ac:dyDescent="0.15">
      <c r="A594" s="4" t="s">
        <v>3000</v>
      </c>
      <c r="B594" s="4">
        <v>17</v>
      </c>
      <c r="C594" s="4" t="s">
        <v>4057</v>
      </c>
      <c r="D594" s="4" t="s">
        <v>1163</v>
      </c>
      <c r="E594" s="4">
        <f t="shared" si="9"/>
        <v>1859959</v>
      </c>
      <c r="F594" s="4" t="s">
        <v>446</v>
      </c>
      <c r="G594" s="4" t="s">
        <v>0</v>
      </c>
    </row>
    <row r="595" spans="1:7" ht="15" x14ac:dyDescent="0.15">
      <c r="A595" s="4" t="s">
        <v>3000</v>
      </c>
      <c r="B595" s="4">
        <v>17</v>
      </c>
      <c r="C595" s="4" t="s">
        <v>3552</v>
      </c>
      <c r="D595" s="4" t="s">
        <v>3553</v>
      </c>
      <c r="E595" s="4">
        <f t="shared" si="9"/>
        <v>8169</v>
      </c>
      <c r="F595" s="4" t="s">
        <v>102</v>
      </c>
      <c r="G595" s="4" t="s">
        <v>1</v>
      </c>
    </row>
    <row r="596" spans="1:7" ht="15" x14ac:dyDescent="0.15">
      <c r="A596" s="4" t="s">
        <v>3000</v>
      </c>
      <c r="B596" s="4">
        <v>17</v>
      </c>
      <c r="C596" s="4" t="s">
        <v>3554</v>
      </c>
      <c r="D596" s="4" t="s">
        <v>3555</v>
      </c>
      <c r="E596" s="4">
        <f t="shared" si="9"/>
        <v>2912</v>
      </c>
      <c r="F596" s="4" t="s">
        <v>13</v>
      </c>
      <c r="G596" s="4" t="s">
        <v>1</v>
      </c>
    </row>
    <row r="597" spans="1:7" ht="15" x14ac:dyDescent="0.15">
      <c r="A597" s="4" t="s">
        <v>3000</v>
      </c>
      <c r="B597" s="4">
        <v>17</v>
      </c>
      <c r="C597" s="4" t="s">
        <v>4058</v>
      </c>
      <c r="D597" s="4" t="s">
        <v>2667</v>
      </c>
      <c r="E597" s="4">
        <f t="shared" si="9"/>
        <v>104868</v>
      </c>
      <c r="F597" s="4" t="s">
        <v>339</v>
      </c>
      <c r="G597" s="4" t="s">
        <v>0</v>
      </c>
    </row>
    <row r="598" spans="1:7" ht="15" x14ac:dyDescent="0.15">
      <c r="A598" s="4" t="s">
        <v>3000</v>
      </c>
      <c r="B598" s="4">
        <v>17</v>
      </c>
      <c r="C598" s="4" t="s">
        <v>3556</v>
      </c>
      <c r="D598" s="4" t="s">
        <v>3557</v>
      </c>
      <c r="E598" s="4">
        <f t="shared" si="9"/>
        <v>7791</v>
      </c>
      <c r="F598" s="4" t="s">
        <v>35</v>
      </c>
      <c r="G598" s="4" t="s">
        <v>1</v>
      </c>
    </row>
    <row r="599" spans="1:7" ht="15" x14ac:dyDescent="0.15">
      <c r="A599" s="4" t="s">
        <v>3000</v>
      </c>
      <c r="B599" s="4">
        <v>17</v>
      </c>
      <c r="C599" s="4" t="s">
        <v>1694</v>
      </c>
      <c r="D599" s="4" t="s">
        <v>1695</v>
      </c>
      <c r="E599" s="4">
        <f t="shared" si="9"/>
        <v>7715</v>
      </c>
      <c r="F599" s="4" t="s">
        <v>471</v>
      </c>
      <c r="G599" s="4" t="s">
        <v>1</v>
      </c>
    </row>
    <row r="600" spans="1:7" ht="15" x14ac:dyDescent="0.15">
      <c r="A600" s="4" t="s">
        <v>3000</v>
      </c>
      <c r="B600" s="4">
        <v>17</v>
      </c>
      <c r="C600" s="4" t="s">
        <v>3558</v>
      </c>
      <c r="D600" s="4" t="s">
        <v>3559</v>
      </c>
      <c r="E600" s="4">
        <f t="shared" si="9"/>
        <v>25432</v>
      </c>
      <c r="F600" s="4" t="s">
        <v>30</v>
      </c>
      <c r="G600" s="4" t="s">
        <v>1</v>
      </c>
    </row>
    <row r="601" spans="1:7" ht="15" x14ac:dyDescent="0.15">
      <c r="A601" s="4" t="s">
        <v>3000</v>
      </c>
      <c r="B601" s="4">
        <v>17</v>
      </c>
      <c r="C601" s="4" t="s">
        <v>4059</v>
      </c>
      <c r="D601" s="4" t="s">
        <v>4060</v>
      </c>
      <c r="E601" s="4">
        <f t="shared" si="9"/>
        <v>313877</v>
      </c>
      <c r="F601" s="4" t="s">
        <v>3843</v>
      </c>
      <c r="G601" s="4" t="s">
        <v>0</v>
      </c>
    </row>
    <row r="602" spans="1:7" ht="15" x14ac:dyDescent="0.15">
      <c r="A602" s="4" t="s">
        <v>3000</v>
      </c>
      <c r="B602" s="4">
        <v>18</v>
      </c>
      <c r="C602" s="4" t="s">
        <v>979</v>
      </c>
      <c r="D602" s="4" t="s">
        <v>980</v>
      </c>
      <c r="E602" s="4">
        <f t="shared" si="9"/>
        <v>7725</v>
      </c>
      <c r="F602" s="4" t="s">
        <v>35</v>
      </c>
      <c r="G602" s="4" t="s">
        <v>1</v>
      </c>
    </row>
    <row r="603" spans="1:7" ht="15" x14ac:dyDescent="0.15">
      <c r="A603" s="4" t="s">
        <v>3000</v>
      </c>
      <c r="B603" s="4">
        <v>18</v>
      </c>
      <c r="C603" s="4" t="s">
        <v>2090</v>
      </c>
      <c r="D603" s="4" t="s">
        <v>766</v>
      </c>
      <c r="E603" s="4">
        <f t="shared" si="9"/>
        <v>449118</v>
      </c>
      <c r="F603" s="4" t="s">
        <v>300</v>
      </c>
      <c r="G603" s="4" t="s">
        <v>0</v>
      </c>
    </row>
    <row r="604" spans="1:7" ht="15" x14ac:dyDescent="0.15">
      <c r="A604" s="4" t="s">
        <v>3000</v>
      </c>
      <c r="B604" s="4">
        <v>18</v>
      </c>
      <c r="C604" s="4" t="s">
        <v>3560</v>
      </c>
      <c r="D604" s="4" t="s">
        <v>1707</v>
      </c>
      <c r="E604" s="4">
        <f t="shared" si="9"/>
        <v>4217</v>
      </c>
      <c r="F604" s="4" t="s">
        <v>13</v>
      </c>
      <c r="G604" s="4" t="s">
        <v>1</v>
      </c>
    </row>
    <row r="605" spans="1:7" ht="15" x14ac:dyDescent="0.15">
      <c r="A605" s="4" t="s">
        <v>3000</v>
      </c>
      <c r="B605" s="4">
        <v>18</v>
      </c>
      <c r="C605" s="4" t="s">
        <v>3561</v>
      </c>
      <c r="D605" s="4" t="s">
        <v>3562</v>
      </c>
      <c r="E605" s="4">
        <f t="shared" si="9"/>
        <v>5053</v>
      </c>
      <c r="F605" s="4" t="s">
        <v>23</v>
      </c>
      <c r="G605" s="4" t="s">
        <v>1</v>
      </c>
    </row>
    <row r="606" spans="1:7" ht="15" x14ac:dyDescent="0.15">
      <c r="A606" s="4" t="s">
        <v>3000</v>
      </c>
      <c r="B606" s="4">
        <v>18</v>
      </c>
      <c r="C606" s="4" t="s">
        <v>4061</v>
      </c>
      <c r="D606" s="4" t="s">
        <v>4062</v>
      </c>
      <c r="E606" s="4">
        <f t="shared" si="9"/>
        <v>227</v>
      </c>
      <c r="F606" s="4" t="s">
        <v>30</v>
      </c>
      <c r="G606" s="4" t="s">
        <v>0</v>
      </c>
    </row>
    <row r="607" spans="1:7" ht="15" x14ac:dyDescent="0.15">
      <c r="A607" s="4" t="s">
        <v>3000</v>
      </c>
      <c r="B607" s="4">
        <v>18</v>
      </c>
      <c r="C607" s="4" t="s">
        <v>983</v>
      </c>
      <c r="D607" s="4" t="s">
        <v>984</v>
      </c>
      <c r="E607" s="4">
        <f t="shared" si="9"/>
        <v>53</v>
      </c>
      <c r="F607" s="4" t="s">
        <v>41</v>
      </c>
      <c r="G607" s="4" t="s">
        <v>1</v>
      </c>
    </row>
    <row r="608" spans="1:7" ht="15" x14ac:dyDescent="0.15">
      <c r="A608" s="4" t="s">
        <v>3000</v>
      </c>
      <c r="B608" s="4">
        <v>18</v>
      </c>
      <c r="C608" s="4" t="s">
        <v>4063</v>
      </c>
      <c r="D608" s="4" t="s">
        <v>610</v>
      </c>
      <c r="E608" s="4">
        <f t="shared" si="9"/>
        <v>786837</v>
      </c>
      <c r="F608" s="4" t="s">
        <v>191</v>
      </c>
      <c r="G608" s="4" t="s">
        <v>0</v>
      </c>
    </row>
    <row r="609" spans="1:7" ht="15" x14ac:dyDescent="0.15">
      <c r="A609" s="4" t="s">
        <v>3000</v>
      </c>
      <c r="B609" s="4">
        <v>18</v>
      </c>
      <c r="C609" s="4" t="s">
        <v>611</v>
      </c>
      <c r="D609" s="4" t="s">
        <v>612</v>
      </c>
      <c r="E609" s="4">
        <f t="shared" si="9"/>
        <v>54</v>
      </c>
      <c r="F609" s="4" t="s">
        <v>16</v>
      </c>
      <c r="G609" s="4" t="s">
        <v>1</v>
      </c>
    </row>
    <row r="610" spans="1:7" ht="15" x14ac:dyDescent="0.15">
      <c r="A610" s="4" t="s">
        <v>3000</v>
      </c>
      <c r="B610" s="4">
        <v>18</v>
      </c>
      <c r="C610" s="4" t="s">
        <v>3563</v>
      </c>
      <c r="D610" s="4" t="s">
        <v>3564</v>
      </c>
      <c r="E610" s="4">
        <f t="shared" si="9"/>
        <v>2393</v>
      </c>
      <c r="F610" s="4" t="s">
        <v>13</v>
      </c>
      <c r="G610" s="4" t="s">
        <v>1</v>
      </c>
    </row>
    <row r="611" spans="1:7" ht="15" x14ac:dyDescent="0.15">
      <c r="A611" s="4" t="s">
        <v>3000</v>
      </c>
      <c r="B611" s="4">
        <v>18</v>
      </c>
      <c r="C611" s="4" t="s">
        <v>3565</v>
      </c>
      <c r="D611" s="4" t="s">
        <v>3566</v>
      </c>
      <c r="E611" s="4">
        <f t="shared" si="9"/>
        <v>162</v>
      </c>
      <c r="F611" s="4" t="s">
        <v>13</v>
      </c>
      <c r="G611" s="4" t="s">
        <v>1</v>
      </c>
    </row>
    <row r="612" spans="1:7" ht="15" x14ac:dyDescent="0.15">
      <c r="A612" s="4" t="s">
        <v>3000</v>
      </c>
      <c r="B612" s="4">
        <v>18</v>
      </c>
      <c r="C612" s="4" t="s">
        <v>2949</v>
      </c>
      <c r="D612" s="4" t="s">
        <v>4064</v>
      </c>
      <c r="E612" s="4">
        <f t="shared" si="9"/>
        <v>316894</v>
      </c>
      <c r="F612" s="4" t="s">
        <v>754</v>
      </c>
      <c r="G612" s="4" t="s">
        <v>0</v>
      </c>
    </row>
    <row r="613" spans="1:7" ht="15" x14ac:dyDescent="0.15">
      <c r="A613" s="4" t="s">
        <v>3000</v>
      </c>
      <c r="B613" s="4">
        <v>18</v>
      </c>
      <c r="C613" s="4" t="s">
        <v>4065</v>
      </c>
      <c r="D613" s="4" t="s">
        <v>4066</v>
      </c>
      <c r="E613" s="4">
        <f t="shared" si="9"/>
        <v>5373</v>
      </c>
      <c r="F613" s="4" t="s">
        <v>38</v>
      </c>
      <c r="G613" s="4" t="s">
        <v>0</v>
      </c>
    </row>
    <row r="614" spans="1:7" ht="15" x14ac:dyDescent="0.15">
      <c r="A614" s="4" t="s">
        <v>3000</v>
      </c>
      <c r="B614" s="4">
        <v>18</v>
      </c>
      <c r="C614" s="4" t="s">
        <v>4067</v>
      </c>
      <c r="D614" s="4" t="s">
        <v>4068</v>
      </c>
      <c r="E614" s="4">
        <f t="shared" si="9"/>
        <v>76932</v>
      </c>
      <c r="F614" s="4" t="s">
        <v>10</v>
      </c>
      <c r="G614" s="4" t="s">
        <v>0</v>
      </c>
    </row>
    <row r="615" spans="1:7" ht="15" x14ac:dyDescent="0.15">
      <c r="A615" s="4" t="s">
        <v>3000</v>
      </c>
      <c r="B615" s="4">
        <v>18</v>
      </c>
      <c r="C615" s="4" t="s">
        <v>4069</v>
      </c>
      <c r="D615" s="4" t="s">
        <v>4070</v>
      </c>
      <c r="E615" s="4">
        <f t="shared" si="9"/>
        <v>506953</v>
      </c>
      <c r="F615" s="4" t="s">
        <v>1139</v>
      </c>
      <c r="G615" s="4" t="s">
        <v>0</v>
      </c>
    </row>
    <row r="616" spans="1:7" ht="15" x14ac:dyDescent="0.15">
      <c r="A616" s="4" t="s">
        <v>3000</v>
      </c>
      <c r="B616" s="4">
        <v>18</v>
      </c>
      <c r="C616" s="4" t="s">
        <v>4071</v>
      </c>
      <c r="D616" s="4" t="s">
        <v>415</v>
      </c>
      <c r="E616" s="4">
        <f t="shared" si="9"/>
        <v>5263</v>
      </c>
      <c r="F616" s="4" t="s">
        <v>407</v>
      </c>
      <c r="G616" s="4" t="s">
        <v>0</v>
      </c>
    </row>
    <row r="617" spans="1:7" ht="15" x14ac:dyDescent="0.15">
      <c r="A617" s="4" t="s">
        <v>3000</v>
      </c>
      <c r="B617" s="4">
        <v>18</v>
      </c>
      <c r="C617" s="4" t="s">
        <v>3567</v>
      </c>
      <c r="D617" s="4" t="s">
        <v>3568</v>
      </c>
      <c r="E617" s="4">
        <f t="shared" si="9"/>
        <v>101</v>
      </c>
      <c r="F617" s="4" t="s">
        <v>342</v>
      </c>
      <c r="G617" s="4" t="s">
        <v>1</v>
      </c>
    </row>
    <row r="618" spans="1:7" ht="15" x14ac:dyDescent="0.15">
      <c r="A618" s="4" t="s">
        <v>3000</v>
      </c>
      <c r="B618" s="4">
        <v>18</v>
      </c>
      <c r="C618" s="4" t="s">
        <v>4072</v>
      </c>
      <c r="D618" s="4" t="s">
        <v>417</v>
      </c>
      <c r="E618" s="4">
        <f t="shared" si="9"/>
        <v>8797</v>
      </c>
      <c r="F618" s="4" t="s">
        <v>342</v>
      </c>
      <c r="G618" s="4" t="s">
        <v>0</v>
      </c>
    </row>
    <row r="619" spans="1:7" ht="15" x14ac:dyDescent="0.15">
      <c r="A619" s="4" t="s">
        <v>3000</v>
      </c>
      <c r="B619" s="4">
        <v>18</v>
      </c>
      <c r="C619" s="4" t="s">
        <v>4073</v>
      </c>
      <c r="D619" s="4" t="s">
        <v>4074</v>
      </c>
      <c r="E619" s="4">
        <f t="shared" si="9"/>
        <v>770813</v>
      </c>
      <c r="F619" s="4" t="s">
        <v>773</v>
      </c>
      <c r="G619" s="4" t="s">
        <v>0</v>
      </c>
    </row>
    <row r="620" spans="1:7" ht="15" x14ac:dyDescent="0.15">
      <c r="A620" s="4" t="s">
        <v>3000</v>
      </c>
      <c r="B620" s="4">
        <v>18</v>
      </c>
      <c r="C620" s="4" t="s">
        <v>4075</v>
      </c>
      <c r="D620" s="4" t="s">
        <v>4076</v>
      </c>
      <c r="E620" s="4">
        <f t="shared" si="9"/>
        <v>32015</v>
      </c>
      <c r="F620" s="4" t="s">
        <v>13</v>
      </c>
      <c r="G620" s="4" t="s">
        <v>0</v>
      </c>
    </row>
    <row r="621" spans="1:7" ht="15" x14ac:dyDescent="0.15">
      <c r="A621" s="4" t="s">
        <v>3000</v>
      </c>
      <c r="B621" s="4">
        <v>18</v>
      </c>
      <c r="C621" s="4" t="s">
        <v>3569</v>
      </c>
      <c r="D621" s="4" t="s">
        <v>3570</v>
      </c>
      <c r="E621" s="4">
        <f t="shared" si="9"/>
        <v>12713</v>
      </c>
      <c r="F621" s="4" t="s">
        <v>41</v>
      </c>
      <c r="G621" s="4" t="s">
        <v>1</v>
      </c>
    </row>
    <row r="622" spans="1:7" ht="15" x14ac:dyDescent="0.15">
      <c r="A622" s="4" t="s">
        <v>3000</v>
      </c>
      <c r="B622" s="4">
        <v>18</v>
      </c>
      <c r="C622" s="4" t="s">
        <v>3571</v>
      </c>
      <c r="D622" s="4" t="s">
        <v>3572</v>
      </c>
      <c r="E622" s="4">
        <f t="shared" si="9"/>
        <v>3511</v>
      </c>
      <c r="F622" s="4" t="s">
        <v>35</v>
      </c>
      <c r="G622" s="4" t="s">
        <v>1</v>
      </c>
    </row>
    <row r="623" spans="1:7" ht="15" x14ac:dyDescent="0.15">
      <c r="A623" s="4" t="s">
        <v>3000</v>
      </c>
      <c r="B623" s="4">
        <v>18</v>
      </c>
      <c r="C623" s="4" t="s">
        <v>771</v>
      </c>
      <c r="D623" s="4" t="s">
        <v>4077</v>
      </c>
      <c r="E623" s="4">
        <f t="shared" si="9"/>
        <v>3982741</v>
      </c>
      <c r="F623" s="4" t="s">
        <v>4078</v>
      </c>
      <c r="G623" s="4" t="s">
        <v>0</v>
      </c>
    </row>
    <row r="624" spans="1:7" ht="15" x14ac:dyDescent="0.15">
      <c r="A624" s="4" t="s">
        <v>3000</v>
      </c>
      <c r="B624" s="4">
        <v>18</v>
      </c>
      <c r="C624" s="4" t="s">
        <v>4079</v>
      </c>
      <c r="D624" s="4" t="s">
        <v>775</v>
      </c>
      <c r="E624" s="4">
        <f t="shared" si="9"/>
        <v>1725579</v>
      </c>
      <c r="F624" s="4" t="s">
        <v>4044</v>
      </c>
      <c r="G624" s="4" t="s">
        <v>0</v>
      </c>
    </row>
    <row r="625" spans="1:7" ht="15" x14ac:dyDescent="0.15">
      <c r="A625" s="4" t="s">
        <v>3000</v>
      </c>
      <c r="B625" s="4">
        <v>18</v>
      </c>
      <c r="C625" s="4" t="s">
        <v>4080</v>
      </c>
      <c r="D625" s="4" t="s">
        <v>4081</v>
      </c>
      <c r="E625" s="4">
        <f t="shared" si="9"/>
        <v>219204</v>
      </c>
      <c r="F625" s="4" t="s">
        <v>102</v>
      </c>
      <c r="G625" s="4" t="s">
        <v>0</v>
      </c>
    </row>
    <row r="626" spans="1:7" ht="15" x14ac:dyDescent="0.15">
      <c r="A626" s="4" t="s">
        <v>3000</v>
      </c>
      <c r="B626" s="4">
        <v>18</v>
      </c>
      <c r="C626" s="4" t="s">
        <v>4082</v>
      </c>
      <c r="D626" s="4" t="s">
        <v>2109</v>
      </c>
      <c r="E626" s="4">
        <f t="shared" si="9"/>
        <v>227138</v>
      </c>
      <c r="F626" s="4" t="s">
        <v>38</v>
      </c>
      <c r="G626" s="4" t="s">
        <v>0</v>
      </c>
    </row>
    <row r="627" spans="1:7" ht="15" x14ac:dyDescent="0.15">
      <c r="A627" s="4" t="s">
        <v>3000</v>
      </c>
      <c r="B627" s="4">
        <v>18</v>
      </c>
      <c r="C627" s="4" t="s">
        <v>4083</v>
      </c>
      <c r="D627" s="4" t="s">
        <v>4084</v>
      </c>
      <c r="E627" s="4">
        <f t="shared" si="9"/>
        <v>254867</v>
      </c>
      <c r="F627" s="4" t="s">
        <v>353</v>
      </c>
      <c r="G627" s="4" t="s">
        <v>0</v>
      </c>
    </row>
    <row r="628" spans="1:7" ht="15" x14ac:dyDescent="0.15">
      <c r="A628" s="4" t="s">
        <v>3000</v>
      </c>
      <c r="B628" s="4">
        <v>18</v>
      </c>
      <c r="C628" s="4" t="s">
        <v>4085</v>
      </c>
      <c r="D628" s="4" t="s">
        <v>4086</v>
      </c>
      <c r="E628" s="4">
        <f t="shared" si="9"/>
        <v>45143</v>
      </c>
      <c r="F628" s="4" t="s">
        <v>35</v>
      </c>
      <c r="G628" s="4" t="s">
        <v>0</v>
      </c>
    </row>
    <row r="629" spans="1:7" ht="15" x14ac:dyDescent="0.15">
      <c r="A629" s="4" t="s">
        <v>3000</v>
      </c>
      <c r="B629" s="4">
        <v>18</v>
      </c>
      <c r="C629" s="4" t="s">
        <v>617</v>
      </c>
      <c r="D629" s="4" t="s">
        <v>618</v>
      </c>
      <c r="E629" s="4">
        <f t="shared" si="9"/>
        <v>7875</v>
      </c>
      <c r="F629" s="4" t="s">
        <v>407</v>
      </c>
      <c r="G629" s="4" t="s">
        <v>1</v>
      </c>
    </row>
    <row r="630" spans="1:7" ht="15" x14ac:dyDescent="0.15">
      <c r="A630" s="4" t="s">
        <v>3000</v>
      </c>
      <c r="B630" s="4">
        <v>18</v>
      </c>
      <c r="C630" s="4" t="s">
        <v>4087</v>
      </c>
      <c r="D630" s="4" t="s">
        <v>4088</v>
      </c>
      <c r="E630" s="4">
        <f t="shared" si="9"/>
        <v>13823</v>
      </c>
      <c r="F630" s="4" t="s">
        <v>345</v>
      </c>
      <c r="G630" s="4" t="s">
        <v>0</v>
      </c>
    </row>
    <row r="631" spans="1:7" ht="15" x14ac:dyDescent="0.15">
      <c r="A631" s="4" t="s">
        <v>3000</v>
      </c>
      <c r="B631" s="4">
        <v>18</v>
      </c>
      <c r="C631" s="4" t="s">
        <v>4089</v>
      </c>
      <c r="D631" s="4" t="s">
        <v>4090</v>
      </c>
      <c r="E631" s="4">
        <f t="shared" si="9"/>
        <v>241941</v>
      </c>
      <c r="F631" s="4" t="s">
        <v>1057</v>
      </c>
      <c r="G631" s="4" t="s">
        <v>0</v>
      </c>
    </row>
    <row r="632" spans="1:7" ht="15" x14ac:dyDescent="0.15">
      <c r="A632" s="4" t="s">
        <v>3000</v>
      </c>
      <c r="B632" s="4">
        <v>18</v>
      </c>
      <c r="C632" s="4" t="s">
        <v>3573</v>
      </c>
      <c r="D632" s="4" t="s">
        <v>3574</v>
      </c>
      <c r="E632" s="4">
        <f t="shared" si="9"/>
        <v>556</v>
      </c>
      <c r="F632" s="4" t="s">
        <v>38</v>
      </c>
      <c r="G632" s="4" t="s">
        <v>1</v>
      </c>
    </row>
    <row r="633" spans="1:7" ht="15" x14ac:dyDescent="0.15">
      <c r="A633" s="4" t="s">
        <v>3000</v>
      </c>
      <c r="B633" s="4">
        <v>18</v>
      </c>
      <c r="C633" s="4" t="s">
        <v>4091</v>
      </c>
      <c r="D633" s="4" t="s">
        <v>4092</v>
      </c>
      <c r="E633" s="4">
        <f t="shared" si="9"/>
        <v>56311</v>
      </c>
      <c r="F633" s="4" t="s">
        <v>733</v>
      </c>
      <c r="G633" s="4" t="s">
        <v>0</v>
      </c>
    </row>
    <row r="634" spans="1:7" ht="15" x14ac:dyDescent="0.15">
      <c r="A634" s="4" t="s">
        <v>3000</v>
      </c>
      <c r="B634" s="4">
        <v>18</v>
      </c>
      <c r="C634" s="4" t="s">
        <v>181</v>
      </c>
      <c r="D634" s="4" t="s">
        <v>182</v>
      </c>
      <c r="E634" s="4">
        <f t="shared" si="9"/>
        <v>64</v>
      </c>
      <c r="F634" s="4" t="s">
        <v>30</v>
      </c>
      <c r="G634" s="4" t="s">
        <v>1</v>
      </c>
    </row>
    <row r="635" spans="1:7" ht="15" x14ac:dyDescent="0.15">
      <c r="A635" s="4" t="s">
        <v>3000</v>
      </c>
      <c r="B635" s="4">
        <v>19</v>
      </c>
      <c r="C635" s="4" t="s">
        <v>4093</v>
      </c>
      <c r="D635" s="4" t="s">
        <v>4094</v>
      </c>
      <c r="E635" s="4">
        <f t="shared" si="9"/>
        <v>1094</v>
      </c>
      <c r="F635" s="4" t="s">
        <v>13</v>
      </c>
      <c r="G635" s="4" t="s">
        <v>0</v>
      </c>
    </row>
    <row r="636" spans="1:7" ht="15" x14ac:dyDescent="0.15">
      <c r="A636" s="4" t="s">
        <v>3000</v>
      </c>
      <c r="B636" s="4">
        <v>19</v>
      </c>
      <c r="C636" s="4" t="s">
        <v>3575</v>
      </c>
      <c r="D636" s="4" t="s">
        <v>3576</v>
      </c>
      <c r="E636" s="4">
        <f t="shared" si="9"/>
        <v>1181</v>
      </c>
      <c r="F636" s="4" t="s">
        <v>30</v>
      </c>
      <c r="G636" s="4" t="s">
        <v>1</v>
      </c>
    </row>
    <row r="637" spans="1:7" ht="15" x14ac:dyDescent="0.15">
      <c r="A637" s="4" t="s">
        <v>3000</v>
      </c>
      <c r="B637" s="4">
        <v>19</v>
      </c>
      <c r="C637" s="4" t="s">
        <v>3577</v>
      </c>
      <c r="D637" s="4" t="s">
        <v>3578</v>
      </c>
      <c r="E637" s="4">
        <f t="shared" si="9"/>
        <v>872</v>
      </c>
      <c r="F637" s="4" t="s">
        <v>41</v>
      </c>
      <c r="G637" s="4" t="s">
        <v>1</v>
      </c>
    </row>
    <row r="638" spans="1:7" ht="15" x14ac:dyDescent="0.15">
      <c r="A638" s="4" t="s">
        <v>3000</v>
      </c>
      <c r="B638" s="4">
        <v>19</v>
      </c>
      <c r="C638" s="4" t="s">
        <v>4095</v>
      </c>
      <c r="D638" s="4" t="s">
        <v>4096</v>
      </c>
      <c r="E638" s="4">
        <f t="shared" si="9"/>
        <v>1695373</v>
      </c>
      <c r="F638" s="4" t="s">
        <v>4097</v>
      </c>
      <c r="G638" s="4" t="s">
        <v>0</v>
      </c>
    </row>
    <row r="639" spans="1:7" ht="15" x14ac:dyDescent="0.15">
      <c r="A639" s="4" t="s">
        <v>3000</v>
      </c>
      <c r="B639" s="4">
        <v>19</v>
      </c>
      <c r="C639" s="4" t="s">
        <v>3579</v>
      </c>
      <c r="D639" s="4" t="s">
        <v>3580</v>
      </c>
      <c r="E639" s="4">
        <f t="shared" si="9"/>
        <v>249</v>
      </c>
      <c r="F639" s="4" t="s">
        <v>38</v>
      </c>
      <c r="G639" s="4" t="s">
        <v>1</v>
      </c>
    </row>
    <row r="640" spans="1:7" ht="15" x14ac:dyDescent="0.15">
      <c r="A640" s="4" t="s">
        <v>3000</v>
      </c>
      <c r="B640" s="4">
        <v>19</v>
      </c>
      <c r="C640" s="4" t="s">
        <v>1720</v>
      </c>
      <c r="D640" s="4" t="s">
        <v>1721</v>
      </c>
      <c r="E640" s="4">
        <f t="shared" si="9"/>
        <v>7744</v>
      </c>
      <c r="F640" s="4" t="s">
        <v>35</v>
      </c>
      <c r="G640" s="4" t="s">
        <v>1</v>
      </c>
    </row>
    <row r="641" spans="1:7" ht="15" x14ac:dyDescent="0.15">
      <c r="A641" s="4" t="s">
        <v>3000</v>
      </c>
      <c r="B641" s="4">
        <v>19</v>
      </c>
      <c r="C641" s="4" t="s">
        <v>4098</v>
      </c>
      <c r="D641" s="4" t="s">
        <v>4099</v>
      </c>
      <c r="E641" s="4">
        <f t="shared" si="9"/>
        <v>307467</v>
      </c>
      <c r="F641" s="4" t="s">
        <v>733</v>
      </c>
      <c r="G641" s="4" t="s">
        <v>0</v>
      </c>
    </row>
    <row r="642" spans="1:7" ht="15" x14ac:dyDescent="0.15">
      <c r="A642" s="4" t="s">
        <v>3000</v>
      </c>
      <c r="B642" s="4">
        <v>19</v>
      </c>
      <c r="C642" s="4" t="s">
        <v>989</v>
      </c>
      <c r="D642" s="4" t="s">
        <v>990</v>
      </c>
      <c r="E642" s="4">
        <f t="shared" si="9"/>
        <v>14506</v>
      </c>
      <c r="F642" s="4" t="s">
        <v>38</v>
      </c>
      <c r="G642" s="4" t="s">
        <v>1</v>
      </c>
    </row>
    <row r="643" spans="1:7" ht="15" x14ac:dyDescent="0.15">
      <c r="A643" s="4" t="s">
        <v>3000</v>
      </c>
      <c r="B643" s="4">
        <v>19</v>
      </c>
      <c r="C643" s="4" t="s">
        <v>4100</v>
      </c>
      <c r="D643" s="4" t="s">
        <v>4101</v>
      </c>
      <c r="E643" s="4">
        <f t="shared" si="9"/>
        <v>18067</v>
      </c>
      <c r="F643" s="4" t="s">
        <v>13</v>
      </c>
      <c r="G643" s="4" t="s">
        <v>0</v>
      </c>
    </row>
    <row r="644" spans="1:7" ht="15" x14ac:dyDescent="0.15">
      <c r="A644" s="4" t="s">
        <v>3000</v>
      </c>
      <c r="B644" s="4">
        <v>19</v>
      </c>
      <c r="C644" s="4" t="s">
        <v>433</v>
      </c>
      <c r="D644" s="4" t="s">
        <v>4102</v>
      </c>
      <c r="E644" s="4">
        <f t="shared" ref="E644:E707" si="10">D644-C644</f>
        <v>244449</v>
      </c>
      <c r="F644" s="4" t="s">
        <v>773</v>
      </c>
      <c r="G644" s="4" t="s">
        <v>0</v>
      </c>
    </row>
    <row r="645" spans="1:7" ht="15" x14ac:dyDescent="0.15">
      <c r="A645" s="4" t="s">
        <v>3000</v>
      </c>
      <c r="B645" s="4">
        <v>19</v>
      </c>
      <c r="C645" s="4" t="s">
        <v>436</v>
      </c>
      <c r="D645" s="4" t="s">
        <v>787</v>
      </c>
      <c r="E645" s="4">
        <f t="shared" si="10"/>
        <v>42202</v>
      </c>
      <c r="F645" s="4" t="s">
        <v>174</v>
      </c>
      <c r="G645" s="4" t="s">
        <v>0</v>
      </c>
    </row>
    <row r="646" spans="1:7" ht="15" x14ac:dyDescent="0.15">
      <c r="A646" s="4" t="s">
        <v>3000</v>
      </c>
      <c r="B646" s="4">
        <v>19</v>
      </c>
      <c r="C646" s="4" t="s">
        <v>4103</v>
      </c>
      <c r="D646" s="4" t="s">
        <v>4104</v>
      </c>
      <c r="E646" s="4">
        <f t="shared" si="10"/>
        <v>189491</v>
      </c>
      <c r="F646" s="4" t="s">
        <v>41</v>
      </c>
      <c r="G646" s="4" t="s">
        <v>0</v>
      </c>
    </row>
    <row r="647" spans="1:7" ht="15" x14ac:dyDescent="0.15">
      <c r="A647" s="4" t="s">
        <v>3000</v>
      </c>
      <c r="B647" s="4">
        <v>19</v>
      </c>
      <c r="C647" s="4" t="s">
        <v>3769</v>
      </c>
      <c r="D647" s="4" t="s">
        <v>3770</v>
      </c>
      <c r="E647" s="4">
        <f t="shared" si="10"/>
        <v>17760</v>
      </c>
      <c r="F647" s="4" t="s">
        <v>13</v>
      </c>
      <c r="G647" s="4" t="s">
        <v>2</v>
      </c>
    </row>
    <row r="648" spans="1:7" ht="15" x14ac:dyDescent="0.15">
      <c r="A648" s="4" t="s">
        <v>3000</v>
      </c>
      <c r="B648" s="4">
        <v>19</v>
      </c>
      <c r="C648" s="4" t="s">
        <v>4105</v>
      </c>
      <c r="D648" s="4" t="s">
        <v>4106</v>
      </c>
      <c r="E648" s="4">
        <f t="shared" si="10"/>
        <v>6348</v>
      </c>
      <c r="F648" s="4" t="s">
        <v>41</v>
      </c>
      <c r="G648" s="4" t="s">
        <v>0</v>
      </c>
    </row>
    <row r="649" spans="1:7" ht="15" x14ac:dyDescent="0.15">
      <c r="A649" s="4" t="s">
        <v>3000</v>
      </c>
      <c r="B649" s="4">
        <v>19</v>
      </c>
      <c r="C649" s="4" t="s">
        <v>3581</v>
      </c>
      <c r="D649" s="4" t="s">
        <v>3582</v>
      </c>
      <c r="E649" s="4">
        <f t="shared" si="10"/>
        <v>116</v>
      </c>
      <c r="F649" s="4" t="s">
        <v>41</v>
      </c>
      <c r="G649" s="4" t="s">
        <v>1</v>
      </c>
    </row>
    <row r="650" spans="1:7" ht="15" x14ac:dyDescent="0.15">
      <c r="A650" s="4" t="s">
        <v>3000</v>
      </c>
      <c r="B650" s="4">
        <v>19</v>
      </c>
      <c r="C650" s="4" t="s">
        <v>3583</v>
      </c>
      <c r="D650" s="4" t="s">
        <v>3584</v>
      </c>
      <c r="E650" s="4">
        <f t="shared" si="10"/>
        <v>12048</v>
      </c>
      <c r="F650" s="4" t="s">
        <v>38</v>
      </c>
      <c r="G650" s="4" t="s">
        <v>1</v>
      </c>
    </row>
    <row r="651" spans="1:7" ht="15" x14ac:dyDescent="0.15">
      <c r="A651" s="4" t="s">
        <v>3000</v>
      </c>
      <c r="B651" s="4">
        <v>19</v>
      </c>
      <c r="C651" s="4" t="s">
        <v>4107</v>
      </c>
      <c r="D651" s="4" t="s">
        <v>4108</v>
      </c>
      <c r="E651" s="4">
        <f t="shared" si="10"/>
        <v>36373</v>
      </c>
      <c r="F651" s="4" t="s">
        <v>10</v>
      </c>
      <c r="G651" s="4" t="s">
        <v>0</v>
      </c>
    </row>
    <row r="652" spans="1:7" ht="15" x14ac:dyDescent="0.15">
      <c r="A652" s="4" t="s">
        <v>3000</v>
      </c>
      <c r="B652" s="4">
        <v>19</v>
      </c>
      <c r="C652" s="4" t="s">
        <v>4109</v>
      </c>
      <c r="D652" s="4" t="s">
        <v>4110</v>
      </c>
      <c r="E652" s="4">
        <f t="shared" si="10"/>
        <v>39420</v>
      </c>
      <c r="F652" s="4" t="s">
        <v>394</v>
      </c>
      <c r="G652" s="4" t="s">
        <v>0</v>
      </c>
    </row>
    <row r="653" spans="1:7" ht="15" x14ac:dyDescent="0.15">
      <c r="A653" s="4" t="s">
        <v>3000</v>
      </c>
      <c r="B653" s="4">
        <v>19</v>
      </c>
      <c r="C653" s="4" t="s">
        <v>4111</v>
      </c>
      <c r="D653" s="4" t="s">
        <v>4112</v>
      </c>
      <c r="E653" s="4">
        <f t="shared" si="10"/>
        <v>142406</v>
      </c>
      <c r="F653" s="4" t="s">
        <v>733</v>
      </c>
      <c r="G653" s="4" t="s">
        <v>0</v>
      </c>
    </row>
    <row r="654" spans="1:7" ht="15" x14ac:dyDescent="0.15">
      <c r="A654" s="4" t="s">
        <v>3000</v>
      </c>
      <c r="B654" s="4">
        <v>19</v>
      </c>
      <c r="C654" s="4" t="s">
        <v>4113</v>
      </c>
      <c r="D654" s="4" t="s">
        <v>4114</v>
      </c>
      <c r="E654" s="4">
        <f t="shared" si="10"/>
        <v>53896</v>
      </c>
      <c r="F654" s="4" t="s">
        <v>102</v>
      </c>
      <c r="G654" s="4" t="s">
        <v>0</v>
      </c>
    </row>
    <row r="655" spans="1:7" ht="15" x14ac:dyDescent="0.15">
      <c r="A655" s="4" t="s">
        <v>3000</v>
      </c>
      <c r="B655" s="4">
        <v>19</v>
      </c>
      <c r="C655" s="4" t="s">
        <v>4115</v>
      </c>
      <c r="D655" s="4" t="s">
        <v>4116</v>
      </c>
      <c r="E655" s="4">
        <f t="shared" si="10"/>
        <v>3461</v>
      </c>
      <c r="F655" s="4" t="s">
        <v>41</v>
      </c>
      <c r="G655" s="4" t="s">
        <v>0</v>
      </c>
    </row>
    <row r="656" spans="1:7" ht="15" x14ac:dyDescent="0.15">
      <c r="A656" s="4" t="s">
        <v>3000</v>
      </c>
      <c r="B656" s="4">
        <v>20</v>
      </c>
      <c r="C656" s="4" t="s">
        <v>4117</v>
      </c>
      <c r="D656" s="4" t="s">
        <v>4118</v>
      </c>
      <c r="E656" s="4">
        <f t="shared" si="10"/>
        <v>765766</v>
      </c>
      <c r="F656" s="4" t="s">
        <v>733</v>
      </c>
      <c r="G656" s="4" t="s">
        <v>0</v>
      </c>
    </row>
    <row r="657" spans="1:7" ht="15" x14ac:dyDescent="0.15">
      <c r="A657" s="4" t="s">
        <v>3000</v>
      </c>
      <c r="B657" s="4">
        <v>20</v>
      </c>
      <c r="C657" s="4" t="s">
        <v>3585</v>
      </c>
      <c r="D657" s="4" t="s">
        <v>3586</v>
      </c>
      <c r="E657" s="4">
        <f t="shared" si="10"/>
        <v>627</v>
      </c>
      <c r="F657" s="4" t="s">
        <v>10</v>
      </c>
      <c r="G657" s="4" t="s">
        <v>1</v>
      </c>
    </row>
    <row r="658" spans="1:7" ht="15" x14ac:dyDescent="0.15">
      <c r="A658" s="4" t="s">
        <v>3000</v>
      </c>
      <c r="B658" s="4">
        <v>20</v>
      </c>
      <c r="C658" s="4" t="s">
        <v>3771</v>
      </c>
      <c r="D658" s="4" t="s">
        <v>3772</v>
      </c>
      <c r="E658" s="4">
        <f t="shared" si="10"/>
        <v>3330</v>
      </c>
      <c r="F658" s="4" t="s">
        <v>13</v>
      </c>
      <c r="G658" s="4" t="s">
        <v>2</v>
      </c>
    </row>
    <row r="659" spans="1:7" ht="15" x14ac:dyDescent="0.15">
      <c r="A659" s="4" t="s">
        <v>3000</v>
      </c>
      <c r="B659" s="4">
        <v>20</v>
      </c>
      <c r="C659" s="4" t="s">
        <v>4119</v>
      </c>
      <c r="D659" s="4" t="s">
        <v>624</v>
      </c>
      <c r="E659" s="4">
        <f t="shared" si="10"/>
        <v>1612303</v>
      </c>
      <c r="F659" s="4" t="s">
        <v>300</v>
      </c>
      <c r="G659" s="4" t="s">
        <v>0</v>
      </c>
    </row>
    <row r="660" spans="1:7" ht="15" x14ac:dyDescent="0.15">
      <c r="A660" s="4" t="s">
        <v>3000</v>
      </c>
      <c r="B660" s="4">
        <v>20</v>
      </c>
      <c r="C660" s="4" t="s">
        <v>3587</v>
      </c>
      <c r="D660" s="4" t="s">
        <v>3588</v>
      </c>
      <c r="E660" s="4">
        <f t="shared" si="10"/>
        <v>191253</v>
      </c>
      <c r="F660" s="4" t="s">
        <v>174</v>
      </c>
      <c r="G660" s="4" t="s">
        <v>1</v>
      </c>
    </row>
    <row r="661" spans="1:7" ht="15" x14ac:dyDescent="0.15">
      <c r="A661" s="4" t="s">
        <v>3000</v>
      </c>
      <c r="B661" s="4">
        <v>20</v>
      </c>
      <c r="C661" s="4" t="s">
        <v>187</v>
      </c>
      <c r="D661" s="4" t="s">
        <v>188</v>
      </c>
      <c r="E661" s="4">
        <f t="shared" si="10"/>
        <v>5079</v>
      </c>
      <c r="F661" s="4" t="s">
        <v>16</v>
      </c>
      <c r="G661" s="4" t="s">
        <v>1</v>
      </c>
    </row>
    <row r="662" spans="1:7" ht="15" x14ac:dyDescent="0.15">
      <c r="A662" s="4" t="s">
        <v>3000</v>
      </c>
      <c r="B662" s="4">
        <v>20</v>
      </c>
      <c r="C662" s="4" t="s">
        <v>3773</v>
      </c>
      <c r="D662" s="4" t="s">
        <v>3774</v>
      </c>
      <c r="E662" s="4">
        <f t="shared" si="10"/>
        <v>31455</v>
      </c>
      <c r="F662" s="4" t="s">
        <v>13</v>
      </c>
      <c r="G662" s="4" t="s">
        <v>2</v>
      </c>
    </row>
    <row r="663" spans="1:7" ht="15" x14ac:dyDescent="0.15">
      <c r="A663" s="4" t="s">
        <v>3000</v>
      </c>
      <c r="B663" s="4">
        <v>20</v>
      </c>
      <c r="C663" s="4" t="s">
        <v>3589</v>
      </c>
      <c r="D663" s="4" t="s">
        <v>3590</v>
      </c>
      <c r="E663" s="4">
        <f t="shared" si="10"/>
        <v>3061</v>
      </c>
      <c r="F663" s="4" t="s">
        <v>23</v>
      </c>
      <c r="G663" s="4" t="s">
        <v>1</v>
      </c>
    </row>
    <row r="664" spans="1:7" ht="15" x14ac:dyDescent="0.15">
      <c r="A664" s="4" t="s">
        <v>3000</v>
      </c>
      <c r="B664" s="4">
        <v>20</v>
      </c>
      <c r="C664" s="4" t="s">
        <v>3591</v>
      </c>
      <c r="D664" s="4" t="s">
        <v>3592</v>
      </c>
      <c r="E664" s="4">
        <f t="shared" si="10"/>
        <v>124</v>
      </c>
      <c r="F664" s="4" t="s">
        <v>57</v>
      </c>
      <c r="G664" s="4" t="s">
        <v>1</v>
      </c>
    </row>
    <row r="665" spans="1:7" ht="15" x14ac:dyDescent="0.15">
      <c r="A665" s="4" t="s">
        <v>3000</v>
      </c>
      <c r="B665" s="4">
        <v>20</v>
      </c>
      <c r="C665" s="4" t="s">
        <v>3593</v>
      </c>
      <c r="D665" s="4" t="s">
        <v>3594</v>
      </c>
      <c r="E665" s="4">
        <f t="shared" si="10"/>
        <v>160</v>
      </c>
      <c r="F665" s="4" t="s">
        <v>102</v>
      </c>
      <c r="G665" s="4" t="s">
        <v>1</v>
      </c>
    </row>
    <row r="666" spans="1:7" ht="15" x14ac:dyDescent="0.15">
      <c r="A666" s="4" t="s">
        <v>3000</v>
      </c>
      <c r="B666" s="4">
        <v>20</v>
      </c>
      <c r="C666" s="4" t="s">
        <v>4120</v>
      </c>
      <c r="D666" s="4" t="s">
        <v>4121</v>
      </c>
      <c r="E666" s="4">
        <f t="shared" si="10"/>
        <v>847</v>
      </c>
      <c r="F666" s="4" t="s">
        <v>41</v>
      </c>
      <c r="G666" s="4" t="s">
        <v>0</v>
      </c>
    </row>
    <row r="667" spans="1:7" ht="15" x14ac:dyDescent="0.15">
      <c r="A667" s="4" t="s">
        <v>3000</v>
      </c>
      <c r="B667" s="4">
        <v>20</v>
      </c>
      <c r="C667" s="4" t="s">
        <v>3595</v>
      </c>
      <c r="D667" s="4" t="s">
        <v>3596</v>
      </c>
      <c r="E667" s="4">
        <f t="shared" si="10"/>
        <v>751</v>
      </c>
      <c r="F667" s="4" t="s">
        <v>57</v>
      </c>
      <c r="G667" s="4" t="s">
        <v>1</v>
      </c>
    </row>
    <row r="668" spans="1:7" ht="15" x14ac:dyDescent="0.15">
      <c r="A668" s="4" t="s">
        <v>3000</v>
      </c>
      <c r="B668" s="4">
        <v>20</v>
      </c>
      <c r="C668" s="4" t="s">
        <v>1001</v>
      </c>
      <c r="D668" s="4" t="s">
        <v>1002</v>
      </c>
      <c r="E668" s="4">
        <f t="shared" si="10"/>
        <v>6613</v>
      </c>
      <c r="F668" s="4" t="s">
        <v>38</v>
      </c>
      <c r="G668" s="4" t="s">
        <v>1</v>
      </c>
    </row>
    <row r="669" spans="1:7" ht="15" x14ac:dyDescent="0.15">
      <c r="A669" s="4" t="s">
        <v>3000</v>
      </c>
      <c r="B669" s="4">
        <v>20</v>
      </c>
      <c r="C669" s="4" t="s">
        <v>1730</v>
      </c>
      <c r="D669" s="4" t="s">
        <v>1731</v>
      </c>
      <c r="E669" s="4">
        <f t="shared" si="10"/>
        <v>2199</v>
      </c>
      <c r="F669" s="4" t="s">
        <v>353</v>
      </c>
      <c r="G669" s="4" t="s">
        <v>1</v>
      </c>
    </row>
    <row r="670" spans="1:7" ht="15" x14ac:dyDescent="0.15">
      <c r="A670" s="4" t="s">
        <v>3000</v>
      </c>
      <c r="B670" s="4">
        <v>20</v>
      </c>
      <c r="C670" s="4" t="s">
        <v>3597</v>
      </c>
      <c r="D670" s="4" t="s">
        <v>3598</v>
      </c>
      <c r="E670" s="4">
        <f t="shared" si="10"/>
        <v>147</v>
      </c>
      <c r="F670" s="4" t="s">
        <v>174</v>
      </c>
      <c r="G670" s="4" t="s">
        <v>1</v>
      </c>
    </row>
    <row r="671" spans="1:7" ht="15" x14ac:dyDescent="0.15">
      <c r="A671" s="4" t="s">
        <v>3000</v>
      </c>
      <c r="B671" s="4">
        <v>20</v>
      </c>
      <c r="C671" s="4" t="s">
        <v>1732</v>
      </c>
      <c r="D671" s="4" t="s">
        <v>1733</v>
      </c>
      <c r="E671" s="4">
        <f t="shared" si="10"/>
        <v>13793</v>
      </c>
      <c r="F671" s="4" t="s">
        <v>41</v>
      </c>
      <c r="G671" s="4" t="s">
        <v>1</v>
      </c>
    </row>
    <row r="672" spans="1:7" ht="15" x14ac:dyDescent="0.15">
      <c r="A672" s="4" t="s">
        <v>3000</v>
      </c>
      <c r="B672" s="4">
        <v>20</v>
      </c>
      <c r="C672" s="4" t="s">
        <v>1734</v>
      </c>
      <c r="D672" s="4" t="s">
        <v>1735</v>
      </c>
      <c r="E672" s="4">
        <f t="shared" si="10"/>
        <v>2661</v>
      </c>
      <c r="F672" s="4" t="s">
        <v>23</v>
      </c>
      <c r="G672" s="4" t="s">
        <v>1</v>
      </c>
    </row>
    <row r="673" spans="1:7" ht="15" x14ac:dyDescent="0.15">
      <c r="A673" s="4" t="s">
        <v>3000</v>
      </c>
      <c r="B673" s="4">
        <v>20</v>
      </c>
      <c r="C673" s="4" t="s">
        <v>3599</v>
      </c>
      <c r="D673" s="4" t="s">
        <v>3600</v>
      </c>
      <c r="E673" s="4">
        <f t="shared" si="10"/>
        <v>5730</v>
      </c>
      <c r="F673" s="4" t="s">
        <v>38</v>
      </c>
      <c r="G673" s="4" t="s">
        <v>1</v>
      </c>
    </row>
    <row r="674" spans="1:7" ht="15" x14ac:dyDescent="0.15">
      <c r="A674" s="4" t="s">
        <v>3000</v>
      </c>
      <c r="B674" s="4">
        <v>20</v>
      </c>
      <c r="C674" s="4" t="s">
        <v>3601</v>
      </c>
      <c r="D674" s="4" t="s">
        <v>3602</v>
      </c>
      <c r="E674" s="4">
        <f t="shared" si="10"/>
        <v>129</v>
      </c>
      <c r="F674" s="4" t="s">
        <v>57</v>
      </c>
      <c r="G674" s="4" t="s">
        <v>1</v>
      </c>
    </row>
    <row r="675" spans="1:7" ht="15" x14ac:dyDescent="0.15">
      <c r="A675" s="4" t="s">
        <v>3000</v>
      </c>
      <c r="B675" s="4">
        <v>20</v>
      </c>
      <c r="C675" s="4" t="s">
        <v>1736</v>
      </c>
      <c r="D675" s="4" t="s">
        <v>1737</v>
      </c>
      <c r="E675" s="4">
        <f t="shared" si="10"/>
        <v>7797</v>
      </c>
      <c r="F675" s="4" t="s">
        <v>30</v>
      </c>
      <c r="G675" s="4" t="s">
        <v>1</v>
      </c>
    </row>
    <row r="676" spans="1:7" ht="15" x14ac:dyDescent="0.15">
      <c r="A676" s="4" t="s">
        <v>3000</v>
      </c>
      <c r="B676" s="4">
        <v>20</v>
      </c>
      <c r="C676" s="4" t="s">
        <v>1738</v>
      </c>
      <c r="D676" s="4" t="s">
        <v>1739</v>
      </c>
      <c r="E676" s="4">
        <f t="shared" si="10"/>
        <v>3639</v>
      </c>
      <c r="F676" s="4" t="s">
        <v>13</v>
      </c>
      <c r="G676" s="4" t="s">
        <v>1</v>
      </c>
    </row>
    <row r="677" spans="1:7" ht="15" x14ac:dyDescent="0.15">
      <c r="A677" s="4" t="s">
        <v>3000</v>
      </c>
      <c r="B677" s="4">
        <v>20</v>
      </c>
      <c r="C677" s="4" t="s">
        <v>2465</v>
      </c>
      <c r="D677" s="4" t="s">
        <v>2466</v>
      </c>
      <c r="E677" s="4">
        <f t="shared" si="10"/>
        <v>7853</v>
      </c>
      <c r="F677" s="4" t="s">
        <v>174</v>
      </c>
      <c r="G677" s="4" t="s">
        <v>1</v>
      </c>
    </row>
    <row r="678" spans="1:7" ht="15" x14ac:dyDescent="0.15">
      <c r="A678" s="4" t="s">
        <v>3000</v>
      </c>
      <c r="B678" s="4">
        <v>20</v>
      </c>
      <c r="C678" s="4" t="s">
        <v>3603</v>
      </c>
      <c r="D678" s="4" t="s">
        <v>3604</v>
      </c>
      <c r="E678" s="4">
        <f t="shared" si="10"/>
        <v>2906</v>
      </c>
      <c r="F678" s="4" t="s">
        <v>41</v>
      </c>
      <c r="G678" s="4" t="s">
        <v>1</v>
      </c>
    </row>
    <row r="679" spans="1:7" ht="15" x14ac:dyDescent="0.15">
      <c r="A679" s="4" t="s">
        <v>3000</v>
      </c>
      <c r="B679" s="4">
        <v>20</v>
      </c>
      <c r="C679" s="4" t="s">
        <v>4122</v>
      </c>
      <c r="D679" s="4" t="s">
        <v>4123</v>
      </c>
      <c r="E679" s="4">
        <f t="shared" si="10"/>
        <v>279371</v>
      </c>
      <c r="F679" s="4" t="s">
        <v>102</v>
      </c>
      <c r="G679" s="4" t="s">
        <v>0</v>
      </c>
    </row>
    <row r="680" spans="1:7" ht="15" x14ac:dyDescent="0.15">
      <c r="A680" s="4" t="s">
        <v>3000</v>
      </c>
      <c r="B680" s="4">
        <v>21</v>
      </c>
      <c r="C680" s="4" t="s">
        <v>4124</v>
      </c>
      <c r="D680" s="4" t="s">
        <v>4125</v>
      </c>
      <c r="E680" s="4">
        <f t="shared" si="10"/>
        <v>11228</v>
      </c>
      <c r="F680" s="4" t="s">
        <v>13</v>
      </c>
      <c r="G680" s="4" t="s">
        <v>0</v>
      </c>
    </row>
    <row r="681" spans="1:7" ht="15" x14ac:dyDescent="0.15">
      <c r="A681" s="4" t="s">
        <v>3000</v>
      </c>
      <c r="B681" s="4">
        <v>21</v>
      </c>
      <c r="C681" s="4" t="s">
        <v>3775</v>
      </c>
      <c r="D681" s="4" t="s">
        <v>3776</v>
      </c>
      <c r="E681" s="4">
        <f t="shared" si="10"/>
        <v>8546</v>
      </c>
      <c r="F681" s="4" t="s">
        <v>13</v>
      </c>
      <c r="G681" s="4" t="s">
        <v>2</v>
      </c>
    </row>
    <row r="682" spans="1:7" ht="15" x14ac:dyDescent="0.15">
      <c r="A682" s="4" t="s">
        <v>3000</v>
      </c>
      <c r="B682" s="4">
        <v>21</v>
      </c>
      <c r="C682" s="4" t="s">
        <v>1746</v>
      </c>
      <c r="D682" s="4" t="s">
        <v>1747</v>
      </c>
      <c r="E682" s="4">
        <f t="shared" si="10"/>
        <v>2769</v>
      </c>
      <c r="F682" s="4" t="s">
        <v>30</v>
      </c>
      <c r="G682" s="4" t="s">
        <v>1</v>
      </c>
    </row>
    <row r="683" spans="1:7" ht="15" x14ac:dyDescent="0.15">
      <c r="A683" s="4" t="s">
        <v>3000</v>
      </c>
      <c r="B683" s="4">
        <v>21</v>
      </c>
      <c r="C683" s="4" t="s">
        <v>3605</v>
      </c>
      <c r="D683" s="4" t="s">
        <v>3606</v>
      </c>
      <c r="E683" s="4">
        <f t="shared" si="10"/>
        <v>2170</v>
      </c>
      <c r="F683" s="4" t="s">
        <v>13</v>
      </c>
      <c r="G683" s="4" t="s">
        <v>1</v>
      </c>
    </row>
    <row r="684" spans="1:7" ht="15" x14ac:dyDescent="0.15">
      <c r="A684" s="4" t="s">
        <v>3000</v>
      </c>
      <c r="B684" s="4">
        <v>21</v>
      </c>
      <c r="C684" s="4" t="s">
        <v>4126</v>
      </c>
      <c r="D684" s="4" t="s">
        <v>4127</v>
      </c>
      <c r="E684" s="4">
        <f t="shared" si="10"/>
        <v>737827</v>
      </c>
      <c r="F684" s="4" t="s">
        <v>4128</v>
      </c>
      <c r="G684" s="4" t="s">
        <v>0</v>
      </c>
    </row>
    <row r="685" spans="1:7" ht="15" x14ac:dyDescent="0.15">
      <c r="A685" s="4" t="s">
        <v>3000</v>
      </c>
      <c r="B685" s="4">
        <v>21</v>
      </c>
      <c r="C685" s="4" t="s">
        <v>2977</v>
      </c>
      <c r="D685" s="4" t="s">
        <v>3607</v>
      </c>
      <c r="E685" s="4">
        <f t="shared" si="10"/>
        <v>114</v>
      </c>
      <c r="F685" s="4" t="s">
        <v>38</v>
      </c>
      <c r="G685" s="4" t="s">
        <v>1</v>
      </c>
    </row>
    <row r="686" spans="1:7" ht="15" x14ac:dyDescent="0.15">
      <c r="A686" s="4" t="s">
        <v>3000</v>
      </c>
      <c r="B686" s="4">
        <v>21</v>
      </c>
      <c r="C686" s="4" t="s">
        <v>4129</v>
      </c>
      <c r="D686" s="4" t="s">
        <v>448</v>
      </c>
      <c r="E686" s="4">
        <f t="shared" si="10"/>
        <v>2056177</v>
      </c>
      <c r="F686" s="4" t="s">
        <v>4130</v>
      </c>
      <c r="G686" s="4" t="s">
        <v>0</v>
      </c>
    </row>
    <row r="687" spans="1:7" ht="15" x14ac:dyDescent="0.15">
      <c r="A687" s="4" t="s">
        <v>3000</v>
      </c>
      <c r="B687" s="4">
        <v>21</v>
      </c>
      <c r="C687" s="4" t="s">
        <v>2135</v>
      </c>
      <c r="D687" s="4" t="s">
        <v>2136</v>
      </c>
      <c r="E687" s="4">
        <f t="shared" si="10"/>
        <v>1987398</v>
      </c>
      <c r="F687" s="4" t="s">
        <v>1995</v>
      </c>
      <c r="G687" s="4" t="s">
        <v>0</v>
      </c>
    </row>
    <row r="688" spans="1:7" ht="15" x14ac:dyDescent="0.15">
      <c r="A688" s="4" t="s">
        <v>3000</v>
      </c>
      <c r="B688" s="4">
        <v>21</v>
      </c>
      <c r="C688" s="4" t="s">
        <v>2706</v>
      </c>
      <c r="D688" s="4" t="s">
        <v>4131</v>
      </c>
      <c r="E688" s="4">
        <f t="shared" si="10"/>
        <v>43727</v>
      </c>
      <c r="F688" s="4" t="s">
        <v>191</v>
      </c>
      <c r="G688" s="4" t="s">
        <v>0</v>
      </c>
    </row>
    <row r="689" spans="1:7" ht="15" x14ac:dyDescent="0.15">
      <c r="A689" s="4" t="s">
        <v>3000</v>
      </c>
      <c r="B689" s="4">
        <v>21</v>
      </c>
      <c r="C689" s="4" t="s">
        <v>3608</v>
      </c>
      <c r="D689" s="4" t="s">
        <v>3609</v>
      </c>
      <c r="E689" s="4">
        <f t="shared" si="10"/>
        <v>56</v>
      </c>
      <c r="F689" s="4" t="s">
        <v>30</v>
      </c>
      <c r="G689" s="4" t="s">
        <v>1</v>
      </c>
    </row>
    <row r="690" spans="1:7" ht="15" x14ac:dyDescent="0.15">
      <c r="A690" s="4" t="s">
        <v>3000</v>
      </c>
      <c r="B690" s="4">
        <v>21</v>
      </c>
      <c r="C690" s="4" t="s">
        <v>3610</v>
      </c>
      <c r="D690" s="4" t="s">
        <v>3611</v>
      </c>
      <c r="E690" s="4">
        <f t="shared" si="10"/>
        <v>2343</v>
      </c>
      <c r="F690" s="4" t="s">
        <v>23</v>
      </c>
      <c r="G690" s="4" t="s">
        <v>1</v>
      </c>
    </row>
    <row r="691" spans="1:7" ht="15" x14ac:dyDescent="0.15">
      <c r="A691" s="4" t="s">
        <v>3000</v>
      </c>
      <c r="B691" s="4">
        <v>21</v>
      </c>
      <c r="C691" s="4" t="s">
        <v>2471</v>
      </c>
      <c r="D691" s="4" t="s">
        <v>2472</v>
      </c>
      <c r="E691" s="4">
        <f t="shared" si="10"/>
        <v>35085</v>
      </c>
      <c r="F691" s="4" t="s">
        <v>13</v>
      </c>
      <c r="G691" s="4" t="s">
        <v>1</v>
      </c>
    </row>
    <row r="692" spans="1:7" ht="15" x14ac:dyDescent="0.15">
      <c r="A692" s="4" t="s">
        <v>3000</v>
      </c>
      <c r="B692" s="4">
        <v>21</v>
      </c>
      <c r="C692" s="4" t="s">
        <v>3612</v>
      </c>
      <c r="D692" s="4" t="s">
        <v>3613</v>
      </c>
      <c r="E692" s="4">
        <f t="shared" si="10"/>
        <v>4196</v>
      </c>
      <c r="F692" s="4" t="s">
        <v>13</v>
      </c>
      <c r="G692" s="4" t="s">
        <v>1</v>
      </c>
    </row>
    <row r="693" spans="1:7" ht="15" x14ac:dyDescent="0.15">
      <c r="A693" s="4" t="s">
        <v>3000</v>
      </c>
      <c r="B693" s="4">
        <v>21</v>
      </c>
      <c r="C693" s="4" t="s">
        <v>194</v>
      </c>
      <c r="D693" s="4" t="s">
        <v>195</v>
      </c>
      <c r="E693" s="4">
        <f t="shared" si="10"/>
        <v>6249</v>
      </c>
      <c r="F693" s="4" t="s">
        <v>471</v>
      </c>
      <c r="G693" s="4" t="s">
        <v>1</v>
      </c>
    </row>
    <row r="694" spans="1:7" ht="15" x14ac:dyDescent="0.15">
      <c r="A694" s="4" t="s">
        <v>3000</v>
      </c>
      <c r="B694" s="4">
        <v>21</v>
      </c>
      <c r="C694" s="4" t="s">
        <v>3614</v>
      </c>
      <c r="D694" s="4" t="s">
        <v>3615</v>
      </c>
      <c r="E694" s="4">
        <f t="shared" si="10"/>
        <v>40479</v>
      </c>
      <c r="F694" s="4" t="s">
        <v>41</v>
      </c>
      <c r="G694" s="4" t="s">
        <v>1</v>
      </c>
    </row>
    <row r="695" spans="1:7" ht="15" x14ac:dyDescent="0.15">
      <c r="A695" s="4" t="s">
        <v>3000</v>
      </c>
      <c r="B695" s="4">
        <v>21</v>
      </c>
      <c r="C695" s="4" t="s">
        <v>3616</v>
      </c>
      <c r="D695" s="4" t="s">
        <v>3617</v>
      </c>
      <c r="E695" s="4">
        <f t="shared" si="10"/>
        <v>85</v>
      </c>
      <c r="F695" s="4" t="s">
        <v>13</v>
      </c>
      <c r="G695" s="4" t="s">
        <v>1</v>
      </c>
    </row>
    <row r="696" spans="1:7" ht="15" x14ac:dyDescent="0.15">
      <c r="A696" s="4" t="s">
        <v>3000</v>
      </c>
      <c r="B696" s="4">
        <v>21</v>
      </c>
      <c r="C696" s="4" t="s">
        <v>1003</v>
      </c>
      <c r="D696" s="4" t="s">
        <v>1004</v>
      </c>
      <c r="E696" s="4">
        <f t="shared" si="10"/>
        <v>5643</v>
      </c>
      <c r="F696" s="4" t="s">
        <v>41</v>
      </c>
      <c r="G696" s="4" t="s">
        <v>1</v>
      </c>
    </row>
    <row r="697" spans="1:7" ht="15" x14ac:dyDescent="0.15">
      <c r="A697" s="4" t="s">
        <v>3000</v>
      </c>
      <c r="B697" s="4">
        <v>21</v>
      </c>
      <c r="C697" s="4" t="s">
        <v>3618</v>
      </c>
      <c r="D697" s="4" t="s">
        <v>3619</v>
      </c>
      <c r="E697" s="4">
        <f t="shared" si="10"/>
        <v>58</v>
      </c>
      <c r="F697" s="4" t="s">
        <v>13</v>
      </c>
      <c r="G697" s="4" t="s">
        <v>1</v>
      </c>
    </row>
    <row r="698" spans="1:7" ht="15" x14ac:dyDescent="0.15">
      <c r="A698" s="4" t="s">
        <v>3000</v>
      </c>
      <c r="B698" s="4">
        <v>21</v>
      </c>
      <c r="C698" s="4" t="s">
        <v>3777</v>
      </c>
      <c r="D698" s="4" t="s">
        <v>3778</v>
      </c>
      <c r="E698" s="4">
        <f t="shared" si="10"/>
        <v>4876</v>
      </c>
      <c r="F698" s="4" t="s">
        <v>13</v>
      </c>
      <c r="G698" s="4" t="s">
        <v>2</v>
      </c>
    </row>
    <row r="699" spans="1:7" ht="15" x14ac:dyDescent="0.15">
      <c r="A699" s="4" t="s">
        <v>3000</v>
      </c>
      <c r="B699" s="4">
        <v>21</v>
      </c>
      <c r="C699" s="4" t="s">
        <v>2139</v>
      </c>
      <c r="D699" s="4" t="s">
        <v>1215</v>
      </c>
      <c r="E699" s="4">
        <f t="shared" si="10"/>
        <v>18326</v>
      </c>
      <c r="F699" s="4" t="s">
        <v>30</v>
      </c>
      <c r="G699" s="4" t="s">
        <v>0</v>
      </c>
    </row>
    <row r="700" spans="1:7" ht="15" x14ac:dyDescent="0.15">
      <c r="A700" s="4" t="s">
        <v>3000</v>
      </c>
      <c r="B700" s="4">
        <v>21</v>
      </c>
      <c r="C700" s="4" t="s">
        <v>4132</v>
      </c>
      <c r="D700" s="4" t="s">
        <v>4133</v>
      </c>
      <c r="E700" s="4">
        <f t="shared" si="10"/>
        <v>117162</v>
      </c>
      <c r="F700" s="4" t="s">
        <v>300</v>
      </c>
      <c r="G700" s="4" t="s">
        <v>0</v>
      </c>
    </row>
    <row r="701" spans="1:7" ht="15" x14ac:dyDescent="0.15">
      <c r="A701" s="4" t="s">
        <v>3000</v>
      </c>
      <c r="B701" s="4">
        <v>21</v>
      </c>
      <c r="C701" s="4" t="s">
        <v>3779</v>
      </c>
      <c r="D701" s="4" t="s">
        <v>3780</v>
      </c>
      <c r="E701" s="4">
        <f t="shared" si="10"/>
        <v>106</v>
      </c>
      <c r="F701" s="4" t="s">
        <v>30</v>
      </c>
      <c r="G701" s="4" t="s">
        <v>2</v>
      </c>
    </row>
    <row r="702" spans="1:7" ht="15" x14ac:dyDescent="0.15">
      <c r="A702" s="4" t="s">
        <v>3000</v>
      </c>
      <c r="B702" s="4">
        <v>21</v>
      </c>
      <c r="C702" s="4" t="s">
        <v>3620</v>
      </c>
      <c r="D702" s="4" t="s">
        <v>3621</v>
      </c>
      <c r="E702" s="4">
        <f t="shared" si="10"/>
        <v>75</v>
      </c>
      <c r="F702" s="4" t="s">
        <v>13</v>
      </c>
      <c r="G702" s="4" t="s">
        <v>1</v>
      </c>
    </row>
    <row r="703" spans="1:7" ht="15" x14ac:dyDescent="0.15">
      <c r="A703" s="4" t="s">
        <v>3000</v>
      </c>
      <c r="B703" s="4">
        <v>21</v>
      </c>
      <c r="C703" s="4" t="s">
        <v>453</v>
      </c>
      <c r="D703" s="4" t="s">
        <v>454</v>
      </c>
      <c r="E703" s="4">
        <f t="shared" si="10"/>
        <v>66361</v>
      </c>
      <c r="F703" s="4" t="s">
        <v>151</v>
      </c>
      <c r="G703" s="4" t="s">
        <v>0</v>
      </c>
    </row>
    <row r="704" spans="1:7" ht="15" x14ac:dyDescent="0.15">
      <c r="A704" s="4" t="s">
        <v>3000</v>
      </c>
      <c r="B704" s="4">
        <v>21</v>
      </c>
      <c r="C704" s="4" t="s">
        <v>1219</v>
      </c>
      <c r="D704" s="4" t="s">
        <v>1220</v>
      </c>
      <c r="E704" s="4">
        <f t="shared" si="10"/>
        <v>66560</v>
      </c>
      <c r="F704" s="4" t="s">
        <v>174</v>
      </c>
      <c r="G704" s="4" t="s">
        <v>0</v>
      </c>
    </row>
    <row r="705" spans="1:7" ht="15" x14ac:dyDescent="0.15">
      <c r="A705" s="4" t="s">
        <v>3000</v>
      </c>
      <c r="B705" s="4">
        <v>22</v>
      </c>
      <c r="C705" s="4" t="s">
        <v>3622</v>
      </c>
      <c r="D705" s="4" t="s">
        <v>3623</v>
      </c>
      <c r="E705" s="4">
        <f t="shared" si="10"/>
        <v>5399</v>
      </c>
      <c r="F705" s="4" t="s">
        <v>13</v>
      </c>
      <c r="G705" s="4" t="s">
        <v>1</v>
      </c>
    </row>
    <row r="706" spans="1:7" ht="15" x14ac:dyDescent="0.15">
      <c r="A706" s="4" t="s">
        <v>3000</v>
      </c>
      <c r="B706" s="4">
        <v>22</v>
      </c>
      <c r="C706" s="4" t="s">
        <v>1758</v>
      </c>
      <c r="D706" s="4" t="s">
        <v>1759</v>
      </c>
      <c r="E706" s="4">
        <f t="shared" si="10"/>
        <v>3883</v>
      </c>
      <c r="F706" s="4" t="s">
        <v>38</v>
      </c>
      <c r="G706" s="4" t="s">
        <v>1</v>
      </c>
    </row>
    <row r="707" spans="1:7" ht="15" x14ac:dyDescent="0.15">
      <c r="A707" s="4" t="s">
        <v>3000</v>
      </c>
      <c r="B707" s="4">
        <v>22</v>
      </c>
      <c r="C707" s="4" t="s">
        <v>3624</v>
      </c>
      <c r="D707" s="4" t="s">
        <v>3625</v>
      </c>
      <c r="E707" s="4">
        <f t="shared" si="10"/>
        <v>512</v>
      </c>
      <c r="F707" s="4" t="s">
        <v>407</v>
      </c>
      <c r="G707" s="4" t="s">
        <v>1</v>
      </c>
    </row>
    <row r="708" spans="1:7" ht="15" x14ac:dyDescent="0.15">
      <c r="A708" s="4" t="s">
        <v>3000</v>
      </c>
      <c r="B708" s="4">
        <v>22</v>
      </c>
      <c r="C708" s="4" t="s">
        <v>1760</v>
      </c>
      <c r="D708" s="4" t="s">
        <v>1761</v>
      </c>
      <c r="E708" s="4">
        <f t="shared" ref="E708:E771" si="11">D708-C708</f>
        <v>3990</v>
      </c>
      <c r="F708" s="4" t="s">
        <v>174</v>
      </c>
      <c r="G708" s="4" t="s">
        <v>1</v>
      </c>
    </row>
    <row r="709" spans="1:7" ht="15" x14ac:dyDescent="0.15">
      <c r="A709" s="4" t="s">
        <v>3000</v>
      </c>
      <c r="B709" s="4">
        <v>22</v>
      </c>
      <c r="C709" s="4" t="s">
        <v>1762</v>
      </c>
      <c r="D709" s="4" t="s">
        <v>1763</v>
      </c>
      <c r="E709" s="4">
        <f t="shared" si="11"/>
        <v>8369</v>
      </c>
      <c r="F709" s="4" t="s">
        <v>30</v>
      </c>
      <c r="G709" s="4" t="s">
        <v>1</v>
      </c>
    </row>
    <row r="710" spans="1:7" ht="15" x14ac:dyDescent="0.15">
      <c r="A710" s="4" t="s">
        <v>3000</v>
      </c>
      <c r="B710" s="4">
        <v>22</v>
      </c>
      <c r="C710" s="4" t="s">
        <v>3626</v>
      </c>
      <c r="D710" s="4" t="s">
        <v>3627</v>
      </c>
      <c r="E710" s="4">
        <f t="shared" si="11"/>
        <v>71</v>
      </c>
      <c r="F710" s="4" t="s">
        <v>13</v>
      </c>
      <c r="G710" s="4" t="s">
        <v>1</v>
      </c>
    </row>
    <row r="711" spans="1:7" ht="15" x14ac:dyDescent="0.15">
      <c r="A711" s="4" t="s">
        <v>3000</v>
      </c>
      <c r="B711" s="4">
        <v>22</v>
      </c>
      <c r="C711" s="4" t="s">
        <v>3628</v>
      </c>
      <c r="D711" s="4" t="s">
        <v>3629</v>
      </c>
      <c r="E711" s="4">
        <f t="shared" si="11"/>
        <v>69</v>
      </c>
      <c r="F711" s="4" t="s">
        <v>35</v>
      </c>
      <c r="G711" s="4" t="s">
        <v>1</v>
      </c>
    </row>
    <row r="712" spans="1:7" ht="15" x14ac:dyDescent="0.15">
      <c r="A712" s="4" t="s">
        <v>3000</v>
      </c>
      <c r="B712" s="4">
        <v>22</v>
      </c>
      <c r="C712" s="4" t="s">
        <v>2145</v>
      </c>
      <c r="D712" s="4" t="s">
        <v>458</v>
      </c>
      <c r="E712" s="4">
        <f t="shared" si="11"/>
        <v>1362461</v>
      </c>
      <c r="F712" s="4" t="s">
        <v>30</v>
      </c>
      <c r="G712" s="4" t="s">
        <v>0</v>
      </c>
    </row>
    <row r="713" spans="1:7" ht="15" x14ac:dyDescent="0.15">
      <c r="A713" s="4" t="s">
        <v>3000</v>
      </c>
      <c r="B713" s="4">
        <v>22</v>
      </c>
      <c r="C713" s="4" t="s">
        <v>200</v>
      </c>
      <c r="D713" s="4" t="s">
        <v>201</v>
      </c>
      <c r="E713" s="4">
        <f t="shared" si="11"/>
        <v>2822</v>
      </c>
      <c r="F713" s="4" t="s">
        <v>41</v>
      </c>
      <c r="G713" s="4" t="s">
        <v>1</v>
      </c>
    </row>
    <row r="714" spans="1:7" ht="15" x14ac:dyDescent="0.15">
      <c r="A714" s="4" t="s">
        <v>3000</v>
      </c>
      <c r="B714" s="4">
        <v>22</v>
      </c>
      <c r="C714" s="4" t="s">
        <v>202</v>
      </c>
      <c r="D714" s="4" t="s">
        <v>203</v>
      </c>
      <c r="E714" s="4">
        <f t="shared" si="11"/>
        <v>2988</v>
      </c>
      <c r="F714" s="4" t="s">
        <v>23</v>
      </c>
      <c r="G714" s="4" t="s">
        <v>1</v>
      </c>
    </row>
    <row r="715" spans="1:7" ht="15" x14ac:dyDescent="0.15">
      <c r="A715" s="4" t="s">
        <v>3000</v>
      </c>
      <c r="B715" s="4">
        <v>23</v>
      </c>
      <c r="C715" s="4" t="s">
        <v>4134</v>
      </c>
      <c r="D715" s="4" t="s">
        <v>4135</v>
      </c>
      <c r="E715" s="4">
        <f t="shared" si="11"/>
        <v>48106</v>
      </c>
      <c r="F715" s="4" t="s">
        <v>293</v>
      </c>
      <c r="G715" s="4" t="s">
        <v>0</v>
      </c>
    </row>
    <row r="716" spans="1:7" ht="15" x14ac:dyDescent="0.15">
      <c r="A716" s="4" t="s">
        <v>3000</v>
      </c>
      <c r="B716" s="4">
        <v>23</v>
      </c>
      <c r="C716" s="4" t="s">
        <v>4136</v>
      </c>
      <c r="D716" s="4" t="s">
        <v>4137</v>
      </c>
      <c r="E716" s="4">
        <f t="shared" si="11"/>
        <v>7874</v>
      </c>
      <c r="F716" s="4" t="s">
        <v>13</v>
      </c>
      <c r="G716" s="4" t="s">
        <v>0</v>
      </c>
    </row>
    <row r="717" spans="1:7" ht="15" x14ac:dyDescent="0.15">
      <c r="A717" s="4" t="s">
        <v>3000</v>
      </c>
      <c r="B717" s="4">
        <v>23</v>
      </c>
      <c r="C717" s="4" t="s">
        <v>3630</v>
      </c>
      <c r="D717" s="4" t="s">
        <v>3631</v>
      </c>
      <c r="E717" s="4">
        <f t="shared" si="11"/>
        <v>182</v>
      </c>
      <c r="F717" s="4" t="s">
        <v>13</v>
      </c>
      <c r="G717" s="4" t="s">
        <v>1</v>
      </c>
    </row>
    <row r="718" spans="1:7" ht="15" x14ac:dyDescent="0.15">
      <c r="A718" s="4" t="s">
        <v>3000</v>
      </c>
      <c r="B718" s="4">
        <v>23</v>
      </c>
      <c r="C718" s="4" t="s">
        <v>204</v>
      </c>
      <c r="D718" s="4" t="s">
        <v>205</v>
      </c>
      <c r="E718" s="4">
        <f t="shared" si="11"/>
        <v>3033</v>
      </c>
      <c r="F718" s="4" t="s">
        <v>57</v>
      </c>
      <c r="G718" s="4" t="s">
        <v>1</v>
      </c>
    </row>
    <row r="719" spans="1:7" ht="15" x14ac:dyDescent="0.15">
      <c r="A719" s="4" t="s">
        <v>3000</v>
      </c>
      <c r="B719" s="4">
        <v>23</v>
      </c>
      <c r="C719" s="4" t="s">
        <v>1768</v>
      </c>
      <c r="D719" s="4" t="s">
        <v>1769</v>
      </c>
      <c r="E719" s="4">
        <f t="shared" si="11"/>
        <v>300</v>
      </c>
      <c r="F719" s="4" t="s">
        <v>41</v>
      </c>
      <c r="G719" s="4" t="s">
        <v>1</v>
      </c>
    </row>
    <row r="720" spans="1:7" ht="15" x14ac:dyDescent="0.15">
      <c r="A720" s="4" t="s">
        <v>3000</v>
      </c>
      <c r="B720" s="4">
        <v>23</v>
      </c>
      <c r="C720" s="4" t="s">
        <v>3632</v>
      </c>
      <c r="D720" s="4" t="s">
        <v>3633</v>
      </c>
      <c r="E720" s="4">
        <f t="shared" si="11"/>
        <v>9060</v>
      </c>
      <c r="F720" s="4" t="s">
        <v>57</v>
      </c>
      <c r="G720" s="4" t="s">
        <v>1</v>
      </c>
    </row>
    <row r="721" spans="1:7" ht="15" x14ac:dyDescent="0.15">
      <c r="A721" s="4" t="s">
        <v>3000</v>
      </c>
      <c r="B721" s="4">
        <v>23</v>
      </c>
      <c r="C721" s="4" t="s">
        <v>4138</v>
      </c>
      <c r="D721" s="4" t="s">
        <v>207</v>
      </c>
      <c r="E721" s="4">
        <f t="shared" si="11"/>
        <v>128650</v>
      </c>
      <c r="F721" s="4" t="s">
        <v>228</v>
      </c>
      <c r="G721" s="4" t="s">
        <v>0</v>
      </c>
    </row>
    <row r="722" spans="1:7" ht="15" x14ac:dyDescent="0.15">
      <c r="A722" s="4" t="s">
        <v>3000</v>
      </c>
      <c r="B722" s="4">
        <v>23</v>
      </c>
      <c r="C722" s="4" t="s">
        <v>2151</v>
      </c>
      <c r="D722" s="4" t="s">
        <v>803</v>
      </c>
      <c r="E722" s="4">
        <f t="shared" si="11"/>
        <v>139133</v>
      </c>
      <c r="F722" s="4" t="s">
        <v>353</v>
      </c>
      <c r="G722" s="4" t="s">
        <v>0</v>
      </c>
    </row>
    <row r="723" spans="1:7" ht="15" x14ac:dyDescent="0.15">
      <c r="A723" s="4" t="s">
        <v>3000</v>
      </c>
      <c r="B723" s="4">
        <v>23</v>
      </c>
      <c r="C723" s="4" t="s">
        <v>4139</v>
      </c>
      <c r="D723" s="4" t="s">
        <v>4140</v>
      </c>
      <c r="E723" s="4">
        <f t="shared" si="11"/>
        <v>1287386</v>
      </c>
      <c r="F723" s="4" t="s">
        <v>2025</v>
      </c>
      <c r="G723" s="4" t="s">
        <v>0</v>
      </c>
    </row>
    <row r="724" spans="1:7" ht="15" x14ac:dyDescent="0.15">
      <c r="A724" s="4" t="s">
        <v>3000</v>
      </c>
      <c r="B724" s="4">
        <v>23</v>
      </c>
      <c r="C724" s="4" t="s">
        <v>4141</v>
      </c>
      <c r="D724" s="4" t="s">
        <v>4142</v>
      </c>
      <c r="E724" s="4">
        <f t="shared" si="11"/>
        <v>5984</v>
      </c>
      <c r="F724" s="4" t="s">
        <v>23</v>
      </c>
      <c r="G724" s="4" t="s">
        <v>0</v>
      </c>
    </row>
    <row r="725" spans="1:7" ht="15" x14ac:dyDescent="0.15">
      <c r="A725" s="4" t="s">
        <v>3000</v>
      </c>
      <c r="B725" s="4">
        <v>23</v>
      </c>
      <c r="C725" s="4" t="s">
        <v>4143</v>
      </c>
      <c r="D725" s="4" t="s">
        <v>4144</v>
      </c>
      <c r="E725" s="4">
        <f t="shared" si="11"/>
        <v>169020</v>
      </c>
      <c r="F725" s="4" t="s">
        <v>4145</v>
      </c>
      <c r="G725" s="4" t="s">
        <v>0</v>
      </c>
    </row>
    <row r="726" spans="1:7" ht="15" x14ac:dyDescent="0.15">
      <c r="A726" s="4" t="s">
        <v>3000</v>
      </c>
      <c r="B726" s="4">
        <v>23</v>
      </c>
      <c r="C726" s="4" t="s">
        <v>4146</v>
      </c>
      <c r="D726" s="4" t="s">
        <v>2161</v>
      </c>
      <c r="E726" s="4">
        <f t="shared" si="11"/>
        <v>62022</v>
      </c>
      <c r="F726" s="4" t="s">
        <v>35</v>
      </c>
      <c r="G726" s="4" t="s">
        <v>0</v>
      </c>
    </row>
    <row r="727" spans="1:7" ht="15" x14ac:dyDescent="0.15">
      <c r="A727" s="4" t="s">
        <v>3000</v>
      </c>
      <c r="B727" s="4">
        <v>23</v>
      </c>
      <c r="C727" s="4" t="s">
        <v>1772</v>
      </c>
      <c r="D727" s="4" t="s">
        <v>1773</v>
      </c>
      <c r="E727" s="4">
        <f t="shared" si="11"/>
        <v>7713</v>
      </c>
      <c r="F727" s="4" t="s">
        <v>102</v>
      </c>
      <c r="G727" s="4" t="s">
        <v>1</v>
      </c>
    </row>
    <row r="728" spans="1:7" ht="15" x14ac:dyDescent="0.15">
      <c r="A728" s="4" t="s">
        <v>3000</v>
      </c>
      <c r="B728" s="4">
        <v>23</v>
      </c>
      <c r="C728" s="4" t="s">
        <v>3634</v>
      </c>
      <c r="D728" s="4" t="s">
        <v>3635</v>
      </c>
      <c r="E728" s="4">
        <f t="shared" si="11"/>
        <v>123</v>
      </c>
      <c r="F728" s="4" t="s">
        <v>30</v>
      </c>
      <c r="G728" s="4" t="s">
        <v>1</v>
      </c>
    </row>
    <row r="729" spans="1:7" ht="15" x14ac:dyDescent="0.15">
      <c r="A729" s="4" t="s">
        <v>3000</v>
      </c>
      <c r="B729" s="4">
        <v>23</v>
      </c>
      <c r="C729" s="4" t="s">
        <v>1776</v>
      </c>
      <c r="D729" s="4" t="s">
        <v>1777</v>
      </c>
      <c r="E729" s="4">
        <f t="shared" si="11"/>
        <v>3136</v>
      </c>
      <c r="F729" s="4" t="s">
        <v>30</v>
      </c>
      <c r="G729" s="4" t="s">
        <v>1</v>
      </c>
    </row>
    <row r="730" spans="1:7" ht="15" x14ac:dyDescent="0.15">
      <c r="A730" s="4" t="s">
        <v>3000</v>
      </c>
      <c r="B730" s="4">
        <v>23</v>
      </c>
      <c r="C730" s="4" t="s">
        <v>3636</v>
      </c>
      <c r="D730" s="4" t="s">
        <v>3637</v>
      </c>
      <c r="E730" s="4">
        <f t="shared" si="11"/>
        <v>299</v>
      </c>
      <c r="F730" s="4" t="s">
        <v>38</v>
      </c>
      <c r="G730" s="4" t="s">
        <v>1</v>
      </c>
    </row>
    <row r="731" spans="1:7" ht="15" x14ac:dyDescent="0.15">
      <c r="A731" s="4" t="s">
        <v>3000</v>
      </c>
      <c r="B731" s="4">
        <v>23</v>
      </c>
      <c r="C731" s="4" t="s">
        <v>4147</v>
      </c>
      <c r="D731" s="4" t="s">
        <v>4148</v>
      </c>
      <c r="E731" s="4">
        <f t="shared" si="11"/>
        <v>2744</v>
      </c>
      <c r="F731" s="4" t="s">
        <v>3843</v>
      </c>
      <c r="G731" s="4" t="s">
        <v>0</v>
      </c>
    </row>
    <row r="732" spans="1:7" ht="15" x14ac:dyDescent="0.15">
      <c r="A732" s="4" t="s">
        <v>3000</v>
      </c>
      <c r="B732" s="4">
        <v>23</v>
      </c>
      <c r="C732" s="4" t="s">
        <v>3638</v>
      </c>
      <c r="D732" s="4" t="s">
        <v>3639</v>
      </c>
      <c r="E732" s="4">
        <f t="shared" si="11"/>
        <v>192</v>
      </c>
      <c r="F732" s="4" t="s">
        <v>13</v>
      </c>
      <c r="G732" s="4" t="s">
        <v>1</v>
      </c>
    </row>
    <row r="733" spans="1:7" ht="15" x14ac:dyDescent="0.15">
      <c r="A733" s="4" t="s">
        <v>3000</v>
      </c>
      <c r="B733" s="4">
        <v>24</v>
      </c>
      <c r="C733" s="4" t="s">
        <v>1011</v>
      </c>
      <c r="D733" s="4" t="s">
        <v>1012</v>
      </c>
      <c r="E733" s="4">
        <f t="shared" si="11"/>
        <v>3874</v>
      </c>
      <c r="F733" s="4" t="s">
        <v>13</v>
      </c>
      <c r="G733" s="4" t="s">
        <v>1</v>
      </c>
    </row>
    <row r="734" spans="1:7" ht="15" x14ac:dyDescent="0.15">
      <c r="A734" s="4" t="s">
        <v>3000</v>
      </c>
      <c r="B734" s="4">
        <v>24</v>
      </c>
      <c r="C734" s="4" t="s">
        <v>4149</v>
      </c>
      <c r="D734" s="4" t="s">
        <v>4150</v>
      </c>
      <c r="E734" s="4">
        <f t="shared" si="11"/>
        <v>91745</v>
      </c>
      <c r="F734" s="4" t="s">
        <v>23</v>
      </c>
      <c r="G734" s="4" t="s">
        <v>0</v>
      </c>
    </row>
    <row r="735" spans="1:7" ht="15" x14ac:dyDescent="0.15">
      <c r="A735" s="4" t="s">
        <v>3000</v>
      </c>
      <c r="B735" s="4">
        <v>24</v>
      </c>
      <c r="C735" s="4" t="s">
        <v>2162</v>
      </c>
      <c r="D735" s="4" t="s">
        <v>4151</v>
      </c>
      <c r="E735" s="4">
        <f t="shared" si="11"/>
        <v>291</v>
      </c>
      <c r="F735" s="4" t="s">
        <v>38</v>
      </c>
      <c r="G735" s="4" t="s">
        <v>0</v>
      </c>
    </row>
    <row r="736" spans="1:7" ht="15" x14ac:dyDescent="0.15">
      <c r="A736" s="4" t="s">
        <v>3000</v>
      </c>
      <c r="B736" s="4">
        <v>24</v>
      </c>
      <c r="C736" s="4" t="s">
        <v>1782</v>
      </c>
      <c r="D736" s="4" t="s">
        <v>1783</v>
      </c>
      <c r="E736" s="4">
        <f t="shared" si="11"/>
        <v>7940</v>
      </c>
      <c r="F736" s="4" t="s">
        <v>13</v>
      </c>
      <c r="G736" s="4" t="s">
        <v>1</v>
      </c>
    </row>
    <row r="737" spans="1:7" ht="15" x14ac:dyDescent="0.15">
      <c r="A737" s="4" t="s">
        <v>3000</v>
      </c>
      <c r="B737" s="4">
        <v>24</v>
      </c>
      <c r="C737" s="4" t="s">
        <v>4152</v>
      </c>
      <c r="D737" s="4" t="s">
        <v>4153</v>
      </c>
      <c r="E737" s="4">
        <f t="shared" si="11"/>
        <v>519957</v>
      </c>
      <c r="F737" s="4" t="s">
        <v>940</v>
      </c>
      <c r="G737" s="4" t="s">
        <v>0</v>
      </c>
    </row>
    <row r="738" spans="1:7" ht="15" x14ac:dyDescent="0.15">
      <c r="A738" s="4" t="s">
        <v>3000</v>
      </c>
      <c r="B738" s="4">
        <v>24</v>
      </c>
      <c r="C738" s="4" t="s">
        <v>2537</v>
      </c>
      <c r="D738" s="4" t="s">
        <v>2538</v>
      </c>
      <c r="E738" s="4">
        <f t="shared" si="11"/>
        <v>32612</v>
      </c>
      <c r="F738" s="4" t="s">
        <v>30</v>
      </c>
      <c r="G738" s="4" t="s">
        <v>2</v>
      </c>
    </row>
    <row r="739" spans="1:7" ht="15" x14ac:dyDescent="0.15">
      <c r="A739" s="4" t="s">
        <v>3000</v>
      </c>
      <c r="B739" s="4">
        <v>24</v>
      </c>
      <c r="C739" s="4" t="s">
        <v>1786</v>
      </c>
      <c r="D739" s="4" t="s">
        <v>1787</v>
      </c>
      <c r="E739" s="4">
        <f t="shared" si="11"/>
        <v>7741</v>
      </c>
      <c r="F739" s="4" t="s">
        <v>57</v>
      </c>
      <c r="G739" s="4" t="s">
        <v>1</v>
      </c>
    </row>
    <row r="740" spans="1:7" ht="15" x14ac:dyDescent="0.15">
      <c r="A740" s="4" t="s">
        <v>3000</v>
      </c>
      <c r="B740" s="4">
        <v>24</v>
      </c>
      <c r="C740" s="4" t="s">
        <v>3640</v>
      </c>
      <c r="D740" s="4" t="s">
        <v>3641</v>
      </c>
      <c r="E740" s="4">
        <f t="shared" si="11"/>
        <v>76491</v>
      </c>
      <c r="F740" s="4" t="s">
        <v>13</v>
      </c>
      <c r="G740" s="4" t="s">
        <v>1</v>
      </c>
    </row>
    <row r="741" spans="1:7" ht="15" x14ac:dyDescent="0.15">
      <c r="A741" s="4" t="s">
        <v>3000</v>
      </c>
      <c r="B741" s="4">
        <v>24</v>
      </c>
      <c r="C741" s="4" t="s">
        <v>3642</v>
      </c>
      <c r="D741" s="4" t="s">
        <v>3643</v>
      </c>
      <c r="E741" s="4">
        <f t="shared" si="11"/>
        <v>2164</v>
      </c>
      <c r="F741" s="4" t="s">
        <v>13</v>
      </c>
      <c r="G741" s="4" t="s">
        <v>1</v>
      </c>
    </row>
    <row r="742" spans="1:7" ht="15" x14ac:dyDescent="0.15">
      <c r="A742" s="4" t="s">
        <v>3000</v>
      </c>
      <c r="B742" s="4">
        <v>24</v>
      </c>
      <c r="C742" s="4" t="s">
        <v>3644</v>
      </c>
      <c r="D742" s="4" t="s">
        <v>3645</v>
      </c>
      <c r="E742" s="4">
        <f t="shared" si="11"/>
        <v>79</v>
      </c>
      <c r="F742" s="4" t="s">
        <v>13</v>
      </c>
      <c r="G742" s="4" t="s">
        <v>1</v>
      </c>
    </row>
    <row r="743" spans="1:7" ht="15" x14ac:dyDescent="0.15">
      <c r="A743" s="4" t="s">
        <v>3000</v>
      </c>
      <c r="B743" s="4">
        <v>24</v>
      </c>
      <c r="C743" s="4" t="s">
        <v>3646</v>
      </c>
      <c r="D743" s="4" t="s">
        <v>3647</v>
      </c>
      <c r="E743" s="4">
        <f t="shared" si="11"/>
        <v>661</v>
      </c>
      <c r="F743" s="4" t="s">
        <v>342</v>
      </c>
      <c r="G743" s="4" t="s">
        <v>1</v>
      </c>
    </row>
    <row r="744" spans="1:7" ht="15" x14ac:dyDescent="0.15">
      <c r="A744" s="4" t="s">
        <v>3000</v>
      </c>
      <c r="B744" s="4">
        <v>24</v>
      </c>
      <c r="C744" s="4" t="s">
        <v>3648</v>
      </c>
      <c r="D744" s="4" t="s">
        <v>3649</v>
      </c>
      <c r="E744" s="4">
        <f t="shared" si="11"/>
        <v>5519</v>
      </c>
      <c r="F744" s="4" t="s">
        <v>41</v>
      </c>
      <c r="G744" s="4" t="s">
        <v>1</v>
      </c>
    </row>
    <row r="745" spans="1:7" ht="15" x14ac:dyDescent="0.15">
      <c r="A745" s="4" t="s">
        <v>3000</v>
      </c>
      <c r="B745" s="4">
        <v>24</v>
      </c>
      <c r="C745" s="4" t="s">
        <v>3650</v>
      </c>
      <c r="D745" s="4" t="s">
        <v>3651</v>
      </c>
      <c r="E745" s="4">
        <f t="shared" si="11"/>
        <v>58</v>
      </c>
      <c r="F745" s="4" t="s">
        <v>13</v>
      </c>
      <c r="G745" s="4" t="s">
        <v>1</v>
      </c>
    </row>
    <row r="746" spans="1:7" ht="15" x14ac:dyDescent="0.15">
      <c r="A746" s="4" t="s">
        <v>3000</v>
      </c>
      <c r="B746" s="4">
        <v>24</v>
      </c>
      <c r="C746" s="4" t="s">
        <v>3652</v>
      </c>
      <c r="D746" s="4" t="s">
        <v>3653</v>
      </c>
      <c r="E746" s="4">
        <f t="shared" si="11"/>
        <v>58</v>
      </c>
      <c r="F746" s="4" t="s">
        <v>41</v>
      </c>
      <c r="G746" s="4" t="s">
        <v>1</v>
      </c>
    </row>
    <row r="747" spans="1:7" ht="15" x14ac:dyDescent="0.15">
      <c r="A747" s="4" t="s">
        <v>3000</v>
      </c>
      <c r="B747" s="4">
        <v>24</v>
      </c>
      <c r="C747" s="4" t="s">
        <v>3654</v>
      </c>
      <c r="D747" s="4" t="s">
        <v>3655</v>
      </c>
      <c r="E747" s="4">
        <f t="shared" si="11"/>
        <v>7778</v>
      </c>
      <c r="F747" s="4" t="s">
        <v>13</v>
      </c>
      <c r="G747" s="4" t="s">
        <v>1</v>
      </c>
    </row>
    <row r="748" spans="1:7" ht="15" x14ac:dyDescent="0.15">
      <c r="A748" s="4" t="s">
        <v>3000</v>
      </c>
      <c r="B748" s="4">
        <v>24</v>
      </c>
      <c r="C748" s="4" t="s">
        <v>3656</v>
      </c>
      <c r="D748" s="4" t="s">
        <v>3657</v>
      </c>
      <c r="E748" s="4">
        <f t="shared" si="11"/>
        <v>5758</v>
      </c>
      <c r="F748" s="4" t="s">
        <v>471</v>
      </c>
      <c r="G748" s="4" t="s">
        <v>1</v>
      </c>
    </row>
    <row r="749" spans="1:7" ht="15" x14ac:dyDescent="0.15">
      <c r="A749" s="4" t="s">
        <v>3000</v>
      </c>
      <c r="B749" s="4">
        <v>24</v>
      </c>
      <c r="C749" s="4" t="s">
        <v>4154</v>
      </c>
      <c r="D749" s="4" t="s">
        <v>4155</v>
      </c>
      <c r="E749" s="4">
        <f t="shared" si="11"/>
        <v>64759</v>
      </c>
      <c r="F749" s="4" t="s">
        <v>38</v>
      </c>
      <c r="G749" s="4" t="s">
        <v>0</v>
      </c>
    </row>
    <row r="750" spans="1:7" ht="15" x14ac:dyDescent="0.15">
      <c r="A750" s="4" t="s">
        <v>3000</v>
      </c>
      <c r="B750" s="4">
        <v>25</v>
      </c>
      <c r="C750" s="4" t="s">
        <v>2166</v>
      </c>
      <c r="D750" s="4" t="s">
        <v>4156</v>
      </c>
      <c r="E750" s="4">
        <f t="shared" si="11"/>
        <v>43714</v>
      </c>
      <c r="F750" s="4" t="s">
        <v>293</v>
      </c>
      <c r="G750" s="4" t="s">
        <v>0</v>
      </c>
    </row>
    <row r="751" spans="1:7" ht="15" x14ac:dyDescent="0.15">
      <c r="A751" s="4" t="s">
        <v>3000</v>
      </c>
      <c r="B751" s="4">
        <v>25</v>
      </c>
      <c r="C751" s="4" t="s">
        <v>4157</v>
      </c>
      <c r="D751" s="4" t="s">
        <v>4158</v>
      </c>
      <c r="E751" s="4">
        <f t="shared" si="11"/>
        <v>4544</v>
      </c>
      <c r="F751" s="4" t="s">
        <v>30</v>
      </c>
      <c r="G751" s="4" t="s">
        <v>0</v>
      </c>
    </row>
    <row r="752" spans="1:7" ht="15" x14ac:dyDescent="0.15">
      <c r="A752" s="4" t="s">
        <v>3000</v>
      </c>
      <c r="B752" s="4">
        <v>25</v>
      </c>
      <c r="C752" s="4" t="s">
        <v>3658</v>
      </c>
      <c r="D752" s="4" t="s">
        <v>3659</v>
      </c>
      <c r="E752" s="4">
        <f t="shared" si="11"/>
        <v>3139</v>
      </c>
      <c r="F752" s="4" t="s">
        <v>41</v>
      </c>
      <c r="G752" s="4" t="s">
        <v>1</v>
      </c>
    </row>
    <row r="753" spans="1:7" ht="15" x14ac:dyDescent="0.15">
      <c r="A753" s="4" t="s">
        <v>3000</v>
      </c>
      <c r="B753" s="4">
        <v>25</v>
      </c>
      <c r="C753" s="4" t="s">
        <v>4159</v>
      </c>
      <c r="D753" s="4" t="s">
        <v>4160</v>
      </c>
      <c r="E753" s="4">
        <f t="shared" si="11"/>
        <v>10052</v>
      </c>
      <c r="F753" s="4" t="s">
        <v>38</v>
      </c>
      <c r="G753" s="4" t="s">
        <v>0</v>
      </c>
    </row>
    <row r="754" spans="1:7" ht="15" x14ac:dyDescent="0.15">
      <c r="A754" s="4" t="s">
        <v>3000</v>
      </c>
      <c r="B754" s="4">
        <v>25</v>
      </c>
      <c r="C754" s="4" t="s">
        <v>4161</v>
      </c>
      <c r="D754" s="4" t="s">
        <v>4162</v>
      </c>
      <c r="E754" s="4">
        <f t="shared" si="11"/>
        <v>110131</v>
      </c>
      <c r="F754" s="4" t="s">
        <v>733</v>
      </c>
      <c r="G754" s="4" t="s">
        <v>0</v>
      </c>
    </row>
    <row r="755" spans="1:7" ht="15" x14ac:dyDescent="0.15">
      <c r="A755" s="4" t="s">
        <v>3000</v>
      </c>
      <c r="B755" s="4">
        <v>25</v>
      </c>
      <c r="C755" s="4" t="s">
        <v>3660</v>
      </c>
      <c r="D755" s="4" t="s">
        <v>3661</v>
      </c>
      <c r="E755" s="4">
        <f t="shared" si="11"/>
        <v>2457</v>
      </c>
      <c r="F755" s="4" t="s">
        <v>41</v>
      </c>
      <c r="G755" s="4" t="s">
        <v>1</v>
      </c>
    </row>
    <row r="756" spans="1:7" ht="15" x14ac:dyDescent="0.15">
      <c r="A756" s="4" t="s">
        <v>3000</v>
      </c>
      <c r="B756" s="4">
        <v>25</v>
      </c>
      <c r="C756" s="4" t="s">
        <v>3662</v>
      </c>
      <c r="D756" s="4" t="s">
        <v>3663</v>
      </c>
      <c r="E756" s="4">
        <f t="shared" si="11"/>
        <v>3042</v>
      </c>
      <c r="F756" s="4" t="s">
        <v>30</v>
      </c>
      <c r="G756" s="4" t="s">
        <v>1</v>
      </c>
    </row>
    <row r="757" spans="1:7" ht="15" x14ac:dyDescent="0.15">
      <c r="A757" s="4" t="s">
        <v>3000</v>
      </c>
      <c r="B757" s="4">
        <v>25</v>
      </c>
      <c r="C757" s="4" t="s">
        <v>3664</v>
      </c>
      <c r="D757" s="4" t="s">
        <v>3665</v>
      </c>
      <c r="E757" s="4">
        <f t="shared" si="11"/>
        <v>209</v>
      </c>
      <c r="F757" s="4" t="s">
        <v>13</v>
      </c>
      <c r="G757" s="4" t="s">
        <v>1</v>
      </c>
    </row>
    <row r="758" spans="1:7" ht="15" x14ac:dyDescent="0.15">
      <c r="A758" s="4" t="s">
        <v>3000</v>
      </c>
      <c r="B758" s="4">
        <v>25</v>
      </c>
      <c r="C758" s="4" t="s">
        <v>3666</v>
      </c>
      <c r="D758" s="4" t="s">
        <v>3667</v>
      </c>
      <c r="E758" s="4">
        <f t="shared" si="11"/>
        <v>69</v>
      </c>
      <c r="F758" s="4" t="s">
        <v>13</v>
      </c>
      <c r="G758" s="4" t="s">
        <v>1</v>
      </c>
    </row>
    <row r="759" spans="1:7" ht="15" x14ac:dyDescent="0.15">
      <c r="A759" s="4" t="s">
        <v>3000</v>
      </c>
      <c r="B759" s="4">
        <v>25</v>
      </c>
      <c r="C759" s="4" t="s">
        <v>3668</v>
      </c>
      <c r="D759" s="4" t="s">
        <v>3669</v>
      </c>
      <c r="E759" s="4">
        <f t="shared" si="11"/>
        <v>2154</v>
      </c>
      <c r="F759" s="4" t="s">
        <v>30</v>
      </c>
      <c r="G759" s="4" t="s">
        <v>1</v>
      </c>
    </row>
    <row r="760" spans="1:7" ht="15" x14ac:dyDescent="0.15">
      <c r="A760" s="4" t="s">
        <v>3000</v>
      </c>
      <c r="B760" s="4">
        <v>25</v>
      </c>
      <c r="C760" s="4" t="s">
        <v>4163</v>
      </c>
      <c r="D760" s="4" t="s">
        <v>4164</v>
      </c>
      <c r="E760" s="4">
        <f t="shared" si="11"/>
        <v>102382</v>
      </c>
      <c r="F760" s="4" t="s">
        <v>10</v>
      </c>
      <c r="G760" s="4" t="s">
        <v>0</v>
      </c>
    </row>
    <row r="761" spans="1:7" ht="15" x14ac:dyDescent="0.15">
      <c r="A761" s="4" t="s">
        <v>3000</v>
      </c>
      <c r="B761" s="4">
        <v>25</v>
      </c>
      <c r="C761" s="4" t="s">
        <v>4165</v>
      </c>
      <c r="D761" s="4" t="s">
        <v>4166</v>
      </c>
      <c r="E761" s="4">
        <f t="shared" si="11"/>
        <v>952154</v>
      </c>
      <c r="F761" s="4" t="s">
        <v>331</v>
      </c>
      <c r="G761" s="4" t="s">
        <v>0</v>
      </c>
    </row>
    <row r="762" spans="1:7" ht="15" x14ac:dyDescent="0.15">
      <c r="A762" s="4" t="s">
        <v>3000</v>
      </c>
      <c r="B762" s="4">
        <v>26</v>
      </c>
      <c r="C762" s="4" t="s">
        <v>3670</v>
      </c>
      <c r="D762" s="4" t="s">
        <v>3671</v>
      </c>
      <c r="E762" s="4">
        <f t="shared" si="11"/>
        <v>388</v>
      </c>
      <c r="F762" s="4" t="s">
        <v>13</v>
      </c>
      <c r="G762" s="4" t="s">
        <v>1</v>
      </c>
    </row>
    <row r="763" spans="1:7" ht="15" x14ac:dyDescent="0.15">
      <c r="A763" s="4" t="s">
        <v>3000</v>
      </c>
      <c r="B763" s="4">
        <v>26</v>
      </c>
      <c r="C763" s="4" t="s">
        <v>3672</v>
      </c>
      <c r="D763" s="4" t="s">
        <v>3673</v>
      </c>
      <c r="E763" s="4">
        <f t="shared" si="11"/>
        <v>64</v>
      </c>
      <c r="F763" s="4" t="s">
        <v>13</v>
      </c>
      <c r="G763" s="4" t="s">
        <v>1</v>
      </c>
    </row>
    <row r="764" spans="1:7" ht="15" x14ac:dyDescent="0.15">
      <c r="A764" s="4" t="s">
        <v>3000</v>
      </c>
      <c r="B764" s="4">
        <v>26</v>
      </c>
      <c r="C764" s="4" t="s">
        <v>3674</v>
      </c>
      <c r="D764" s="4" t="s">
        <v>3675</v>
      </c>
      <c r="E764" s="4">
        <f t="shared" si="11"/>
        <v>69</v>
      </c>
      <c r="F764" s="4" t="s">
        <v>23</v>
      </c>
      <c r="G764" s="4" t="s">
        <v>1</v>
      </c>
    </row>
    <row r="765" spans="1:7" ht="15" x14ac:dyDescent="0.15">
      <c r="A765" s="4" t="s">
        <v>3000</v>
      </c>
      <c r="B765" s="4">
        <v>26</v>
      </c>
      <c r="C765" s="4" t="s">
        <v>3676</v>
      </c>
      <c r="D765" s="4" t="s">
        <v>3677</v>
      </c>
      <c r="E765" s="4">
        <f t="shared" si="11"/>
        <v>416</v>
      </c>
      <c r="F765" s="4" t="s">
        <v>13</v>
      </c>
      <c r="G765" s="4" t="s">
        <v>1</v>
      </c>
    </row>
    <row r="766" spans="1:7" ht="15" x14ac:dyDescent="0.15">
      <c r="A766" s="4" t="s">
        <v>3000</v>
      </c>
      <c r="B766" s="4">
        <v>26</v>
      </c>
      <c r="C766" s="4" t="s">
        <v>4167</v>
      </c>
      <c r="D766" s="4" t="s">
        <v>4168</v>
      </c>
      <c r="E766" s="4">
        <f t="shared" si="11"/>
        <v>101364</v>
      </c>
      <c r="F766" s="4" t="s">
        <v>174</v>
      </c>
      <c r="G766" s="4" t="s">
        <v>0</v>
      </c>
    </row>
    <row r="767" spans="1:7" ht="15" x14ac:dyDescent="0.15">
      <c r="A767" s="4" t="s">
        <v>3000</v>
      </c>
      <c r="B767" s="4">
        <v>26</v>
      </c>
      <c r="C767" s="4" t="s">
        <v>4169</v>
      </c>
      <c r="D767" s="4" t="s">
        <v>4170</v>
      </c>
      <c r="E767" s="4">
        <f t="shared" si="11"/>
        <v>100726</v>
      </c>
      <c r="F767" s="4" t="s">
        <v>35</v>
      </c>
      <c r="G767" s="4" t="s">
        <v>0</v>
      </c>
    </row>
    <row r="768" spans="1:7" ht="15" x14ac:dyDescent="0.15">
      <c r="A768" s="4" t="s">
        <v>3000</v>
      </c>
      <c r="B768" s="4">
        <v>26</v>
      </c>
      <c r="C768" s="4" t="s">
        <v>3678</v>
      </c>
      <c r="D768" s="4" t="s">
        <v>3679</v>
      </c>
      <c r="E768" s="4">
        <f t="shared" si="11"/>
        <v>2374</v>
      </c>
      <c r="F768" s="4" t="s">
        <v>13</v>
      </c>
      <c r="G768" s="4" t="s">
        <v>1</v>
      </c>
    </row>
    <row r="769" spans="1:7" ht="15" x14ac:dyDescent="0.15">
      <c r="A769" s="4" t="s">
        <v>3000</v>
      </c>
      <c r="B769" s="4">
        <v>26</v>
      </c>
      <c r="C769" s="4" t="s">
        <v>3680</v>
      </c>
      <c r="D769" s="4" t="s">
        <v>3681</v>
      </c>
      <c r="E769" s="4">
        <f t="shared" si="11"/>
        <v>463</v>
      </c>
      <c r="F769" s="4" t="s">
        <v>30</v>
      </c>
      <c r="G769" s="4" t="s">
        <v>1</v>
      </c>
    </row>
    <row r="770" spans="1:7" ht="15" x14ac:dyDescent="0.15">
      <c r="A770" s="4" t="s">
        <v>3000</v>
      </c>
      <c r="B770" s="4">
        <v>26</v>
      </c>
      <c r="C770" s="4" t="s">
        <v>4171</v>
      </c>
      <c r="D770" s="4" t="s">
        <v>4172</v>
      </c>
      <c r="E770" s="4">
        <f t="shared" si="11"/>
        <v>3013265</v>
      </c>
      <c r="F770" s="4" t="s">
        <v>2111</v>
      </c>
      <c r="G770" s="4" t="s">
        <v>0</v>
      </c>
    </row>
    <row r="771" spans="1:7" ht="15" x14ac:dyDescent="0.15">
      <c r="A771" s="4" t="s">
        <v>3000</v>
      </c>
      <c r="B771" s="4">
        <v>26</v>
      </c>
      <c r="C771" s="4" t="s">
        <v>3682</v>
      </c>
      <c r="D771" s="4" t="s">
        <v>3683</v>
      </c>
      <c r="E771" s="4">
        <f t="shared" si="11"/>
        <v>11004</v>
      </c>
      <c r="F771" s="4" t="s">
        <v>13</v>
      </c>
      <c r="G771" s="4" t="s">
        <v>1</v>
      </c>
    </row>
    <row r="772" spans="1:7" ht="15" x14ac:dyDescent="0.15">
      <c r="A772" s="4" t="s">
        <v>3000</v>
      </c>
      <c r="B772" s="4">
        <v>26</v>
      </c>
      <c r="C772" s="4" t="s">
        <v>474</v>
      </c>
      <c r="D772" s="4" t="s">
        <v>4173</v>
      </c>
      <c r="E772" s="4">
        <f t="shared" ref="E772:E824" si="12">D772-C772</f>
        <v>2599993</v>
      </c>
      <c r="F772" s="4" t="s">
        <v>4174</v>
      </c>
      <c r="G772" s="4" t="s">
        <v>0</v>
      </c>
    </row>
    <row r="773" spans="1:7" ht="15" x14ac:dyDescent="0.15">
      <c r="A773" s="4" t="s">
        <v>3000</v>
      </c>
      <c r="B773" s="4">
        <v>26</v>
      </c>
      <c r="C773" s="4" t="s">
        <v>1806</v>
      </c>
      <c r="D773" s="4" t="s">
        <v>1807</v>
      </c>
      <c r="E773" s="4">
        <f t="shared" si="12"/>
        <v>7820</v>
      </c>
      <c r="F773" s="4" t="s">
        <v>16</v>
      </c>
      <c r="G773" s="4" t="s">
        <v>1</v>
      </c>
    </row>
    <row r="774" spans="1:7" ht="15" x14ac:dyDescent="0.15">
      <c r="A774" s="4" t="s">
        <v>3000</v>
      </c>
      <c r="B774" s="4">
        <v>26</v>
      </c>
      <c r="C774" s="4" t="s">
        <v>4175</v>
      </c>
      <c r="D774" s="4" t="s">
        <v>4176</v>
      </c>
      <c r="E774" s="4">
        <f t="shared" si="12"/>
        <v>549764</v>
      </c>
      <c r="F774" s="4" t="s">
        <v>1153</v>
      </c>
      <c r="G774" s="4" t="s">
        <v>0</v>
      </c>
    </row>
    <row r="775" spans="1:7" ht="15" x14ac:dyDescent="0.15">
      <c r="A775" s="4" t="s">
        <v>3000</v>
      </c>
      <c r="B775" s="4">
        <v>26</v>
      </c>
      <c r="C775" s="4" t="s">
        <v>4177</v>
      </c>
      <c r="D775" s="4" t="s">
        <v>4178</v>
      </c>
      <c r="E775" s="4">
        <f t="shared" si="12"/>
        <v>190526</v>
      </c>
      <c r="F775" s="4" t="s">
        <v>10</v>
      </c>
      <c r="G775" s="4" t="s">
        <v>0</v>
      </c>
    </row>
    <row r="776" spans="1:7" ht="15" x14ac:dyDescent="0.15">
      <c r="A776" s="4" t="s">
        <v>3000</v>
      </c>
      <c r="B776" s="4">
        <v>26</v>
      </c>
      <c r="C776" s="4" t="s">
        <v>222</v>
      </c>
      <c r="D776" s="4" t="s">
        <v>223</v>
      </c>
      <c r="E776" s="4">
        <f t="shared" si="12"/>
        <v>7328</v>
      </c>
      <c r="F776" s="4" t="s">
        <v>13</v>
      </c>
      <c r="G776" s="4" t="s">
        <v>1</v>
      </c>
    </row>
    <row r="777" spans="1:7" ht="15" x14ac:dyDescent="0.15">
      <c r="A777" s="4" t="s">
        <v>3000</v>
      </c>
      <c r="B777" s="4">
        <v>26</v>
      </c>
      <c r="C777" s="4" t="s">
        <v>1808</v>
      </c>
      <c r="D777" s="4" t="s">
        <v>1809</v>
      </c>
      <c r="E777" s="4">
        <f t="shared" si="12"/>
        <v>4245</v>
      </c>
      <c r="F777" s="4" t="s">
        <v>30</v>
      </c>
      <c r="G777" s="4" t="s">
        <v>1</v>
      </c>
    </row>
    <row r="778" spans="1:7" ht="15" x14ac:dyDescent="0.15">
      <c r="A778" s="4" t="s">
        <v>3000</v>
      </c>
      <c r="B778" s="4">
        <v>26</v>
      </c>
      <c r="C778" s="4" t="s">
        <v>3781</v>
      </c>
      <c r="D778" s="4" t="s">
        <v>3782</v>
      </c>
      <c r="E778" s="4">
        <f t="shared" si="12"/>
        <v>4740</v>
      </c>
      <c r="F778" s="4" t="s">
        <v>13</v>
      </c>
      <c r="G778" s="4" t="s">
        <v>2</v>
      </c>
    </row>
    <row r="779" spans="1:7" ht="15" x14ac:dyDescent="0.15">
      <c r="A779" s="4" t="s">
        <v>3000</v>
      </c>
      <c r="B779" s="4">
        <v>26</v>
      </c>
      <c r="C779" s="4" t="s">
        <v>1019</v>
      </c>
      <c r="D779" s="4" t="s">
        <v>1020</v>
      </c>
      <c r="E779" s="4">
        <f t="shared" si="12"/>
        <v>7990</v>
      </c>
      <c r="F779" s="4" t="s">
        <v>174</v>
      </c>
      <c r="G779" s="4" t="s">
        <v>1</v>
      </c>
    </row>
    <row r="780" spans="1:7" ht="15" x14ac:dyDescent="0.15">
      <c r="A780" s="4" t="s">
        <v>3000</v>
      </c>
      <c r="B780" s="4">
        <v>26</v>
      </c>
      <c r="C780" s="4" t="s">
        <v>4179</v>
      </c>
      <c r="D780" s="4" t="s">
        <v>4180</v>
      </c>
      <c r="E780" s="4">
        <f t="shared" si="12"/>
        <v>12348</v>
      </c>
      <c r="F780" s="4" t="s">
        <v>10</v>
      </c>
      <c r="G780" s="4" t="s">
        <v>0</v>
      </c>
    </row>
    <row r="781" spans="1:7" ht="15" x14ac:dyDescent="0.15">
      <c r="A781" s="4" t="s">
        <v>3000</v>
      </c>
      <c r="B781" s="4">
        <v>26</v>
      </c>
      <c r="C781" s="4" t="s">
        <v>3684</v>
      </c>
      <c r="D781" s="4" t="s">
        <v>227</v>
      </c>
      <c r="E781" s="4">
        <f t="shared" si="12"/>
        <v>3049</v>
      </c>
      <c r="F781" s="4" t="s">
        <v>331</v>
      </c>
      <c r="G781" s="4" t="s">
        <v>1</v>
      </c>
    </row>
    <row r="782" spans="1:7" ht="15" x14ac:dyDescent="0.15">
      <c r="A782" s="4" t="s">
        <v>3000</v>
      </c>
      <c r="B782" s="4">
        <v>27</v>
      </c>
      <c r="C782" s="4" t="s">
        <v>4181</v>
      </c>
      <c r="D782" s="4" t="s">
        <v>477</v>
      </c>
      <c r="E782" s="4">
        <f t="shared" si="12"/>
        <v>26953</v>
      </c>
      <c r="F782" s="4" t="s">
        <v>2728</v>
      </c>
      <c r="G782" s="4" t="s">
        <v>0</v>
      </c>
    </row>
    <row r="783" spans="1:7" ht="15" x14ac:dyDescent="0.15">
      <c r="A783" s="4" t="s">
        <v>3000</v>
      </c>
      <c r="B783" s="4">
        <v>27</v>
      </c>
      <c r="C783" s="4" t="s">
        <v>3685</v>
      </c>
      <c r="D783" s="4" t="s">
        <v>3686</v>
      </c>
      <c r="E783" s="4">
        <f t="shared" si="12"/>
        <v>9554</v>
      </c>
      <c r="F783" s="4" t="s">
        <v>13</v>
      </c>
      <c r="G783" s="4" t="s">
        <v>1</v>
      </c>
    </row>
    <row r="784" spans="1:7" ht="15" x14ac:dyDescent="0.15">
      <c r="A784" s="4" t="s">
        <v>3000</v>
      </c>
      <c r="B784" s="4">
        <v>27</v>
      </c>
      <c r="C784" s="4" t="s">
        <v>229</v>
      </c>
      <c r="D784" s="4" t="s">
        <v>230</v>
      </c>
      <c r="E784" s="4">
        <f t="shared" si="12"/>
        <v>63</v>
      </c>
      <c r="F784" s="4" t="s">
        <v>174</v>
      </c>
      <c r="G784" s="4" t="s">
        <v>1</v>
      </c>
    </row>
    <row r="785" spans="1:7" ht="15" x14ac:dyDescent="0.15">
      <c r="A785" s="4" t="s">
        <v>3000</v>
      </c>
      <c r="B785" s="4">
        <v>27</v>
      </c>
      <c r="C785" s="4" t="s">
        <v>1244</v>
      </c>
      <c r="D785" s="4" t="s">
        <v>2180</v>
      </c>
      <c r="E785" s="4">
        <f t="shared" si="12"/>
        <v>14838</v>
      </c>
      <c r="F785" s="4" t="s">
        <v>102</v>
      </c>
      <c r="G785" s="4" t="s">
        <v>0</v>
      </c>
    </row>
    <row r="786" spans="1:7" ht="15" x14ac:dyDescent="0.15">
      <c r="A786" s="4" t="s">
        <v>3000</v>
      </c>
      <c r="B786" s="4">
        <v>27</v>
      </c>
      <c r="C786" s="4" t="s">
        <v>4182</v>
      </c>
      <c r="D786" s="4" t="s">
        <v>1247</v>
      </c>
      <c r="E786" s="4">
        <f t="shared" si="12"/>
        <v>185580</v>
      </c>
      <c r="F786" s="4" t="s">
        <v>331</v>
      </c>
      <c r="G786" s="4" t="s">
        <v>0</v>
      </c>
    </row>
    <row r="787" spans="1:7" ht="15" x14ac:dyDescent="0.15">
      <c r="A787" s="4" t="s">
        <v>3000</v>
      </c>
      <c r="B787" s="4">
        <v>27</v>
      </c>
      <c r="C787" s="4" t="s">
        <v>1820</v>
      </c>
      <c r="D787" s="4" t="s">
        <v>1821</v>
      </c>
      <c r="E787" s="4">
        <f t="shared" si="12"/>
        <v>58</v>
      </c>
      <c r="F787" s="4" t="s">
        <v>13</v>
      </c>
      <c r="G787" s="4" t="s">
        <v>1</v>
      </c>
    </row>
    <row r="788" spans="1:7" ht="15" x14ac:dyDescent="0.15">
      <c r="A788" s="4" t="s">
        <v>3000</v>
      </c>
      <c r="B788" s="4">
        <v>27</v>
      </c>
      <c r="C788" s="4" t="s">
        <v>3687</v>
      </c>
      <c r="D788" s="4" t="s">
        <v>3688</v>
      </c>
      <c r="E788" s="4">
        <f t="shared" si="12"/>
        <v>2993690</v>
      </c>
      <c r="F788" s="4" t="s">
        <v>365</v>
      </c>
      <c r="G788" s="4" t="s">
        <v>1</v>
      </c>
    </row>
    <row r="789" spans="1:7" ht="15" x14ac:dyDescent="0.15">
      <c r="A789" s="4" t="s">
        <v>3000</v>
      </c>
      <c r="B789" s="4">
        <v>27</v>
      </c>
      <c r="C789" s="4" t="s">
        <v>3689</v>
      </c>
      <c r="D789" s="4" t="s">
        <v>3690</v>
      </c>
      <c r="E789" s="4">
        <f t="shared" si="12"/>
        <v>405</v>
      </c>
      <c r="F789" s="4" t="s">
        <v>13</v>
      </c>
      <c r="G789" s="4" t="s">
        <v>1</v>
      </c>
    </row>
    <row r="790" spans="1:7" ht="15" x14ac:dyDescent="0.15">
      <c r="A790" s="4" t="s">
        <v>3000</v>
      </c>
      <c r="B790" s="4">
        <v>27</v>
      </c>
      <c r="C790" s="4" t="s">
        <v>3691</v>
      </c>
      <c r="D790" s="4" t="s">
        <v>3692</v>
      </c>
      <c r="E790" s="4">
        <f t="shared" si="12"/>
        <v>328</v>
      </c>
      <c r="F790" s="4" t="s">
        <v>41</v>
      </c>
      <c r="G790" s="4" t="s">
        <v>1</v>
      </c>
    </row>
    <row r="791" spans="1:7" ht="15" x14ac:dyDescent="0.15">
      <c r="A791" s="4" t="s">
        <v>3000</v>
      </c>
      <c r="B791" s="4">
        <v>27</v>
      </c>
      <c r="C791" s="4" t="s">
        <v>3693</v>
      </c>
      <c r="D791" s="4" t="s">
        <v>3694</v>
      </c>
      <c r="E791" s="4">
        <f t="shared" si="12"/>
        <v>2385</v>
      </c>
      <c r="F791" s="4" t="s">
        <v>13</v>
      </c>
      <c r="G791" s="4" t="s">
        <v>1</v>
      </c>
    </row>
    <row r="792" spans="1:7" ht="15" x14ac:dyDescent="0.15">
      <c r="A792" s="4" t="s">
        <v>3000</v>
      </c>
      <c r="B792" s="4">
        <v>27</v>
      </c>
      <c r="C792" s="4" t="s">
        <v>231</v>
      </c>
      <c r="D792" s="4" t="s">
        <v>232</v>
      </c>
      <c r="E792" s="4">
        <f t="shared" si="12"/>
        <v>3146</v>
      </c>
      <c r="F792" s="4" t="s">
        <v>38</v>
      </c>
      <c r="G792" s="4" t="s">
        <v>1</v>
      </c>
    </row>
    <row r="793" spans="1:7" ht="15" x14ac:dyDescent="0.15">
      <c r="A793" s="4" t="s">
        <v>3000</v>
      </c>
      <c r="B793" s="4">
        <v>27</v>
      </c>
      <c r="C793" s="4" t="s">
        <v>4183</v>
      </c>
      <c r="D793" s="4" t="s">
        <v>4184</v>
      </c>
      <c r="E793" s="4">
        <f t="shared" si="12"/>
        <v>97795</v>
      </c>
      <c r="F793" s="4" t="s">
        <v>435</v>
      </c>
      <c r="G793" s="4" t="s">
        <v>0</v>
      </c>
    </row>
    <row r="794" spans="1:7" ht="15" x14ac:dyDescent="0.15">
      <c r="A794" s="4" t="s">
        <v>3000</v>
      </c>
      <c r="B794" s="4">
        <v>27</v>
      </c>
      <c r="C794" s="4" t="s">
        <v>1023</v>
      </c>
      <c r="D794" s="4" t="s">
        <v>1024</v>
      </c>
      <c r="E794" s="4">
        <f t="shared" si="12"/>
        <v>7697</v>
      </c>
      <c r="F794" s="4" t="s">
        <v>342</v>
      </c>
      <c r="G794" s="4" t="s">
        <v>1</v>
      </c>
    </row>
    <row r="795" spans="1:7" ht="15" x14ac:dyDescent="0.15">
      <c r="A795" s="4" t="s">
        <v>3000</v>
      </c>
      <c r="B795" s="4">
        <v>28</v>
      </c>
      <c r="C795" s="4" t="s">
        <v>1824</v>
      </c>
      <c r="D795" s="4" t="s">
        <v>1825</v>
      </c>
      <c r="E795" s="4">
        <f t="shared" si="12"/>
        <v>6460</v>
      </c>
      <c r="F795" s="4" t="s">
        <v>23</v>
      </c>
      <c r="G795" s="4" t="s">
        <v>1</v>
      </c>
    </row>
    <row r="796" spans="1:7" ht="15" x14ac:dyDescent="0.15">
      <c r="A796" s="4" t="s">
        <v>3000</v>
      </c>
      <c r="B796" s="4">
        <v>28</v>
      </c>
      <c r="C796" s="4" t="s">
        <v>3695</v>
      </c>
      <c r="D796" s="4" t="s">
        <v>3696</v>
      </c>
      <c r="E796" s="4">
        <f t="shared" si="12"/>
        <v>436375</v>
      </c>
      <c r="F796" s="4" t="s">
        <v>57</v>
      </c>
      <c r="G796" s="4" t="s">
        <v>1</v>
      </c>
    </row>
    <row r="797" spans="1:7" ht="15" x14ac:dyDescent="0.15">
      <c r="A797" s="4" t="s">
        <v>3000</v>
      </c>
      <c r="B797" s="4">
        <v>28</v>
      </c>
      <c r="C797" s="4" t="s">
        <v>3697</v>
      </c>
      <c r="D797" s="4" t="s">
        <v>1827</v>
      </c>
      <c r="E797" s="4">
        <f t="shared" si="12"/>
        <v>15597</v>
      </c>
      <c r="F797" s="4" t="s">
        <v>41</v>
      </c>
      <c r="G797" s="4" t="s">
        <v>1</v>
      </c>
    </row>
    <row r="798" spans="1:7" ht="15" x14ac:dyDescent="0.15">
      <c r="A798" s="4" t="s">
        <v>3000</v>
      </c>
      <c r="B798" s="4">
        <v>28</v>
      </c>
      <c r="C798" s="4" t="s">
        <v>3698</v>
      </c>
      <c r="D798" s="4" t="s">
        <v>3699</v>
      </c>
      <c r="E798" s="4">
        <f t="shared" si="12"/>
        <v>4116</v>
      </c>
      <c r="F798" s="4" t="s">
        <v>13</v>
      </c>
      <c r="G798" s="4" t="s">
        <v>1</v>
      </c>
    </row>
    <row r="799" spans="1:7" ht="15" x14ac:dyDescent="0.15">
      <c r="A799" s="4" t="s">
        <v>3000</v>
      </c>
      <c r="B799" s="4">
        <v>28</v>
      </c>
      <c r="C799" s="4" t="s">
        <v>3700</v>
      </c>
      <c r="D799" s="4" t="s">
        <v>3701</v>
      </c>
      <c r="E799" s="4">
        <f t="shared" si="12"/>
        <v>358</v>
      </c>
      <c r="F799" s="4" t="s">
        <v>13</v>
      </c>
      <c r="G799" s="4" t="s">
        <v>1</v>
      </c>
    </row>
    <row r="800" spans="1:7" ht="15" x14ac:dyDescent="0.15">
      <c r="A800" s="4" t="s">
        <v>3000</v>
      </c>
      <c r="B800" s="4">
        <v>28</v>
      </c>
      <c r="C800" s="4" t="s">
        <v>3702</v>
      </c>
      <c r="D800" s="4" t="s">
        <v>3703</v>
      </c>
      <c r="E800" s="4">
        <f t="shared" si="12"/>
        <v>129</v>
      </c>
      <c r="F800" s="4" t="s">
        <v>13</v>
      </c>
      <c r="G800" s="4" t="s">
        <v>1</v>
      </c>
    </row>
    <row r="801" spans="1:7" ht="15" x14ac:dyDescent="0.15">
      <c r="A801" s="4" t="s">
        <v>3000</v>
      </c>
      <c r="B801" s="4">
        <v>28</v>
      </c>
      <c r="C801" s="4" t="s">
        <v>3704</v>
      </c>
      <c r="D801" s="4" t="s">
        <v>3705</v>
      </c>
      <c r="E801" s="4">
        <f t="shared" si="12"/>
        <v>7784</v>
      </c>
      <c r="F801" s="4" t="s">
        <v>102</v>
      </c>
      <c r="G801" s="4" t="s">
        <v>1</v>
      </c>
    </row>
    <row r="802" spans="1:7" ht="15" x14ac:dyDescent="0.15">
      <c r="A802" s="4" t="s">
        <v>3000</v>
      </c>
      <c r="B802" s="4">
        <v>28</v>
      </c>
      <c r="C802" s="4" t="s">
        <v>3706</v>
      </c>
      <c r="D802" s="4" t="s">
        <v>3707</v>
      </c>
      <c r="E802" s="4">
        <f t="shared" si="12"/>
        <v>2523</v>
      </c>
      <c r="F802" s="4" t="s">
        <v>13</v>
      </c>
      <c r="G802" s="4" t="s">
        <v>1</v>
      </c>
    </row>
    <row r="803" spans="1:7" ht="15" x14ac:dyDescent="0.15">
      <c r="A803" s="4" t="s">
        <v>3000</v>
      </c>
      <c r="B803" s="4">
        <v>28</v>
      </c>
      <c r="C803" s="4" t="s">
        <v>4185</v>
      </c>
      <c r="D803" s="4" t="s">
        <v>4186</v>
      </c>
      <c r="E803" s="4">
        <f t="shared" si="12"/>
        <v>19723</v>
      </c>
      <c r="F803" s="4" t="s">
        <v>57</v>
      </c>
      <c r="G803" s="4" t="s">
        <v>0</v>
      </c>
    </row>
    <row r="804" spans="1:7" ht="15" x14ac:dyDescent="0.15">
      <c r="A804" s="4" t="s">
        <v>3000</v>
      </c>
      <c r="B804" s="4">
        <v>28</v>
      </c>
      <c r="C804" s="4" t="s">
        <v>3708</v>
      </c>
      <c r="D804" s="4" t="s">
        <v>3709</v>
      </c>
      <c r="E804" s="4">
        <f t="shared" si="12"/>
        <v>2150</v>
      </c>
      <c r="F804" s="4" t="s">
        <v>23</v>
      </c>
      <c r="G804" s="4" t="s">
        <v>1</v>
      </c>
    </row>
    <row r="805" spans="1:7" ht="15" x14ac:dyDescent="0.15">
      <c r="A805" s="4" t="s">
        <v>3000</v>
      </c>
      <c r="B805" s="4">
        <v>28</v>
      </c>
      <c r="C805" s="4" t="s">
        <v>4187</v>
      </c>
      <c r="D805" s="4" t="s">
        <v>4188</v>
      </c>
      <c r="E805" s="4">
        <f t="shared" si="12"/>
        <v>135034</v>
      </c>
      <c r="F805" s="4" t="s">
        <v>38</v>
      </c>
      <c r="G805" s="4" t="s">
        <v>0</v>
      </c>
    </row>
    <row r="806" spans="1:7" ht="15" x14ac:dyDescent="0.15">
      <c r="A806" s="4" t="s">
        <v>3000</v>
      </c>
      <c r="B806" s="4">
        <v>28</v>
      </c>
      <c r="C806" s="4" t="s">
        <v>3710</v>
      </c>
      <c r="D806" s="4" t="s">
        <v>3711</v>
      </c>
      <c r="E806" s="4">
        <f t="shared" si="12"/>
        <v>92</v>
      </c>
      <c r="F806" s="4" t="s">
        <v>30</v>
      </c>
      <c r="G806" s="4" t="s">
        <v>1</v>
      </c>
    </row>
    <row r="807" spans="1:7" ht="15" x14ac:dyDescent="0.15">
      <c r="A807" s="4" t="s">
        <v>3000</v>
      </c>
      <c r="B807" s="4">
        <v>28</v>
      </c>
      <c r="C807" s="4" t="s">
        <v>3712</v>
      </c>
      <c r="D807" s="4" t="s">
        <v>3713</v>
      </c>
      <c r="E807" s="4">
        <f t="shared" si="12"/>
        <v>5250</v>
      </c>
      <c r="F807" s="4" t="s">
        <v>23</v>
      </c>
      <c r="G807" s="4" t="s">
        <v>1</v>
      </c>
    </row>
    <row r="808" spans="1:7" ht="15" x14ac:dyDescent="0.15">
      <c r="A808" s="4" t="s">
        <v>3000</v>
      </c>
      <c r="B808" s="4">
        <v>28</v>
      </c>
      <c r="C808" s="4" t="s">
        <v>4189</v>
      </c>
      <c r="D808" s="4" t="s">
        <v>4190</v>
      </c>
      <c r="E808" s="4">
        <f t="shared" si="12"/>
        <v>3792078</v>
      </c>
      <c r="F808" s="4" t="s">
        <v>3946</v>
      </c>
      <c r="G808" s="4" t="s">
        <v>0</v>
      </c>
    </row>
    <row r="809" spans="1:7" ht="15" x14ac:dyDescent="0.15">
      <c r="A809" s="4" t="s">
        <v>3000</v>
      </c>
      <c r="B809" s="4">
        <v>28</v>
      </c>
      <c r="C809" s="4" t="s">
        <v>3714</v>
      </c>
      <c r="D809" s="4" t="s">
        <v>3715</v>
      </c>
      <c r="E809" s="4">
        <f t="shared" si="12"/>
        <v>110</v>
      </c>
      <c r="F809" s="4" t="s">
        <v>30</v>
      </c>
      <c r="G809" s="4" t="s">
        <v>1</v>
      </c>
    </row>
    <row r="810" spans="1:7" ht="15" x14ac:dyDescent="0.15">
      <c r="A810" s="4" t="s">
        <v>3000</v>
      </c>
      <c r="B810" s="4">
        <v>28</v>
      </c>
      <c r="C810" s="4" t="s">
        <v>3716</v>
      </c>
      <c r="D810" s="4" t="s">
        <v>641</v>
      </c>
      <c r="E810" s="4">
        <f t="shared" si="12"/>
        <v>5848</v>
      </c>
      <c r="F810" s="4" t="s">
        <v>57</v>
      </c>
      <c r="G810" s="4" t="s">
        <v>1</v>
      </c>
    </row>
    <row r="811" spans="1:7" ht="15" x14ac:dyDescent="0.15">
      <c r="A811" s="4" t="s">
        <v>3000</v>
      </c>
      <c r="B811" s="4">
        <v>28</v>
      </c>
      <c r="C811" s="4" t="s">
        <v>483</v>
      </c>
      <c r="D811" s="4" t="s">
        <v>2188</v>
      </c>
      <c r="E811" s="4">
        <f t="shared" si="12"/>
        <v>9741</v>
      </c>
      <c r="F811" s="4" t="s">
        <v>3843</v>
      </c>
      <c r="G811" s="4" t="s">
        <v>0</v>
      </c>
    </row>
    <row r="812" spans="1:7" ht="15" x14ac:dyDescent="0.15">
      <c r="A812" s="4" t="s">
        <v>3000</v>
      </c>
      <c r="B812" s="4">
        <v>29</v>
      </c>
      <c r="C812" s="4" t="s">
        <v>4191</v>
      </c>
      <c r="D812" s="4" t="s">
        <v>4192</v>
      </c>
      <c r="E812" s="4">
        <f t="shared" si="12"/>
        <v>1020</v>
      </c>
      <c r="F812" s="4" t="s">
        <v>320</v>
      </c>
      <c r="G812" s="4" t="s">
        <v>0</v>
      </c>
    </row>
    <row r="813" spans="1:7" ht="15" x14ac:dyDescent="0.15">
      <c r="A813" s="4" t="s">
        <v>3000</v>
      </c>
      <c r="B813" s="4">
        <v>29</v>
      </c>
      <c r="C813" s="4" t="s">
        <v>3717</v>
      </c>
      <c r="D813" s="4" t="s">
        <v>3718</v>
      </c>
      <c r="E813" s="4">
        <f t="shared" si="12"/>
        <v>2720</v>
      </c>
      <c r="F813" s="4" t="s">
        <v>174</v>
      </c>
      <c r="G813" s="4" t="s">
        <v>1</v>
      </c>
    </row>
    <row r="814" spans="1:7" ht="15" x14ac:dyDescent="0.15">
      <c r="A814" s="4" t="s">
        <v>3000</v>
      </c>
      <c r="B814" s="4">
        <v>29</v>
      </c>
      <c r="C814" s="4" t="s">
        <v>4193</v>
      </c>
      <c r="D814" s="4" t="s">
        <v>4194</v>
      </c>
      <c r="E814" s="4">
        <f t="shared" si="12"/>
        <v>3578354</v>
      </c>
      <c r="F814" s="4" t="s">
        <v>1942</v>
      </c>
      <c r="G814" s="4" t="s">
        <v>0</v>
      </c>
    </row>
    <row r="815" spans="1:7" ht="15" x14ac:dyDescent="0.15">
      <c r="A815" s="4" t="s">
        <v>3000</v>
      </c>
      <c r="B815" s="4">
        <v>29</v>
      </c>
      <c r="C815" s="4" t="s">
        <v>4195</v>
      </c>
      <c r="D815" s="4" t="s">
        <v>4196</v>
      </c>
      <c r="E815" s="4">
        <f t="shared" si="12"/>
        <v>231705</v>
      </c>
      <c r="F815" s="4" t="s">
        <v>57</v>
      </c>
      <c r="G815" s="4" t="s">
        <v>0</v>
      </c>
    </row>
    <row r="816" spans="1:7" ht="15" x14ac:dyDescent="0.15">
      <c r="A816" s="4" t="s">
        <v>3000</v>
      </c>
      <c r="B816" s="4">
        <v>29</v>
      </c>
      <c r="C816" s="4" t="s">
        <v>646</v>
      </c>
      <c r="D816" s="4" t="s">
        <v>3719</v>
      </c>
      <c r="E816" s="4">
        <f t="shared" si="12"/>
        <v>93</v>
      </c>
      <c r="F816" s="4" t="s">
        <v>57</v>
      </c>
      <c r="G816" s="4" t="s">
        <v>1</v>
      </c>
    </row>
    <row r="817" spans="1:7" ht="15" x14ac:dyDescent="0.15">
      <c r="A817" s="4" t="s">
        <v>3000</v>
      </c>
      <c r="B817" s="4">
        <v>29</v>
      </c>
      <c r="C817" s="4" t="s">
        <v>4197</v>
      </c>
      <c r="D817" s="4" t="s">
        <v>4198</v>
      </c>
      <c r="E817" s="4">
        <f t="shared" si="12"/>
        <v>776944</v>
      </c>
      <c r="F817" s="4" t="s">
        <v>3812</v>
      </c>
      <c r="G817" s="4" t="s">
        <v>0</v>
      </c>
    </row>
    <row r="818" spans="1:7" ht="15" x14ac:dyDescent="0.15">
      <c r="A818" s="4" t="s">
        <v>3000</v>
      </c>
      <c r="B818" s="4">
        <v>29</v>
      </c>
      <c r="C818" s="4" t="s">
        <v>3720</v>
      </c>
      <c r="D818" s="4" t="s">
        <v>3721</v>
      </c>
      <c r="E818" s="4">
        <f t="shared" si="12"/>
        <v>6096</v>
      </c>
      <c r="F818" s="4" t="s">
        <v>342</v>
      </c>
      <c r="G818" s="4" t="s">
        <v>1</v>
      </c>
    </row>
    <row r="819" spans="1:7" ht="15" x14ac:dyDescent="0.15">
      <c r="A819" s="4" t="s">
        <v>3000</v>
      </c>
      <c r="B819" s="4">
        <v>29</v>
      </c>
      <c r="C819" s="4" t="s">
        <v>3722</v>
      </c>
      <c r="D819" s="4" t="s">
        <v>3723</v>
      </c>
      <c r="E819" s="4">
        <f t="shared" si="12"/>
        <v>3081</v>
      </c>
      <c r="F819" s="4" t="s">
        <v>13</v>
      </c>
      <c r="G819" s="4" t="s">
        <v>1</v>
      </c>
    </row>
    <row r="820" spans="1:7" ht="15" x14ac:dyDescent="0.15">
      <c r="A820" s="4" t="s">
        <v>3000</v>
      </c>
      <c r="B820" s="4">
        <v>29</v>
      </c>
      <c r="C820" s="4" t="s">
        <v>4199</v>
      </c>
      <c r="D820" s="4" t="s">
        <v>4200</v>
      </c>
      <c r="E820" s="4">
        <f t="shared" si="12"/>
        <v>2584929</v>
      </c>
      <c r="F820" s="4" t="s">
        <v>2159</v>
      </c>
      <c r="G820" s="4" t="s">
        <v>0</v>
      </c>
    </row>
    <row r="821" spans="1:7" ht="15" x14ac:dyDescent="0.15">
      <c r="A821" s="4" t="s">
        <v>3000</v>
      </c>
      <c r="B821" s="4">
        <v>29</v>
      </c>
      <c r="C821" s="4" t="s">
        <v>4201</v>
      </c>
      <c r="D821" s="4" t="s">
        <v>666</v>
      </c>
      <c r="E821" s="4">
        <f t="shared" si="12"/>
        <v>78768</v>
      </c>
      <c r="F821" s="4" t="s">
        <v>41</v>
      </c>
      <c r="G821" s="4" t="s">
        <v>0</v>
      </c>
    </row>
    <row r="822" spans="1:7" ht="15" x14ac:dyDescent="0.15">
      <c r="A822" s="4" t="s">
        <v>3000</v>
      </c>
      <c r="B822" s="4">
        <v>29</v>
      </c>
      <c r="C822" s="4" t="s">
        <v>4202</v>
      </c>
      <c r="D822" s="4" t="s">
        <v>4203</v>
      </c>
      <c r="E822" s="4">
        <f t="shared" si="12"/>
        <v>99631</v>
      </c>
      <c r="F822" s="4" t="s">
        <v>342</v>
      </c>
      <c r="G822" s="4" t="s">
        <v>0</v>
      </c>
    </row>
    <row r="823" spans="1:7" ht="15" x14ac:dyDescent="0.15">
      <c r="A823" s="4" t="s">
        <v>3000</v>
      </c>
      <c r="B823" s="4">
        <v>29</v>
      </c>
      <c r="C823" s="4" t="s">
        <v>4204</v>
      </c>
      <c r="D823" s="4" t="s">
        <v>4205</v>
      </c>
      <c r="E823" s="4">
        <f t="shared" si="12"/>
        <v>552966</v>
      </c>
      <c r="F823" s="4" t="s">
        <v>1139</v>
      </c>
      <c r="G823" s="4" t="s">
        <v>0</v>
      </c>
    </row>
    <row r="824" spans="1:7" ht="15.75" thickBot="1" x14ac:dyDescent="0.2">
      <c r="A824" s="11" t="s">
        <v>3000</v>
      </c>
      <c r="B824" s="11">
        <v>29</v>
      </c>
      <c r="C824" s="11" t="s">
        <v>4206</v>
      </c>
      <c r="D824" s="11" t="s">
        <v>4207</v>
      </c>
      <c r="E824" s="11">
        <f t="shared" si="12"/>
        <v>3234426</v>
      </c>
      <c r="F824" s="11" t="s">
        <v>151</v>
      </c>
      <c r="G824" s="11" t="s">
        <v>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912"/>
  <sheetViews>
    <sheetView workbookViewId="0"/>
  </sheetViews>
  <sheetFormatPr defaultRowHeight="15" x14ac:dyDescent="0.15"/>
  <cols>
    <col min="1" max="3" width="9" style="6"/>
    <col min="4" max="5" width="20.375" customWidth="1"/>
    <col min="6" max="6" width="40.25" customWidth="1"/>
    <col min="7" max="7" width="32.75" customWidth="1"/>
  </cols>
  <sheetData>
    <row r="1" spans="1:7" thickBot="1" x14ac:dyDescent="0.3">
      <c r="A1" s="7" t="s">
        <v>19383</v>
      </c>
      <c r="E1" s="6"/>
      <c r="F1" s="6"/>
      <c r="G1" s="6"/>
    </row>
    <row r="2" spans="1:7" thickBot="1" x14ac:dyDescent="0.3">
      <c r="A2" s="1" t="s">
        <v>19361</v>
      </c>
      <c r="B2" s="1" t="s">
        <v>19362</v>
      </c>
      <c r="C2" s="1" t="s">
        <v>19363</v>
      </c>
      <c r="D2" s="1" t="s">
        <v>10685</v>
      </c>
      <c r="E2" s="1" t="s">
        <v>10686</v>
      </c>
      <c r="F2" s="1" t="s">
        <v>11757</v>
      </c>
    </row>
    <row r="3" spans="1:7" ht="14.45" x14ac:dyDescent="0.25">
      <c r="A3" s="6" t="s">
        <v>12428</v>
      </c>
      <c r="B3" s="6" t="s">
        <v>16149</v>
      </c>
      <c r="C3" s="6" t="s">
        <v>16150</v>
      </c>
      <c r="D3" s="6" t="s">
        <v>5159</v>
      </c>
      <c r="E3" s="6" t="s">
        <v>5160</v>
      </c>
      <c r="F3" s="6" t="s">
        <v>11140</v>
      </c>
    </row>
    <row r="4" spans="1:7" ht="14.45" x14ac:dyDescent="0.25">
      <c r="A4" s="6" t="s">
        <v>12428</v>
      </c>
      <c r="B4" s="6" t="s">
        <v>19181</v>
      </c>
      <c r="C4" s="6" t="s">
        <v>19182</v>
      </c>
      <c r="D4" s="6" t="s">
        <v>4277</v>
      </c>
      <c r="E4" s="6" t="s">
        <v>4278</v>
      </c>
      <c r="F4" s="6" t="s">
        <v>11717</v>
      </c>
    </row>
    <row r="5" spans="1:7" ht="14.45" x14ac:dyDescent="0.25">
      <c r="A5" s="6" t="s">
        <v>12428</v>
      </c>
      <c r="B5" s="6" t="s">
        <v>13655</v>
      </c>
      <c r="C5" s="6" t="s">
        <v>13656</v>
      </c>
      <c r="D5" s="6" t="s">
        <v>8194</v>
      </c>
      <c r="E5" s="6"/>
      <c r="F5" s="6" t="s">
        <v>7750</v>
      </c>
    </row>
    <row r="6" spans="1:7" ht="14.45" x14ac:dyDescent="0.25">
      <c r="A6" s="6" t="s">
        <v>12428</v>
      </c>
      <c r="B6" s="6" t="s">
        <v>13201</v>
      </c>
      <c r="C6" s="6" t="s">
        <v>13202</v>
      </c>
      <c r="D6" s="6" t="s">
        <v>7552</v>
      </c>
      <c r="E6" s="6" t="s">
        <v>7551</v>
      </c>
      <c r="F6" s="6" t="s">
        <v>11788</v>
      </c>
    </row>
    <row r="7" spans="1:7" ht="14.45" x14ac:dyDescent="0.25">
      <c r="A7" s="6" t="s">
        <v>12428</v>
      </c>
      <c r="B7" s="6" t="s">
        <v>16836</v>
      </c>
      <c r="C7" s="6" t="s">
        <v>16837</v>
      </c>
      <c r="D7" s="6" t="s">
        <v>9285</v>
      </c>
      <c r="E7" s="6"/>
      <c r="F7" s="6" t="s">
        <v>7750</v>
      </c>
    </row>
    <row r="8" spans="1:7" ht="14.45" x14ac:dyDescent="0.25">
      <c r="A8" s="6" t="s">
        <v>12428</v>
      </c>
      <c r="B8" s="6" t="s">
        <v>19329</v>
      </c>
      <c r="C8" s="6" t="s">
        <v>19330</v>
      </c>
      <c r="D8" s="6" t="s">
        <v>6421</v>
      </c>
      <c r="E8" s="6" t="s">
        <v>6422</v>
      </c>
      <c r="F8" s="6" t="s">
        <v>12367</v>
      </c>
    </row>
    <row r="9" spans="1:7" ht="14.45" x14ac:dyDescent="0.25">
      <c r="A9" s="6" t="s">
        <v>12428</v>
      </c>
      <c r="B9" s="6" t="s">
        <v>15893</v>
      </c>
      <c r="C9" s="6" t="s">
        <v>15894</v>
      </c>
      <c r="D9" s="6" t="s">
        <v>6847</v>
      </c>
      <c r="E9" s="6" t="s">
        <v>6848</v>
      </c>
      <c r="F9" s="6" t="s">
        <v>11970</v>
      </c>
    </row>
    <row r="10" spans="1:7" ht="14.45" x14ac:dyDescent="0.25">
      <c r="A10" s="6" t="s">
        <v>12428</v>
      </c>
      <c r="B10" s="6" t="s">
        <v>18095</v>
      </c>
      <c r="C10" s="6" t="s">
        <v>18096</v>
      </c>
      <c r="D10" s="6" t="s">
        <v>4325</v>
      </c>
      <c r="E10" s="6" t="s">
        <v>4326</v>
      </c>
      <c r="F10" s="6" t="s">
        <v>12229</v>
      </c>
    </row>
    <row r="11" spans="1:7" ht="14.45" x14ac:dyDescent="0.25">
      <c r="A11" s="6" t="s">
        <v>12428</v>
      </c>
      <c r="B11" s="6" t="s">
        <v>18315</v>
      </c>
      <c r="C11" s="6" t="s">
        <v>18316</v>
      </c>
      <c r="D11" s="6" t="s">
        <v>5511</v>
      </c>
      <c r="E11" s="6" t="s">
        <v>5512</v>
      </c>
      <c r="F11" s="6" t="s">
        <v>12256</v>
      </c>
    </row>
    <row r="12" spans="1:7" ht="14.45" x14ac:dyDescent="0.25">
      <c r="A12" s="6" t="s">
        <v>12428</v>
      </c>
      <c r="B12" s="6" t="s">
        <v>16231</v>
      </c>
      <c r="C12" s="6" t="s">
        <v>16232</v>
      </c>
      <c r="D12" s="6" t="s">
        <v>6107</v>
      </c>
      <c r="E12" s="6" t="s">
        <v>6108</v>
      </c>
      <c r="F12" s="6" t="s">
        <v>12015</v>
      </c>
    </row>
    <row r="13" spans="1:7" ht="14.45" x14ac:dyDescent="0.25">
      <c r="A13" s="6" t="s">
        <v>12428</v>
      </c>
      <c r="B13" s="6" t="s">
        <v>15679</v>
      </c>
      <c r="C13" s="6" t="s">
        <v>15680</v>
      </c>
      <c r="D13" s="6" t="s">
        <v>8937</v>
      </c>
      <c r="E13" s="6"/>
      <c r="F13" s="6" t="s">
        <v>7750</v>
      </c>
    </row>
    <row r="14" spans="1:7" ht="14.45" x14ac:dyDescent="0.25">
      <c r="A14" s="6" t="s">
        <v>12428</v>
      </c>
      <c r="B14" s="6" t="s">
        <v>18735</v>
      </c>
      <c r="C14" s="6" t="s">
        <v>18736</v>
      </c>
      <c r="D14" s="6" t="s">
        <v>4681</v>
      </c>
      <c r="E14" s="6" t="s">
        <v>4682</v>
      </c>
      <c r="F14" s="6" t="s">
        <v>12303</v>
      </c>
    </row>
    <row r="15" spans="1:7" ht="14.45" x14ac:dyDescent="0.25">
      <c r="A15" s="6" t="s">
        <v>12428</v>
      </c>
      <c r="B15" s="6" t="s">
        <v>15993</v>
      </c>
      <c r="C15" s="6" t="s">
        <v>15994</v>
      </c>
      <c r="D15" s="6" t="s">
        <v>9035</v>
      </c>
      <c r="E15" s="6" t="s">
        <v>9035</v>
      </c>
      <c r="F15" s="6" t="s">
        <v>9036</v>
      </c>
    </row>
    <row r="16" spans="1:7" ht="14.45" x14ac:dyDescent="0.25">
      <c r="A16" s="6" t="s">
        <v>12428</v>
      </c>
      <c r="B16" s="6" t="s">
        <v>13375</v>
      </c>
      <c r="C16" s="6" t="s">
        <v>13376</v>
      </c>
      <c r="D16" s="6" t="s">
        <v>7434</v>
      </c>
      <c r="E16" s="6" t="s">
        <v>7430</v>
      </c>
      <c r="F16" s="6" t="s">
        <v>10734</v>
      </c>
    </row>
    <row r="17" spans="1:6" ht="14.45" x14ac:dyDescent="0.25">
      <c r="A17" s="6" t="s">
        <v>12428</v>
      </c>
      <c r="B17" s="6" t="s">
        <v>13471</v>
      </c>
      <c r="C17" s="6" t="s">
        <v>13472</v>
      </c>
      <c r="D17" s="6" t="s">
        <v>8129</v>
      </c>
      <c r="E17" s="6"/>
      <c r="F17" s="6" t="s">
        <v>7750</v>
      </c>
    </row>
    <row r="18" spans="1:6" ht="14.45" x14ac:dyDescent="0.25">
      <c r="A18" s="6" t="s">
        <v>12428</v>
      </c>
      <c r="B18" s="6" t="s">
        <v>14333</v>
      </c>
      <c r="C18" s="6" t="s">
        <v>14334</v>
      </c>
      <c r="D18" s="6" t="s">
        <v>5683</v>
      </c>
      <c r="E18" s="6" t="s">
        <v>5684</v>
      </c>
      <c r="F18" s="6" t="s">
        <v>11826</v>
      </c>
    </row>
    <row r="19" spans="1:6" ht="14.45" x14ac:dyDescent="0.25">
      <c r="A19" s="6" t="s">
        <v>12428</v>
      </c>
      <c r="B19" s="6" t="s">
        <v>18743</v>
      </c>
      <c r="C19" s="6" t="s">
        <v>18744</v>
      </c>
      <c r="D19" s="6" t="s">
        <v>7573</v>
      </c>
      <c r="E19" s="6" t="s">
        <v>7574</v>
      </c>
      <c r="F19" s="6" t="s">
        <v>12305</v>
      </c>
    </row>
    <row r="20" spans="1:6" ht="14.45" x14ac:dyDescent="0.25">
      <c r="A20" s="6" t="s">
        <v>12428</v>
      </c>
      <c r="B20" s="6" t="s">
        <v>16405</v>
      </c>
      <c r="C20" s="6" t="s">
        <v>16406</v>
      </c>
      <c r="D20" s="6" t="s">
        <v>5667</v>
      </c>
      <c r="E20" s="6" t="s">
        <v>5668</v>
      </c>
      <c r="F20" s="6" t="s">
        <v>12035</v>
      </c>
    </row>
    <row r="21" spans="1:6" ht="14.45" x14ac:dyDescent="0.25">
      <c r="A21" s="6" t="s">
        <v>12428</v>
      </c>
      <c r="B21" s="6" t="s">
        <v>12977</v>
      </c>
      <c r="C21" s="6" t="s">
        <v>12978</v>
      </c>
      <c r="D21" s="6" t="s">
        <v>7984</v>
      </c>
      <c r="E21" s="6" t="s">
        <v>7984</v>
      </c>
      <c r="F21" s="6" t="s">
        <v>7985</v>
      </c>
    </row>
    <row r="22" spans="1:6" ht="14.45" x14ac:dyDescent="0.25">
      <c r="A22" s="6" t="s">
        <v>12428</v>
      </c>
      <c r="B22" s="6" t="s">
        <v>17624</v>
      </c>
      <c r="C22" s="6" t="s">
        <v>17625</v>
      </c>
      <c r="D22" s="6" t="s">
        <v>9524</v>
      </c>
      <c r="E22" s="6"/>
      <c r="F22" s="6" t="s">
        <v>7750</v>
      </c>
    </row>
    <row r="23" spans="1:6" ht="14.45" x14ac:dyDescent="0.25">
      <c r="A23" s="6" t="s">
        <v>12428</v>
      </c>
      <c r="B23" s="6" t="s">
        <v>16039</v>
      </c>
      <c r="C23" s="6" t="s">
        <v>16040</v>
      </c>
      <c r="D23" s="6" t="s">
        <v>9055</v>
      </c>
      <c r="E23" s="6"/>
      <c r="F23" s="6" t="s">
        <v>7750</v>
      </c>
    </row>
    <row r="24" spans="1:6" x14ac:dyDescent="0.15">
      <c r="A24" s="6" t="s">
        <v>12428</v>
      </c>
      <c r="B24" s="6" t="s">
        <v>13423</v>
      </c>
      <c r="C24" s="6" t="s">
        <v>13424</v>
      </c>
      <c r="D24" s="6" t="s">
        <v>8118</v>
      </c>
      <c r="E24" s="6"/>
      <c r="F24" s="6" t="s">
        <v>7750</v>
      </c>
    </row>
    <row r="25" spans="1:6" x14ac:dyDescent="0.15">
      <c r="A25" s="6" t="s">
        <v>12428</v>
      </c>
      <c r="B25" s="6" t="s">
        <v>18047</v>
      </c>
      <c r="C25" s="6" t="s">
        <v>18048</v>
      </c>
      <c r="D25" s="6" t="s">
        <v>6927</v>
      </c>
      <c r="E25" s="6" t="s">
        <v>6928</v>
      </c>
      <c r="F25" s="6" t="s">
        <v>12225</v>
      </c>
    </row>
    <row r="26" spans="1:6" x14ac:dyDescent="0.15">
      <c r="A26" s="6" t="s">
        <v>12428</v>
      </c>
      <c r="B26" s="6" t="s">
        <v>13683</v>
      </c>
      <c r="C26" s="6" t="s">
        <v>13684</v>
      </c>
      <c r="D26" s="6" t="s">
        <v>8203</v>
      </c>
      <c r="E26" s="6"/>
      <c r="F26" s="6" t="s">
        <v>7750</v>
      </c>
    </row>
    <row r="27" spans="1:6" x14ac:dyDescent="0.15">
      <c r="A27" s="6" t="s">
        <v>12428</v>
      </c>
      <c r="B27" s="6" t="s">
        <v>16830</v>
      </c>
      <c r="C27" s="6" t="s">
        <v>16831</v>
      </c>
      <c r="D27" s="6" t="s">
        <v>7675</v>
      </c>
      <c r="E27" s="6" t="s">
        <v>7676</v>
      </c>
      <c r="F27" s="6" t="s">
        <v>12098</v>
      </c>
    </row>
    <row r="28" spans="1:6" x14ac:dyDescent="0.15">
      <c r="A28" s="6" t="s">
        <v>12428</v>
      </c>
      <c r="B28" s="6" t="s">
        <v>14021</v>
      </c>
      <c r="C28" s="6" t="s">
        <v>14022</v>
      </c>
      <c r="D28" s="6" t="s">
        <v>8332</v>
      </c>
      <c r="E28" s="6" t="s">
        <v>8332</v>
      </c>
      <c r="F28" s="6" t="s">
        <v>8333</v>
      </c>
    </row>
    <row r="29" spans="1:6" x14ac:dyDescent="0.15">
      <c r="A29" s="6" t="s">
        <v>12428</v>
      </c>
      <c r="B29" s="6" t="s">
        <v>16682</v>
      </c>
      <c r="C29" s="6" t="s">
        <v>16683</v>
      </c>
      <c r="D29" s="6" t="s">
        <v>5623</v>
      </c>
      <c r="E29" s="6" t="s">
        <v>5624</v>
      </c>
      <c r="F29" s="6" t="s">
        <v>12073</v>
      </c>
    </row>
    <row r="30" spans="1:6" x14ac:dyDescent="0.15">
      <c r="A30" s="6" t="s">
        <v>12428</v>
      </c>
      <c r="B30" s="6" t="s">
        <v>16972</v>
      </c>
      <c r="C30" s="6" t="s">
        <v>16973</v>
      </c>
      <c r="D30" s="6" t="s">
        <v>9315</v>
      </c>
      <c r="E30" s="6"/>
      <c r="F30" s="6" t="s">
        <v>7750</v>
      </c>
    </row>
    <row r="31" spans="1:6" x14ac:dyDescent="0.15">
      <c r="A31" s="6" t="s">
        <v>12428</v>
      </c>
      <c r="B31" s="6" t="s">
        <v>18393</v>
      </c>
      <c r="C31" s="6" t="s">
        <v>18394</v>
      </c>
      <c r="D31" s="6" t="s">
        <v>5327</v>
      </c>
      <c r="E31" s="6" t="s">
        <v>5328</v>
      </c>
      <c r="F31" s="6" t="s">
        <v>11580</v>
      </c>
    </row>
    <row r="32" spans="1:6" x14ac:dyDescent="0.15">
      <c r="A32" s="6" t="s">
        <v>12428</v>
      </c>
      <c r="B32" s="6" t="s">
        <v>15043</v>
      </c>
      <c r="C32" s="6" t="s">
        <v>15044</v>
      </c>
      <c r="D32" s="6" t="s">
        <v>8704</v>
      </c>
      <c r="E32" s="6"/>
      <c r="F32" s="6" t="s">
        <v>7750</v>
      </c>
    </row>
    <row r="33" spans="1:6" x14ac:dyDescent="0.15">
      <c r="A33" s="6" t="s">
        <v>12428</v>
      </c>
      <c r="B33" s="6" t="s">
        <v>17492</v>
      </c>
      <c r="C33" s="6" t="s">
        <v>17493</v>
      </c>
      <c r="D33" s="6" t="s">
        <v>7370</v>
      </c>
      <c r="E33" s="6" t="s">
        <v>7371</v>
      </c>
      <c r="F33" s="6" t="s">
        <v>12156</v>
      </c>
    </row>
    <row r="34" spans="1:6" x14ac:dyDescent="0.15">
      <c r="A34" s="6" t="s">
        <v>12428</v>
      </c>
      <c r="B34" s="6" t="s">
        <v>16788</v>
      </c>
      <c r="C34" s="6" t="s">
        <v>16789</v>
      </c>
      <c r="D34" s="6" t="s">
        <v>5423</v>
      </c>
      <c r="E34" s="6" t="s">
        <v>5424</v>
      </c>
      <c r="F34" s="6" t="s">
        <v>11252</v>
      </c>
    </row>
    <row r="35" spans="1:6" x14ac:dyDescent="0.15">
      <c r="A35" s="6" t="s">
        <v>12428</v>
      </c>
      <c r="B35" s="6" t="s">
        <v>14575</v>
      </c>
      <c r="C35" s="6" t="s">
        <v>14576</v>
      </c>
      <c r="D35" s="6" t="s">
        <v>7206</v>
      </c>
      <c r="E35" s="6" t="s">
        <v>7207</v>
      </c>
      <c r="F35" s="6" t="s">
        <v>10867</v>
      </c>
    </row>
    <row r="36" spans="1:6" x14ac:dyDescent="0.15">
      <c r="A36" s="6" t="s">
        <v>12428</v>
      </c>
      <c r="B36" s="6" t="s">
        <v>16672</v>
      </c>
      <c r="C36" s="6" t="s">
        <v>16673</v>
      </c>
      <c r="D36" s="6" t="s">
        <v>9237</v>
      </c>
      <c r="E36" s="6"/>
      <c r="F36" s="6" t="s">
        <v>7750</v>
      </c>
    </row>
    <row r="37" spans="1:6" x14ac:dyDescent="0.15">
      <c r="A37" s="6" t="s">
        <v>12428</v>
      </c>
      <c r="B37" s="6" t="s">
        <v>19305</v>
      </c>
      <c r="C37" s="6" t="s">
        <v>19306</v>
      </c>
      <c r="D37" s="6" t="s">
        <v>10020</v>
      </c>
      <c r="E37" s="6" t="s">
        <v>10020</v>
      </c>
      <c r="F37" s="6" t="s">
        <v>10021</v>
      </c>
    </row>
    <row r="38" spans="1:6" x14ac:dyDescent="0.15">
      <c r="A38" s="6" t="s">
        <v>12428</v>
      </c>
      <c r="B38" s="6" t="s">
        <v>15219</v>
      </c>
      <c r="C38" s="6" t="s">
        <v>15220</v>
      </c>
      <c r="D38" s="6" t="s">
        <v>5497</v>
      </c>
      <c r="E38" s="6" t="s">
        <v>5498</v>
      </c>
      <c r="F38" s="6" t="s">
        <v>10979</v>
      </c>
    </row>
    <row r="39" spans="1:6" x14ac:dyDescent="0.15">
      <c r="A39" s="6" t="s">
        <v>12428</v>
      </c>
      <c r="B39" s="6" t="s">
        <v>12779</v>
      </c>
      <c r="C39" s="6" t="s">
        <v>12780</v>
      </c>
      <c r="D39" s="6" t="s">
        <v>7455</v>
      </c>
      <c r="E39" s="6" t="s">
        <v>7442</v>
      </c>
      <c r="F39" s="6" t="s">
        <v>10693</v>
      </c>
    </row>
    <row r="40" spans="1:6" x14ac:dyDescent="0.15">
      <c r="A40" s="6" t="s">
        <v>12428</v>
      </c>
      <c r="B40" s="6" t="s">
        <v>15595</v>
      </c>
      <c r="C40" s="6" t="s">
        <v>15596</v>
      </c>
      <c r="D40" s="6" t="s">
        <v>6765</v>
      </c>
      <c r="E40" s="6" t="s">
        <v>6766</v>
      </c>
      <c r="F40" s="6" t="s">
        <v>11041</v>
      </c>
    </row>
    <row r="41" spans="1:6" x14ac:dyDescent="0.15">
      <c r="A41" s="6" t="s">
        <v>12428</v>
      </c>
      <c r="B41" s="6" t="s">
        <v>13849</v>
      </c>
      <c r="C41" s="6" t="s">
        <v>13850</v>
      </c>
      <c r="D41" s="6" t="s">
        <v>8254</v>
      </c>
      <c r="E41" s="6"/>
      <c r="F41" s="6" t="s">
        <v>7750</v>
      </c>
    </row>
    <row r="42" spans="1:6" x14ac:dyDescent="0.15">
      <c r="A42" s="6" t="s">
        <v>12428</v>
      </c>
      <c r="B42" s="6" t="s">
        <v>13677</v>
      </c>
      <c r="C42" s="6" t="s">
        <v>13678</v>
      </c>
      <c r="D42" s="6" t="s">
        <v>7528</v>
      </c>
      <c r="E42" s="6" t="s">
        <v>7442</v>
      </c>
      <c r="F42" s="6" t="s">
        <v>10693</v>
      </c>
    </row>
    <row r="43" spans="1:6" x14ac:dyDescent="0.15">
      <c r="A43" s="6" t="s">
        <v>12428</v>
      </c>
      <c r="B43" s="6" t="s">
        <v>12969</v>
      </c>
      <c r="C43" s="6" t="s">
        <v>12970</v>
      </c>
      <c r="D43" s="6" t="s">
        <v>6691</v>
      </c>
      <c r="E43" s="6" t="s">
        <v>6692</v>
      </c>
      <c r="F43" s="6" t="s">
        <v>10728</v>
      </c>
    </row>
    <row r="44" spans="1:6" x14ac:dyDescent="0.15">
      <c r="A44" s="6" t="s">
        <v>12428</v>
      </c>
      <c r="B44" s="6" t="s">
        <v>14681</v>
      </c>
      <c r="C44" s="6" t="s">
        <v>14682</v>
      </c>
      <c r="D44" s="6" t="s">
        <v>7663</v>
      </c>
      <c r="E44" s="6" t="s">
        <v>7664</v>
      </c>
      <c r="F44" s="6" t="s">
        <v>10881</v>
      </c>
    </row>
    <row r="45" spans="1:6" x14ac:dyDescent="0.15">
      <c r="A45" s="6" t="s">
        <v>12428</v>
      </c>
      <c r="B45" s="6" t="s">
        <v>18803</v>
      </c>
      <c r="C45" s="6" t="s">
        <v>18804</v>
      </c>
      <c r="D45" s="6" t="s">
        <v>6661</v>
      </c>
      <c r="E45" s="6" t="s">
        <v>6662</v>
      </c>
      <c r="F45" s="6" t="s">
        <v>11650</v>
      </c>
    </row>
    <row r="46" spans="1:6" x14ac:dyDescent="0.15">
      <c r="A46" s="6" t="s">
        <v>12428</v>
      </c>
      <c r="B46" s="6" t="s">
        <v>17406</v>
      </c>
      <c r="C46" s="6" t="s">
        <v>17407</v>
      </c>
      <c r="D46" s="6" t="s">
        <v>9465</v>
      </c>
      <c r="E46" s="6"/>
      <c r="F46" s="6" t="s">
        <v>7750</v>
      </c>
    </row>
    <row r="47" spans="1:6" x14ac:dyDescent="0.15">
      <c r="A47" s="6" t="s">
        <v>12428</v>
      </c>
      <c r="B47" s="6" t="s">
        <v>14373</v>
      </c>
      <c r="C47" s="6" t="s">
        <v>14374</v>
      </c>
      <c r="D47" s="6" t="s">
        <v>7082</v>
      </c>
      <c r="E47" s="6" t="s">
        <v>7083</v>
      </c>
      <c r="F47" s="6" t="s">
        <v>10825</v>
      </c>
    </row>
    <row r="48" spans="1:6" x14ac:dyDescent="0.15">
      <c r="A48" s="6" t="s">
        <v>12428</v>
      </c>
      <c r="B48" s="6" t="s">
        <v>17924</v>
      </c>
      <c r="C48" s="6" t="s">
        <v>17925</v>
      </c>
      <c r="D48" s="6" t="s">
        <v>9607</v>
      </c>
      <c r="E48" s="6" t="s">
        <v>9607</v>
      </c>
      <c r="F48" s="6" t="s">
        <v>9608</v>
      </c>
    </row>
    <row r="49" spans="1:6" x14ac:dyDescent="0.15">
      <c r="A49" s="6" t="s">
        <v>12428</v>
      </c>
      <c r="B49" s="6" t="s">
        <v>16077</v>
      </c>
      <c r="C49" s="6" t="s">
        <v>16078</v>
      </c>
      <c r="D49" s="6" t="s">
        <v>7358</v>
      </c>
      <c r="E49" s="6" t="s">
        <v>7359</v>
      </c>
      <c r="F49" s="6" t="s">
        <v>11133</v>
      </c>
    </row>
    <row r="50" spans="1:6" x14ac:dyDescent="0.15">
      <c r="A50" s="6" t="s">
        <v>12428</v>
      </c>
      <c r="B50" s="6" t="s">
        <v>17922</v>
      </c>
      <c r="C50" s="6" t="s">
        <v>17923</v>
      </c>
      <c r="D50" s="6" t="s">
        <v>4853</v>
      </c>
      <c r="E50" s="6" t="s">
        <v>4854</v>
      </c>
      <c r="F50" s="6" t="s">
        <v>11478</v>
      </c>
    </row>
    <row r="51" spans="1:6" x14ac:dyDescent="0.15">
      <c r="A51" s="6" t="s">
        <v>12428</v>
      </c>
      <c r="B51" s="6" t="s">
        <v>13851</v>
      </c>
      <c r="C51" s="6" t="s">
        <v>13852</v>
      </c>
      <c r="D51" s="6" t="s">
        <v>8255</v>
      </c>
      <c r="E51" s="6"/>
      <c r="F51" s="6" t="s">
        <v>7750</v>
      </c>
    </row>
    <row r="52" spans="1:6" x14ac:dyDescent="0.15">
      <c r="A52" s="6" t="s">
        <v>12428</v>
      </c>
      <c r="B52" s="6" t="s">
        <v>17594</v>
      </c>
      <c r="C52" s="6" t="s">
        <v>17595</v>
      </c>
      <c r="D52" s="6" t="s">
        <v>6355</v>
      </c>
      <c r="E52" s="6" t="s">
        <v>6356</v>
      </c>
      <c r="F52" s="6" t="s">
        <v>11408</v>
      </c>
    </row>
    <row r="53" spans="1:6" x14ac:dyDescent="0.15">
      <c r="A53" s="6" t="s">
        <v>12428</v>
      </c>
      <c r="B53" s="6" t="s">
        <v>17662</v>
      </c>
      <c r="C53" s="6" t="s">
        <v>17663</v>
      </c>
      <c r="D53" s="6" t="s">
        <v>7553</v>
      </c>
      <c r="E53" s="6" t="s">
        <v>7554</v>
      </c>
      <c r="F53" s="6" t="s">
        <v>12179</v>
      </c>
    </row>
    <row r="54" spans="1:6" x14ac:dyDescent="0.15">
      <c r="A54" s="6" t="s">
        <v>12428</v>
      </c>
      <c r="B54" s="6" t="s">
        <v>18295</v>
      </c>
      <c r="C54" s="6" t="s">
        <v>18296</v>
      </c>
      <c r="D54" s="6" t="s">
        <v>9700</v>
      </c>
      <c r="E54" s="6" t="s">
        <v>9700</v>
      </c>
      <c r="F54" s="6" t="s">
        <v>9701</v>
      </c>
    </row>
    <row r="55" spans="1:6" x14ac:dyDescent="0.15">
      <c r="A55" s="6" t="s">
        <v>12428</v>
      </c>
      <c r="B55" s="6" t="s">
        <v>16834</v>
      </c>
      <c r="C55" s="6" t="s">
        <v>16835</v>
      </c>
      <c r="D55" s="6" t="s">
        <v>4903</v>
      </c>
      <c r="E55" s="6" t="s">
        <v>4904</v>
      </c>
      <c r="F55" s="6" t="s">
        <v>12099</v>
      </c>
    </row>
    <row r="56" spans="1:6" x14ac:dyDescent="0.15">
      <c r="A56" s="6" t="s">
        <v>12428</v>
      </c>
      <c r="B56" s="6" t="s">
        <v>14767</v>
      </c>
      <c r="C56" s="6" t="s">
        <v>14768</v>
      </c>
      <c r="D56" s="6" t="s">
        <v>5355</v>
      </c>
      <c r="E56" s="6" t="s">
        <v>5356</v>
      </c>
      <c r="F56" s="6" t="s">
        <v>11869</v>
      </c>
    </row>
    <row r="57" spans="1:6" x14ac:dyDescent="0.15">
      <c r="A57" s="6" t="s">
        <v>12428</v>
      </c>
      <c r="B57" s="6" t="s">
        <v>18149</v>
      </c>
      <c r="C57" s="6" t="s">
        <v>18150</v>
      </c>
      <c r="D57" s="6" t="s">
        <v>7064</v>
      </c>
      <c r="E57" s="6" t="s">
        <v>7065</v>
      </c>
      <c r="F57" s="6" t="s">
        <v>12235</v>
      </c>
    </row>
    <row r="58" spans="1:6" x14ac:dyDescent="0.15">
      <c r="A58" s="6" t="s">
        <v>12428</v>
      </c>
      <c r="B58" s="6" t="s">
        <v>15545</v>
      </c>
      <c r="C58" s="6" t="s">
        <v>15546</v>
      </c>
      <c r="D58" s="6" t="s">
        <v>5889</v>
      </c>
      <c r="E58" s="6" t="s">
        <v>5890</v>
      </c>
      <c r="F58" s="6" t="s">
        <v>11937</v>
      </c>
    </row>
    <row r="59" spans="1:6" x14ac:dyDescent="0.15">
      <c r="A59" s="6" t="s">
        <v>12428</v>
      </c>
      <c r="B59" s="6" t="s">
        <v>18723</v>
      </c>
      <c r="C59" s="6" t="s">
        <v>18724</v>
      </c>
      <c r="D59" s="6" t="s">
        <v>5951</v>
      </c>
      <c r="E59" s="6" t="s">
        <v>5952</v>
      </c>
      <c r="F59" s="6" t="s">
        <v>12301</v>
      </c>
    </row>
    <row r="60" spans="1:6" x14ac:dyDescent="0.15">
      <c r="A60" s="6" t="s">
        <v>12428</v>
      </c>
      <c r="B60" s="6" t="s">
        <v>14237</v>
      </c>
      <c r="C60" s="6" t="s">
        <v>14238</v>
      </c>
      <c r="D60" s="6" t="s">
        <v>7645</v>
      </c>
      <c r="E60" s="6" t="s">
        <v>7646</v>
      </c>
      <c r="F60" s="6" t="s">
        <v>11819</v>
      </c>
    </row>
    <row r="61" spans="1:6" x14ac:dyDescent="0.15">
      <c r="A61" s="6" t="s">
        <v>12428</v>
      </c>
      <c r="B61" s="6" t="s">
        <v>13857</v>
      </c>
      <c r="C61" s="6" t="s">
        <v>13858</v>
      </c>
      <c r="D61" s="6" t="s">
        <v>8258</v>
      </c>
      <c r="E61" s="6"/>
      <c r="F61" s="6" t="s">
        <v>7750</v>
      </c>
    </row>
    <row r="62" spans="1:6" x14ac:dyDescent="0.15">
      <c r="A62" s="6" t="s">
        <v>12428</v>
      </c>
      <c r="B62" s="6" t="s">
        <v>13859</v>
      </c>
      <c r="C62" s="6" t="s">
        <v>13860</v>
      </c>
      <c r="D62" s="6" t="s">
        <v>8259</v>
      </c>
      <c r="E62" s="6"/>
      <c r="F62" s="6" t="s">
        <v>7750</v>
      </c>
    </row>
    <row r="63" spans="1:6" x14ac:dyDescent="0.15">
      <c r="A63" s="6" t="s">
        <v>12428</v>
      </c>
      <c r="B63" s="6" t="s">
        <v>13861</v>
      </c>
      <c r="C63" s="6" t="s">
        <v>13862</v>
      </c>
      <c r="D63" s="6" t="s">
        <v>8260</v>
      </c>
      <c r="E63" s="6"/>
      <c r="F63" s="6" t="s">
        <v>7750</v>
      </c>
    </row>
    <row r="64" spans="1:6" x14ac:dyDescent="0.15">
      <c r="A64" s="6" t="s">
        <v>12428</v>
      </c>
      <c r="B64" s="6" t="s">
        <v>18217</v>
      </c>
      <c r="C64" s="6" t="s">
        <v>18218</v>
      </c>
      <c r="D64" s="6" t="s">
        <v>5279</v>
      </c>
      <c r="E64" s="6" t="s">
        <v>5280</v>
      </c>
      <c r="F64" s="6" t="s">
        <v>11544</v>
      </c>
    </row>
    <row r="65" spans="1:6" x14ac:dyDescent="0.15">
      <c r="A65" s="6" t="s">
        <v>12428</v>
      </c>
      <c r="B65" s="6" t="s">
        <v>16924</v>
      </c>
      <c r="C65" s="6" t="s">
        <v>16925</v>
      </c>
      <c r="D65" s="6" t="s">
        <v>7186</v>
      </c>
      <c r="E65" s="6" t="s">
        <v>7187</v>
      </c>
      <c r="F65" s="6" t="s">
        <v>11274</v>
      </c>
    </row>
    <row r="66" spans="1:6" x14ac:dyDescent="0.15">
      <c r="A66" s="6" t="s">
        <v>12428</v>
      </c>
      <c r="B66" s="6" t="s">
        <v>14677</v>
      </c>
      <c r="C66" s="6" t="s">
        <v>14678</v>
      </c>
      <c r="D66" s="6" t="s">
        <v>8578</v>
      </c>
      <c r="E66" s="6"/>
      <c r="F66" s="6" t="s">
        <v>7750</v>
      </c>
    </row>
    <row r="67" spans="1:6" x14ac:dyDescent="0.15">
      <c r="A67" s="6" t="s">
        <v>12428</v>
      </c>
      <c r="B67" s="6" t="s">
        <v>18969</v>
      </c>
      <c r="C67" s="6" t="s">
        <v>18970</v>
      </c>
      <c r="D67" s="6" t="s">
        <v>9919</v>
      </c>
      <c r="E67" s="6"/>
      <c r="F67" s="6" t="s">
        <v>7750</v>
      </c>
    </row>
    <row r="68" spans="1:6" x14ac:dyDescent="0.15">
      <c r="A68" s="6" t="s">
        <v>13</v>
      </c>
      <c r="B68" s="6" t="s">
        <v>17202</v>
      </c>
      <c r="C68" s="6" t="s">
        <v>17203</v>
      </c>
      <c r="D68" s="6" t="s">
        <v>9388</v>
      </c>
      <c r="E68" s="6" t="s">
        <v>9388</v>
      </c>
      <c r="F68" s="6" t="s">
        <v>9389</v>
      </c>
    </row>
    <row r="69" spans="1:6" x14ac:dyDescent="0.15">
      <c r="A69" s="6" t="s">
        <v>13</v>
      </c>
      <c r="B69" s="6" t="s">
        <v>17226</v>
      </c>
      <c r="C69" s="6" t="s">
        <v>17227</v>
      </c>
      <c r="D69" s="6" t="s">
        <v>9395</v>
      </c>
      <c r="E69" s="6" t="s">
        <v>9395</v>
      </c>
      <c r="F69" s="6" t="s">
        <v>9396</v>
      </c>
    </row>
    <row r="70" spans="1:6" x14ac:dyDescent="0.15">
      <c r="A70" s="6" t="s">
        <v>13</v>
      </c>
      <c r="B70" s="6" t="s">
        <v>17032</v>
      </c>
      <c r="C70" s="6" t="s">
        <v>17033</v>
      </c>
      <c r="D70" s="6" t="s">
        <v>6653</v>
      </c>
      <c r="E70" s="6" t="s">
        <v>6654</v>
      </c>
      <c r="F70" s="6" t="s">
        <v>11300</v>
      </c>
    </row>
    <row r="71" spans="1:6" x14ac:dyDescent="0.15">
      <c r="A71" s="6" t="s">
        <v>13</v>
      </c>
      <c r="B71" s="6" t="s">
        <v>13743</v>
      </c>
      <c r="C71" s="6" t="s">
        <v>13744</v>
      </c>
      <c r="D71" s="6" t="s">
        <v>8217</v>
      </c>
      <c r="E71" s="6"/>
      <c r="F71" s="6" t="s">
        <v>7750</v>
      </c>
    </row>
    <row r="72" spans="1:6" x14ac:dyDescent="0.15">
      <c r="A72" s="6" t="s">
        <v>13</v>
      </c>
      <c r="B72" s="6" t="s">
        <v>14371</v>
      </c>
      <c r="C72" s="6" t="s">
        <v>14372</v>
      </c>
      <c r="D72" s="6" t="s">
        <v>5617</v>
      </c>
      <c r="E72" s="6" t="s">
        <v>5618</v>
      </c>
      <c r="F72" s="6" t="s">
        <v>11829</v>
      </c>
    </row>
    <row r="73" spans="1:6" x14ac:dyDescent="0.15">
      <c r="A73" s="6" t="s">
        <v>13</v>
      </c>
      <c r="B73" s="6" t="s">
        <v>15593</v>
      </c>
      <c r="C73" s="6" t="s">
        <v>15594</v>
      </c>
      <c r="D73" s="6" t="s">
        <v>6483</v>
      </c>
      <c r="E73" s="6" t="s">
        <v>6484</v>
      </c>
      <c r="F73" s="6" t="s">
        <v>11942</v>
      </c>
    </row>
    <row r="74" spans="1:6" x14ac:dyDescent="0.15">
      <c r="A74" s="6" t="s">
        <v>13</v>
      </c>
      <c r="B74" s="6" t="s">
        <v>14745</v>
      </c>
      <c r="C74" s="6" t="s">
        <v>14746</v>
      </c>
      <c r="D74" s="6" t="s">
        <v>5071</v>
      </c>
      <c r="E74" s="6" t="s">
        <v>5072</v>
      </c>
      <c r="F74" s="6" t="s">
        <v>10893</v>
      </c>
    </row>
    <row r="75" spans="1:6" x14ac:dyDescent="0.15">
      <c r="A75" s="6" t="s">
        <v>13</v>
      </c>
      <c r="B75" s="6" t="s">
        <v>12439</v>
      </c>
      <c r="C75" s="6" t="s">
        <v>12440</v>
      </c>
      <c r="D75" s="6" t="s">
        <v>7762</v>
      </c>
      <c r="E75" s="6"/>
      <c r="F75" s="6" t="s">
        <v>7750</v>
      </c>
    </row>
    <row r="76" spans="1:6" x14ac:dyDescent="0.15">
      <c r="A76" s="6" t="s">
        <v>13</v>
      </c>
      <c r="B76" s="6" t="s">
        <v>13591</v>
      </c>
      <c r="C76" s="6" t="s">
        <v>13592</v>
      </c>
      <c r="D76" s="6" t="s">
        <v>8165</v>
      </c>
      <c r="E76" s="6"/>
      <c r="F76" s="6" t="s">
        <v>7750</v>
      </c>
    </row>
    <row r="77" spans="1:6" x14ac:dyDescent="0.15">
      <c r="A77" s="6" t="s">
        <v>13</v>
      </c>
      <c r="B77" s="6" t="s">
        <v>16808</v>
      </c>
      <c r="C77" s="6" t="s">
        <v>16809</v>
      </c>
      <c r="D77" s="6" t="s">
        <v>5633</v>
      </c>
      <c r="E77" s="6" t="s">
        <v>5634</v>
      </c>
      <c r="F77" s="6" t="s">
        <v>11255</v>
      </c>
    </row>
    <row r="78" spans="1:6" x14ac:dyDescent="0.15">
      <c r="A78" s="6" t="s">
        <v>13</v>
      </c>
      <c r="B78" s="6" t="s">
        <v>15699</v>
      </c>
      <c r="C78" s="6" t="s">
        <v>15700</v>
      </c>
      <c r="D78" s="6" t="s">
        <v>4699</v>
      </c>
      <c r="E78" s="6" t="s">
        <v>4700</v>
      </c>
      <c r="F78" s="6" t="s">
        <v>11060</v>
      </c>
    </row>
    <row r="79" spans="1:6" x14ac:dyDescent="0.15">
      <c r="A79" s="6" t="s">
        <v>13</v>
      </c>
      <c r="B79" s="6" t="s">
        <v>17236</v>
      </c>
      <c r="C79" s="6" t="s">
        <v>17237</v>
      </c>
      <c r="D79" s="6" t="s">
        <v>9401</v>
      </c>
      <c r="E79" s="6" t="s">
        <v>9401</v>
      </c>
      <c r="F79" s="6" t="s">
        <v>9402</v>
      </c>
    </row>
    <row r="80" spans="1:6" x14ac:dyDescent="0.15">
      <c r="A80" s="6" t="s">
        <v>13</v>
      </c>
      <c r="B80" s="6" t="s">
        <v>17128</v>
      </c>
      <c r="C80" s="6" t="s">
        <v>17129</v>
      </c>
      <c r="D80" s="6" t="s">
        <v>5015</v>
      </c>
      <c r="E80" s="6" t="s">
        <v>5016</v>
      </c>
      <c r="F80" s="6" t="s">
        <v>11318</v>
      </c>
    </row>
    <row r="81" spans="1:6" x14ac:dyDescent="0.15">
      <c r="A81" s="6" t="s">
        <v>13</v>
      </c>
      <c r="B81" s="6" t="s">
        <v>12445</v>
      </c>
      <c r="C81" s="6" t="s">
        <v>12446</v>
      </c>
      <c r="D81" s="6" t="s">
        <v>7764</v>
      </c>
      <c r="E81" s="6"/>
      <c r="F81" s="6" t="s">
        <v>7750</v>
      </c>
    </row>
    <row r="82" spans="1:6" x14ac:dyDescent="0.15">
      <c r="A82" s="6" t="s">
        <v>13</v>
      </c>
      <c r="B82" s="6" t="s">
        <v>12447</v>
      </c>
      <c r="C82" s="6" t="s">
        <v>12448</v>
      </c>
      <c r="D82" s="6" t="s">
        <v>7765</v>
      </c>
      <c r="E82" s="6"/>
      <c r="F82" s="6" t="s">
        <v>7750</v>
      </c>
    </row>
    <row r="83" spans="1:6" x14ac:dyDescent="0.15">
      <c r="A83" s="6" t="s">
        <v>13</v>
      </c>
      <c r="B83" s="6" t="s">
        <v>15831</v>
      </c>
      <c r="C83" s="6" t="s">
        <v>15832</v>
      </c>
      <c r="D83" s="6" t="s">
        <v>7224</v>
      </c>
      <c r="E83" s="6" t="s">
        <v>7225</v>
      </c>
      <c r="F83" s="6" t="s">
        <v>11087</v>
      </c>
    </row>
    <row r="84" spans="1:6" x14ac:dyDescent="0.15">
      <c r="A84" s="6" t="s">
        <v>13</v>
      </c>
      <c r="B84" s="6" t="s">
        <v>12457</v>
      </c>
      <c r="C84" s="6" t="s">
        <v>12458</v>
      </c>
      <c r="D84" s="6" t="s">
        <v>7770</v>
      </c>
      <c r="E84" s="6"/>
      <c r="F84" s="6" t="s">
        <v>7750</v>
      </c>
    </row>
    <row r="85" spans="1:6" x14ac:dyDescent="0.15">
      <c r="A85" s="6" t="s">
        <v>13</v>
      </c>
      <c r="B85" s="6" t="s">
        <v>15411</v>
      </c>
      <c r="C85" s="6" t="s">
        <v>15412</v>
      </c>
      <c r="D85" s="6" t="s">
        <v>5863</v>
      </c>
      <c r="E85" s="6" t="s">
        <v>5864</v>
      </c>
      <c r="F85" s="6" t="s">
        <v>11008</v>
      </c>
    </row>
    <row r="86" spans="1:6" x14ac:dyDescent="0.15">
      <c r="A86" s="6" t="s">
        <v>13</v>
      </c>
      <c r="B86" s="6" t="s">
        <v>17991</v>
      </c>
      <c r="C86" s="6" t="s">
        <v>17992</v>
      </c>
      <c r="D86" s="6" t="s">
        <v>5385</v>
      </c>
      <c r="E86" s="6" t="s">
        <v>5386</v>
      </c>
      <c r="F86" s="6" t="s">
        <v>12216</v>
      </c>
    </row>
    <row r="87" spans="1:6" x14ac:dyDescent="0.15">
      <c r="A87" s="6" t="s">
        <v>13</v>
      </c>
      <c r="B87" s="6" t="s">
        <v>17026</v>
      </c>
      <c r="C87" s="6" t="s">
        <v>17027</v>
      </c>
      <c r="D87" s="6" t="s">
        <v>5719</v>
      </c>
      <c r="E87" s="6" t="s">
        <v>5720</v>
      </c>
      <c r="F87" s="6" t="s">
        <v>12118</v>
      </c>
    </row>
    <row r="88" spans="1:6" x14ac:dyDescent="0.15">
      <c r="A88" s="6" t="s">
        <v>13</v>
      </c>
      <c r="B88" s="6" t="s">
        <v>18247</v>
      </c>
      <c r="C88" s="6" t="s">
        <v>18248</v>
      </c>
      <c r="D88" s="6" t="s">
        <v>6709</v>
      </c>
      <c r="E88" s="6" t="s">
        <v>6710</v>
      </c>
      <c r="F88" s="6" t="s">
        <v>11547</v>
      </c>
    </row>
    <row r="89" spans="1:6" x14ac:dyDescent="0.15">
      <c r="A89" s="6" t="s">
        <v>13</v>
      </c>
      <c r="B89" s="6" t="s">
        <v>14695</v>
      </c>
      <c r="C89" s="6" t="s">
        <v>14696</v>
      </c>
      <c r="D89" s="6" t="s">
        <v>8586</v>
      </c>
      <c r="E89" s="6" t="s">
        <v>8586</v>
      </c>
      <c r="F89" s="6" t="s">
        <v>8587</v>
      </c>
    </row>
    <row r="90" spans="1:6" x14ac:dyDescent="0.15">
      <c r="A90" s="6" t="s">
        <v>13</v>
      </c>
      <c r="B90" s="6" t="s">
        <v>14481</v>
      </c>
      <c r="C90" s="6" t="s">
        <v>14482</v>
      </c>
      <c r="D90" s="6" t="s">
        <v>8505</v>
      </c>
      <c r="E90" s="6"/>
      <c r="F90" s="6" t="s">
        <v>7750</v>
      </c>
    </row>
    <row r="91" spans="1:6" x14ac:dyDescent="0.15">
      <c r="A91" s="6" t="s">
        <v>13</v>
      </c>
      <c r="B91" s="6" t="s">
        <v>14359</v>
      </c>
      <c r="C91" s="6" t="s">
        <v>14360</v>
      </c>
      <c r="D91" s="6" t="s">
        <v>8476</v>
      </c>
      <c r="E91" s="6" t="s">
        <v>8476</v>
      </c>
      <c r="F91" s="6" t="s">
        <v>8477</v>
      </c>
    </row>
    <row r="92" spans="1:6" x14ac:dyDescent="0.15">
      <c r="A92" s="6" t="s">
        <v>13</v>
      </c>
      <c r="B92" s="6" t="s">
        <v>18029</v>
      </c>
      <c r="C92" s="6" t="s">
        <v>18030</v>
      </c>
      <c r="D92" s="6" t="s">
        <v>9632</v>
      </c>
      <c r="E92" s="6"/>
      <c r="F92" s="6" t="s">
        <v>7750</v>
      </c>
    </row>
    <row r="93" spans="1:6" x14ac:dyDescent="0.15">
      <c r="A93" s="6" t="s">
        <v>13</v>
      </c>
      <c r="B93" s="6" t="s">
        <v>14545</v>
      </c>
      <c r="C93" s="6" t="s">
        <v>14546</v>
      </c>
      <c r="D93" s="6" t="s">
        <v>8520</v>
      </c>
      <c r="E93" s="6" t="s">
        <v>8520</v>
      </c>
      <c r="F93" s="6" t="s">
        <v>8521</v>
      </c>
    </row>
    <row r="94" spans="1:6" x14ac:dyDescent="0.15">
      <c r="A94" s="6" t="s">
        <v>13</v>
      </c>
      <c r="B94" s="6" t="s">
        <v>12877</v>
      </c>
      <c r="C94" s="6" t="s">
        <v>12878</v>
      </c>
      <c r="D94" s="6" t="s">
        <v>4222</v>
      </c>
      <c r="E94" s="6" t="s">
        <v>4218</v>
      </c>
      <c r="F94" s="6" t="s">
        <v>10703</v>
      </c>
    </row>
    <row r="95" spans="1:6" x14ac:dyDescent="0.15">
      <c r="A95" s="6" t="s">
        <v>13</v>
      </c>
      <c r="B95" s="6" t="s">
        <v>19057</v>
      </c>
      <c r="C95" s="6" t="s">
        <v>19058</v>
      </c>
      <c r="D95" s="6" t="s">
        <v>9947</v>
      </c>
      <c r="E95" s="6" t="s">
        <v>9947</v>
      </c>
      <c r="F95" s="6" t="s">
        <v>9948</v>
      </c>
    </row>
    <row r="96" spans="1:6" x14ac:dyDescent="0.15">
      <c r="A96" s="6" t="s">
        <v>13</v>
      </c>
      <c r="B96" s="6" t="s">
        <v>12621</v>
      </c>
      <c r="C96" s="6" t="s">
        <v>12622</v>
      </c>
      <c r="D96" s="6" t="s">
        <v>4219</v>
      </c>
      <c r="E96" s="6" t="s">
        <v>4218</v>
      </c>
      <c r="F96" s="6" t="s">
        <v>10703</v>
      </c>
    </row>
    <row r="97" spans="1:6" x14ac:dyDescent="0.15">
      <c r="A97" s="6" t="s">
        <v>13</v>
      </c>
      <c r="B97" s="6" t="s">
        <v>15121</v>
      </c>
      <c r="C97" s="6" t="s">
        <v>15122</v>
      </c>
      <c r="D97" s="6" t="s">
        <v>7168</v>
      </c>
      <c r="E97" s="6" t="s">
        <v>7169</v>
      </c>
      <c r="F97" s="6" t="s">
        <v>10957</v>
      </c>
    </row>
    <row r="98" spans="1:6" x14ac:dyDescent="0.15">
      <c r="A98" s="6" t="s">
        <v>13</v>
      </c>
      <c r="B98" s="6" t="s">
        <v>13495</v>
      </c>
      <c r="C98" s="6" t="s">
        <v>13496</v>
      </c>
      <c r="D98" s="6" t="s">
        <v>4242</v>
      </c>
      <c r="E98" s="6" t="s">
        <v>4218</v>
      </c>
      <c r="F98" s="6" t="s">
        <v>10703</v>
      </c>
    </row>
    <row r="99" spans="1:6" x14ac:dyDescent="0.15">
      <c r="A99" s="6" t="s">
        <v>13</v>
      </c>
      <c r="B99" s="6" t="s">
        <v>19333</v>
      </c>
      <c r="C99" s="6" t="s">
        <v>19334</v>
      </c>
      <c r="D99" s="6" t="s">
        <v>6971</v>
      </c>
      <c r="E99" s="6" t="s">
        <v>6972</v>
      </c>
      <c r="F99" s="6" t="s">
        <v>11749</v>
      </c>
    </row>
    <row r="100" spans="1:6" x14ac:dyDescent="0.15">
      <c r="A100" s="6" t="s">
        <v>13</v>
      </c>
      <c r="B100" s="6" t="s">
        <v>17584</v>
      </c>
      <c r="C100" s="6" t="s">
        <v>17585</v>
      </c>
      <c r="D100" s="6" t="s">
        <v>5087</v>
      </c>
      <c r="E100" s="6" t="s">
        <v>5088</v>
      </c>
      <c r="F100" s="6" t="s">
        <v>11406</v>
      </c>
    </row>
    <row r="101" spans="1:6" x14ac:dyDescent="0.15">
      <c r="A101" s="6" t="s">
        <v>13</v>
      </c>
      <c r="B101" s="6" t="s">
        <v>17656</v>
      </c>
      <c r="C101" s="6" t="s">
        <v>17657</v>
      </c>
      <c r="D101" s="6" t="s">
        <v>5409</v>
      </c>
      <c r="E101" s="6" t="s">
        <v>5410</v>
      </c>
      <c r="F101" s="6" t="s">
        <v>11420</v>
      </c>
    </row>
    <row r="102" spans="1:6" x14ac:dyDescent="0.15">
      <c r="A102" s="6" t="s">
        <v>13</v>
      </c>
      <c r="B102" s="6" t="s">
        <v>13313</v>
      </c>
      <c r="C102" s="6" t="s">
        <v>13314</v>
      </c>
      <c r="D102" s="6" t="s">
        <v>5261</v>
      </c>
      <c r="E102" s="6" t="s">
        <v>5262</v>
      </c>
      <c r="F102" s="6" t="s">
        <v>10755</v>
      </c>
    </row>
    <row r="103" spans="1:6" x14ac:dyDescent="0.15">
      <c r="A103" s="6" t="s">
        <v>13</v>
      </c>
      <c r="B103" s="6" t="s">
        <v>17286</v>
      </c>
      <c r="C103" s="6" t="s">
        <v>17287</v>
      </c>
      <c r="D103" s="6" t="s">
        <v>5599</v>
      </c>
      <c r="E103" s="6" t="s">
        <v>5600</v>
      </c>
      <c r="F103" s="6" t="s">
        <v>11347</v>
      </c>
    </row>
    <row r="104" spans="1:6" x14ac:dyDescent="0.15">
      <c r="A104" s="6" t="s">
        <v>13</v>
      </c>
      <c r="B104" s="6" t="s">
        <v>18695</v>
      </c>
      <c r="C104" s="6" t="s">
        <v>18696</v>
      </c>
      <c r="D104" s="6" t="s">
        <v>5407</v>
      </c>
      <c r="E104" s="6" t="s">
        <v>5408</v>
      </c>
      <c r="F104" s="6" t="s">
        <v>11632</v>
      </c>
    </row>
    <row r="105" spans="1:6" x14ac:dyDescent="0.15">
      <c r="A105" s="6" t="s">
        <v>13</v>
      </c>
      <c r="B105" s="6" t="s">
        <v>12627</v>
      </c>
      <c r="C105" s="6" t="s">
        <v>12628</v>
      </c>
      <c r="D105" s="6" t="s">
        <v>7447</v>
      </c>
      <c r="E105" s="6" t="s">
        <v>7442</v>
      </c>
      <c r="F105" s="6" t="s">
        <v>10693</v>
      </c>
    </row>
    <row r="106" spans="1:6" x14ac:dyDescent="0.15">
      <c r="A106" s="6" t="s">
        <v>13</v>
      </c>
      <c r="B106" s="6" t="s">
        <v>19247</v>
      </c>
      <c r="C106" s="6" t="s">
        <v>19248</v>
      </c>
      <c r="D106" s="6" t="s">
        <v>5709</v>
      </c>
      <c r="E106" s="6" t="s">
        <v>5710</v>
      </c>
      <c r="F106" s="6" t="s">
        <v>11730</v>
      </c>
    </row>
    <row r="107" spans="1:6" x14ac:dyDescent="0.15">
      <c r="A107" s="6" t="s">
        <v>13</v>
      </c>
      <c r="B107" s="6" t="s">
        <v>15711</v>
      </c>
      <c r="C107" s="6" t="s">
        <v>15712</v>
      </c>
      <c r="D107" s="6" t="s">
        <v>8945</v>
      </c>
      <c r="E107" s="6"/>
      <c r="F107" s="6" t="s">
        <v>7750</v>
      </c>
    </row>
    <row r="108" spans="1:6" x14ac:dyDescent="0.15">
      <c r="A108" s="6" t="s">
        <v>13</v>
      </c>
      <c r="B108" s="6" t="s">
        <v>18629</v>
      </c>
      <c r="C108" s="6" t="s">
        <v>18630</v>
      </c>
      <c r="D108" s="6" t="s">
        <v>9809</v>
      </c>
      <c r="E108" s="6"/>
      <c r="F108" s="6" t="s">
        <v>7750</v>
      </c>
    </row>
    <row r="109" spans="1:6" x14ac:dyDescent="0.15">
      <c r="A109" s="6" t="s">
        <v>13</v>
      </c>
      <c r="B109" s="6" t="s">
        <v>12475</v>
      </c>
      <c r="C109" s="6" t="s">
        <v>12476</v>
      </c>
      <c r="D109" s="6" t="s">
        <v>7780</v>
      </c>
      <c r="E109" s="6"/>
      <c r="F109" s="6" t="s">
        <v>7750</v>
      </c>
    </row>
    <row r="110" spans="1:6" x14ac:dyDescent="0.15">
      <c r="A110" s="6" t="s">
        <v>13</v>
      </c>
      <c r="B110" s="6" t="s">
        <v>12477</v>
      </c>
      <c r="C110" s="6" t="s">
        <v>12478</v>
      </c>
      <c r="D110" s="6" t="s">
        <v>7781</v>
      </c>
      <c r="E110" s="6"/>
      <c r="F110" s="6" t="s">
        <v>7750</v>
      </c>
    </row>
    <row r="111" spans="1:6" x14ac:dyDescent="0.15">
      <c r="A111" s="6" t="s">
        <v>13</v>
      </c>
      <c r="B111" s="6" t="s">
        <v>18689</v>
      </c>
      <c r="C111" s="6" t="s">
        <v>18690</v>
      </c>
      <c r="D111" s="6" t="s">
        <v>4895</v>
      </c>
      <c r="E111" s="6" t="s">
        <v>4896</v>
      </c>
      <c r="F111" s="6" t="s">
        <v>12298</v>
      </c>
    </row>
    <row r="112" spans="1:6" x14ac:dyDescent="0.15">
      <c r="A112" s="6" t="s">
        <v>13</v>
      </c>
      <c r="B112" s="6" t="s">
        <v>16079</v>
      </c>
      <c r="C112" s="6" t="s">
        <v>16080</v>
      </c>
      <c r="D112" s="6" t="s">
        <v>4351</v>
      </c>
      <c r="E112" s="6" t="s">
        <v>4352</v>
      </c>
      <c r="F112" s="6" t="s">
        <v>11134</v>
      </c>
    </row>
    <row r="113" spans="1:6" x14ac:dyDescent="0.15">
      <c r="A113" s="6" t="s">
        <v>13</v>
      </c>
      <c r="B113" s="6" t="s">
        <v>14605</v>
      </c>
      <c r="C113" s="6" t="s">
        <v>14606</v>
      </c>
      <c r="D113" s="6" t="s">
        <v>6153</v>
      </c>
      <c r="E113" s="6" t="s">
        <v>6154</v>
      </c>
      <c r="F113" s="6" t="s">
        <v>10870</v>
      </c>
    </row>
    <row r="114" spans="1:6" x14ac:dyDescent="0.15">
      <c r="A114" s="6" t="s">
        <v>13</v>
      </c>
      <c r="B114" s="6" t="s">
        <v>14971</v>
      </c>
      <c r="C114" s="6" t="s">
        <v>14972</v>
      </c>
      <c r="D114" s="6" t="s">
        <v>5103</v>
      </c>
      <c r="E114" s="6" t="s">
        <v>5104</v>
      </c>
      <c r="F114" s="6" t="s">
        <v>10932</v>
      </c>
    </row>
    <row r="115" spans="1:6" x14ac:dyDescent="0.15">
      <c r="A115" s="6" t="s">
        <v>13</v>
      </c>
      <c r="B115" s="6" t="s">
        <v>18181</v>
      </c>
      <c r="C115" s="6" t="s">
        <v>18182</v>
      </c>
      <c r="D115" s="6" t="s">
        <v>6253</v>
      </c>
      <c r="E115" s="6" t="s">
        <v>6254</v>
      </c>
      <c r="F115" s="6" t="s">
        <v>11536</v>
      </c>
    </row>
    <row r="116" spans="1:6" x14ac:dyDescent="0.15">
      <c r="A116" s="6" t="s">
        <v>13</v>
      </c>
      <c r="B116" s="6" t="s">
        <v>13387</v>
      </c>
      <c r="C116" s="6" t="s">
        <v>13388</v>
      </c>
      <c r="D116" s="6" t="s">
        <v>7435</v>
      </c>
      <c r="E116" s="6" t="s">
        <v>7430</v>
      </c>
      <c r="F116" s="6" t="s">
        <v>10734</v>
      </c>
    </row>
    <row r="117" spans="1:6" x14ac:dyDescent="0.15">
      <c r="A117" s="6" t="s">
        <v>13</v>
      </c>
      <c r="B117" s="6" t="s">
        <v>14353</v>
      </c>
      <c r="C117" s="6" t="s">
        <v>14354</v>
      </c>
      <c r="D117" s="6" t="s">
        <v>4625</v>
      </c>
      <c r="E117" s="6" t="s">
        <v>4626</v>
      </c>
      <c r="F117" s="6" t="s">
        <v>10822</v>
      </c>
    </row>
    <row r="118" spans="1:6" x14ac:dyDescent="0.15">
      <c r="A118" s="6" t="s">
        <v>13</v>
      </c>
      <c r="B118" s="6" t="s">
        <v>18297</v>
      </c>
      <c r="C118" s="6" t="s">
        <v>18298</v>
      </c>
      <c r="D118" s="6" t="s">
        <v>5541</v>
      </c>
      <c r="E118" s="6" t="s">
        <v>5542</v>
      </c>
      <c r="F118" s="6" t="s">
        <v>11560</v>
      </c>
    </row>
    <row r="119" spans="1:6" x14ac:dyDescent="0.15">
      <c r="A119" s="6" t="s">
        <v>13</v>
      </c>
      <c r="B119" s="6" t="s">
        <v>13809</v>
      </c>
      <c r="C119" s="6" t="s">
        <v>13810</v>
      </c>
      <c r="D119" s="6" t="s">
        <v>8235</v>
      </c>
      <c r="E119" s="6" t="s">
        <v>8235</v>
      </c>
      <c r="F119" s="6" t="s">
        <v>8236</v>
      </c>
    </row>
    <row r="120" spans="1:6" x14ac:dyDescent="0.15">
      <c r="A120" s="6" t="s">
        <v>13</v>
      </c>
      <c r="B120" s="6" t="s">
        <v>15385</v>
      </c>
      <c r="C120" s="6" t="s">
        <v>15386</v>
      </c>
      <c r="D120" s="6" t="s">
        <v>5985</v>
      </c>
      <c r="E120" s="6" t="s">
        <v>5986</v>
      </c>
      <c r="F120" s="6" t="s">
        <v>11003</v>
      </c>
    </row>
    <row r="121" spans="1:6" x14ac:dyDescent="0.15">
      <c r="A121" s="6" t="s">
        <v>13</v>
      </c>
      <c r="B121" s="6" t="s">
        <v>17188</v>
      </c>
      <c r="C121" s="6" t="s">
        <v>17189</v>
      </c>
      <c r="D121" s="6" t="s">
        <v>6179</v>
      </c>
      <c r="E121" s="6" t="s">
        <v>6180</v>
      </c>
      <c r="F121" s="6" t="s">
        <v>11326</v>
      </c>
    </row>
    <row r="122" spans="1:6" x14ac:dyDescent="0.15">
      <c r="A122" s="6" t="s">
        <v>13</v>
      </c>
      <c r="B122" s="6" t="s">
        <v>17912</v>
      </c>
      <c r="C122" s="6" t="s">
        <v>17913</v>
      </c>
      <c r="D122" s="6" t="s">
        <v>6131</v>
      </c>
      <c r="E122" s="6" t="s">
        <v>6132</v>
      </c>
      <c r="F122" s="6" t="s">
        <v>11475</v>
      </c>
    </row>
    <row r="123" spans="1:6" x14ac:dyDescent="0.15">
      <c r="A123" s="6" t="s">
        <v>13</v>
      </c>
      <c r="B123" s="6" t="s">
        <v>17120</v>
      </c>
      <c r="C123" s="6" t="s">
        <v>17121</v>
      </c>
      <c r="D123" s="6" t="s">
        <v>9360</v>
      </c>
      <c r="E123" s="6"/>
      <c r="F123" s="6" t="s">
        <v>7750</v>
      </c>
    </row>
    <row r="124" spans="1:6" x14ac:dyDescent="0.15">
      <c r="A124" s="6" t="s">
        <v>13</v>
      </c>
      <c r="B124" s="6" t="s">
        <v>16798</v>
      </c>
      <c r="C124" s="6" t="s">
        <v>16799</v>
      </c>
      <c r="D124" s="6" t="s">
        <v>4555</v>
      </c>
      <c r="E124" s="6" t="s">
        <v>4556</v>
      </c>
      <c r="F124" s="6" t="s">
        <v>11254</v>
      </c>
    </row>
    <row r="125" spans="1:6" x14ac:dyDescent="0.15">
      <c r="A125" s="6" t="s">
        <v>13</v>
      </c>
      <c r="B125" s="6" t="s">
        <v>18015</v>
      </c>
      <c r="C125" s="6" t="s">
        <v>18016</v>
      </c>
      <c r="D125" s="6" t="s">
        <v>4975</v>
      </c>
      <c r="E125" s="6" t="s">
        <v>4976</v>
      </c>
      <c r="F125" s="6" t="s">
        <v>11500</v>
      </c>
    </row>
    <row r="126" spans="1:6" x14ac:dyDescent="0.15">
      <c r="A126" s="6" t="s">
        <v>13</v>
      </c>
      <c r="B126" s="6" t="s">
        <v>15897</v>
      </c>
      <c r="C126" s="6" t="s">
        <v>15898</v>
      </c>
      <c r="D126" s="6" t="s">
        <v>5177</v>
      </c>
      <c r="E126" s="6" t="s">
        <v>5178</v>
      </c>
      <c r="F126" s="6" t="s">
        <v>11098</v>
      </c>
    </row>
    <row r="127" spans="1:6" x14ac:dyDescent="0.15">
      <c r="A127" s="6" t="s">
        <v>13</v>
      </c>
      <c r="B127" s="6" t="s">
        <v>18523</v>
      </c>
      <c r="C127" s="6" t="s">
        <v>18524</v>
      </c>
      <c r="D127" s="6" t="s">
        <v>5931</v>
      </c>
      <c r="E127" s="6" t="s">
        <v>5932</v>
      </c>
      <c r="F127" s="6" t="s">
        <v>11598</v>
      </c>
    </row>
    <row r="128" spans="1:6" x14ac:dyDescent="0.15">
      <c r="A128" s="6" t="s">
        <v>13</v>
      </c>
      <c r="B128" s="6" t="s">
        <v>17012</v>
      </c>
      <c r="C128" s="6" t="s">
        <v>17013</v>
      </c>
      <c r="D128" s="6" t="s">
        <v>9327</v>
      </c>
      <c r="E128" s="6" t="s">
        <v>9327</v>
      </c>
      <c r="F128" s="6" t="s">
        <v>9328</v>
      </c>
    </row>
    <row r="129" spans="1:6" x14ac:dyDescent="0.15">
      <c r="A129" s="6" t="s">
        <v>13</v>
      </c>
      <c r="B129" s="6" t="s">
        <v>14399</v>
      </c>
      <c r="C129" s="6" t="s">
        <v>14400</v>
      </c>
      <c r="D129" s="6" t="s">
        <v>5671</v>
      </c>
      <c r="E129" s="6" t="s">
        <v>5672</v>
      </c>
      <c r="F129" s="6" t="s">
        <v>10830</v>
      </c>
    </row>
    <row r="130" spans="1:6" x14ac:dyDescent="0.15">
      <c r="A130" s="6" t="s">
        <v>13</v>
      </c>
      <c r="B130" s="6" t="s">
        <v>14873</v>
      </c>
      <c r="C130" s="6" t="s">
        <v>14874</v>
      </c>
      <c r="D130" s="6" t="s">
        <v>6119</v>
      </c>
      <c r="E130" s="6" t="s">
        <v>6120</v>
      </c>
      <c r="F130" s="6" t="s">
        <v>10916</v>
      </c>
    </row>
    <row r="131" spans="1:6" x14ac:dyDescent="0.15">
      <c r="A131" s="6" t="s">
        <v>13</v>
      </c>
      <c r="B131" s="6" t="s">
        <v>16573</v>
      </c>
      <c r="C131" s="6" t="s">
        <v>16574</v>
      </c>
      <c r="D131" s="6" t="s">
        <v>5837</v>
      </c>
      <c r="E131" s="6" t="s">
        <v>5838</v>
      </c>
      <c r="F131" s="6" t="s">
        <v>11216</v>
      </c>
    </row>
    <row r="132" spans="1:6" x14ac:dyDescent="0.15">
      <c r="A132" s="6" t="s">
        <v>13</v>
      </c>
      <c r="B132" s="6" t="s">
        <v>14637</v>
      </c>
      <c r="C132" s="6" t="s">
        <v>14638</v>
      </c>
      <c r="D132" s="6" t="s">
        <v>5473</v>
      </c>
      <c r="E132" s="6" t="s">
        <v>5474</v>
      </c>
      <c r="F132" s="6" t="s">
        <v>10874</v>
      </c>
    </row>
    <row r="133" spans="1:6" x14ac:dyDescent="0.15">
      <c r="A133" s="6" t="s">
        <v>13</v>
      </c>
      <c r="B133" s="6" t="s">
        <v>14539</v>
      </c>
      <c r="C133" s="6" t="s">
        <v>14540</v>
      </c>
      <c r="D133" s="6" t="s">
        <v>6875</v>
      </c>
      <c r="E133" s="6" t="s">
        <v>6876</v>
      </c>
      <c r="F133" s="6" t="s">
        <v>10860</v>
      </c>
    </row>
    <row r="134" spans="1:6" x14ac:dyDescent="0.15">
      <c r="A134" s="6" t="s">
        <v>13</v>
      </c>
      <c r="B134" s="6" t="s">
        <v>17086</v>
      </c>
      <c r="C134" s="6" t="s">
        <v>17087</v>
      </c>
      <c r="D134" s="6" t="s">
        <v>7627</v>
      </c>
      <c r="E134" s="6" t="s">
        <v>7628</v>
      </c>
      <c r="F134" s="6" t="s">
        <v>11309</v>
      </c>
    </row>
    <row r="135" spans="1:6" x14ac:dyDescent="0.15">
      <c r="A135" s="6" t="s">
        <v>13</v>
      </c>
      <c r="B135" s="6" t="s">
        <v>14117</v>
      </c>
      <c r="C135" s="6" t="s">
        <v>14118</v>
      </c>
      <c r="D135" s="6" t="s">
        <v>8381</v>
      </c>
      <c r="E135" s="6"/>
      <c r="F135" s="6" t="s">
        <v>7750</v>
      </c>
    </row>
    <row r="136" spans="1:6" x14ac:dyDescent="0.15">
      <c r="A136" s="6" t="s">
        <v>13</v>
      </c>
      <c r="B136" s="6" t="s">
        <v>18989</v>
      </c>
      <c r="C136" s="6" t="s">
        <v>18990</v>
      </c>
      <c r="D136" s="6" t="s">
        <v>6531</v>
      </c>
      <c r="E136" s="6" t="s">
        <v>6532</v>
      </c>
      <c r="F136" s="6" t="s">
        <v>11684</v>
      </c>
    </row>
    <row r="137" spans="1:6" x14ac:dyDescent="0.15">
      <c r="A137" s="6" t="s">
        <v>13</v>
      </c>
      <c r="B137" s="6" t="s">
        <v>15123</v>
      </c>
      <c r="C137" s="6" t="s">
        <v>15124</v>
      </c>
      <c r="D137" s="6" t="s">
        <v>4393</v>
      </c>
      <c r="E137" s="6" t="s">
        <v>4394</v>
      </c>
      <c r="F137" s="6" t="s">
        <v>10958</v>
      </c>
    </row>
    <row r="138" spans="1:6" x14ac:dyDescent="0.15">
      <c r="A138" s="6" t="s">
        <v>13</v>
      </c>
      <c r="B138" s="6" t="s">
        <v>15137</v>
      </c>
      <c r="C138" s="6" t="s">
        <v>15138</v>
      </c>
      <c r="D138" s="6" t="s">
        <v>8735</v>
      </c>
      <c r="E138" s="6"/>
      <c r="F138" s="6" t="s">
        <v>7750</v>
      </c>
    </row>
    <row r="139" spans="1:6" x14ac:dyDescent="0.15">
      <c r="A139" s="6" t="s">
        <v>13</v>
      </c>
      <c r="B139" s="6" t="s">
        <v>17152</v>
      </c>
      <c r="C139" s="6" t="s">
        <v>17153</v>
      </c>
      <c r="D139" s="6" t="s">
        <v>6807</v>
      </c>
      <c r="E139" s="6" t="s">
        <v>6808</v>
      </c>
      <c r="F139" s="6" t="s">
        <v>11320</v>
      </c>
    </row>
    <row r="140" spans="1:6" x14ac:dyDescent="0.15">
      <c r="A140" s="6" t="s">
        <v>13</v>
      </c>
      <c r="B140" s="6" t="s">
        <v>16628</v>
      </c>
      <c r="C140" s="6" t="s">
        <v>16629</v>
      </c>
      <c r="D140" s="6" t="s">
        <v>7567</v>
      </c>
      <c r="E140" s="6" t="s">
        <v>7568</v>
      </c>
      <c r="F140" s="6" t="s">
        <v>11226</v>
      </c>
    </row>
    <row r="141" spans="1:6" x14ac:dyDescent="0.15">
      <c r="A141" s="6" t="s">
        <v>13</v>
      </c>
      <c r="B141" s="6" t="s">
        <v>16305</v>
      </c>
      <c r="C141" s="6" t="s">
        <v>16306</v>
      </c>
      <c r="D141" s="6" t="s">
        <v>5565</v>
      </c>
      <c r="E141" s="6" t="s">
        <v>5566</v>
      </c>
      <c r="F141" s="6" t="s">
        <v>11171</v>
      </c>
    </row>
    <row r="142" spans="1:6" x14ac:dyDescent="0.15">
      <c r="A142" s="6" t="s">
        <v>13</v>
      </c>
      <c r="B142" s="6" t="s">
        <v>18977</v>
      </c>
      <c r="C142" s="6" t="s">
        <v>18978</v>
      </c>
      <c r="D142" s="6" t="s">
        <v>9920</v>
      </c>
      <c r="E142" s="6"/>
      <c r="F142" s="6" t="s">
        <v>7750</v>
      </c>
    </row>
    <row r="143" spans="1:6" x14ac:dyDescent="0.15">
      <c r="A143" s="6" t="s">
        <v>13</v>
      </c>
      <c r="B143" s="6" t="s">
        <v>12493</v>
      </c>
      <c r="C143" s="6" t="s">
        <v>12494</v>
      </c>
      <c r="D143" s="6" t="s">
        <v>7788</v>
      </c>
      <c r="E143" s="6"/>
      <c r="F143" s="6" t="s">
        <v>7750</v>
      </c>
    </row>
    <row r="144" spans="1:6" x14ac:dyDescent="0.15">
      <c r="A144" s="6" t="s">
        <v>41</v>
      </c>
      <c r="B144" s="6" t="s">
        <v>12675</v>
      </c>
      <c r="C144" s="6" t="s">
        <v>12676</v>
      </c>
      <c r="D144" s="6" t="s">
        <v>7860</v>
      </c>
      <c r="E144" s="6" t="s">
        <v>7860</v>
      </c>
      <c r="F144" s="6" t="s">
        <v>7861</v>
      </c>
    </row>
    <row r="145" spans="1:6" x14ac:dyDescent="0.15">
      <c r="A145" s="6" t="s">
        <v>41</v>
      </c>
      <c r="B145" s="6" t="s">
        <v>18003</v>
      </c>
      <c r="C145" s="6" t="s">
        <v>18004</v>
      </c>
      <c r="D145" s="6" t="s">
        <v>4353</v>
      </c>
      <c r="E145" s="6" t="s">
        <v>4354</v>
      </c>
      <c r="F145" s="6" t="s">
        <v>11497</v>
      </c>
    </row>
    <row r="146" spans="1:6" x14ac:dyDescent="0.15">
      <c r="A146" s="6" t="s">
        <v>41</v>
      </c>
      <c r="B146" s="6" t="s">
        <v>17346</v>
      </c>
      <c r="C146" s="6" t="s">
        <v>17347</v>
      </c>
      <c r="D146" s="6" t="s">
        <v>9440</v>
      </c>
      <c r="E146" s="6"/>
      <c r="F146" s="6" t="s">
        <v>7750</v>
      </c>
    </row>
    <row r="147" spans="1:6" x14ac:dyDescent="0.15">
      <c r="A147" s="6" t="s">
        <v>41</v>
      </c>
      <c r="B147" s="6" t="s">
        <v>18939</v>
      </c>
      <c r="C147" s="6" t="s">
        <v>18940</v>
      </c>
      <c r="D147" s="6" t="s">
        <v>9912</v>
      </c>
      <c r="E147" s="6"/>
      <c r="F147" s="6" t="s">
        <v>7750</v>
      </c>
    </row>
    <row r="148" spans="1:6" x14ac:dyDescent="0.15">
      <c r="A148" s="6" t="s">
        <v>41</v>
      </c>
      <c r="B148" s="6" t="s">
        <v>19229</v>
      </c>
      <c r="C148" s="6" t="s">
        <v>19230</v>
      </c>
      <c r="D148" s="6" t="s">
        <v>10003</v>
      </c>
      <c r="E148" s="6"/>
      <c r="F148" s="6" t="s">
        <v>7750</v>
      </c>
    </row>
    <row r="149" spans="1:6" x14ac:dyDescent="0.15">
      <c r="A149" s="6" t="s">
        <v>41</v>
      </c>
      <c r="B149" s="6" t="s">
        <v>16513</v>
      </c>
      <c r="C149" s="6" t="s">
        <v>16514</v>
      </c>
      <c r="D149" s="6" t="s">
        <v>9199</v>
      </c>
      <c r="E149" s="6"/>
      <c r="F149" s="6" t="s">
        <v>7750</v>
      </c>
    </row>
    <row r="150" spans="1:6" x14ac:dyDescent="0.15">
      <c r="A150" s="6" t="s">
        <v>41</v>
      </c>
      <c r="B150" s="6" t="s">
        <v>13837</v>
      </c>
      <c r="C150" s="6" t="s">
        <v>13838</v>
      </c>
      <c r="D150" s="6" t="s">
        <v>8246</v>
      </c>
      <c r="E150" s="6"/>
      <c r="F150" s="6" t="s">
        <v>7750</v>
      </c>
    </row>
    <row r="151" spans="1:6" x14ac:dyDescent="0.15">
      <c r="A151" s="6" t="s">
        <v>41</v>
      </c>
      <c r="B151" s="6" t="s">
        <v>17820</v>
      </c>
      <c r="C151" s="6" t="s">
        <v>17821</v>
      </c>
      <c r="D151" s="6" t="s">
        <v>9579</v>
      </c>
      <c r="E151" s="6"/>
      <c r="F151" s="6" t="s">
        <v>7750</v>
      </c>
    </row>
    <row r="152" spans="1:6" x14ac:dyDescent="0.15">
      <c r="A152" s="6" t="s">
        <v>41</v>
      </c>
      <c r="B152" s="6" t="s">
        <v>15919</v>
      </c>
      <c r="C152" s="6" t="s">
        <v>15920</v>
      </c>
      <c r="D152" s="6" t="s">
        <v>9011</v>
      </c>
      <c r="E152" s="6"/>
      <c r="F152" s="6" t="s">
        <v>7750</v>
      </c>
    </row>
    <row r="153" spans="1:6" x14ac:dyDescent="0.15">
      <c r="A153" s="6" t="s">
        <v>41</v>
      </c>
      <c r="B153" s="6" t="s">
        <v>14813</v>
      </c>
      <c r="C153" s="6" t="s">
        <v>14814</v>
      </c>
      <c r="D153" s="6" t="s">
        <v>8631</v>
      </c>
      <c r="E153" s="6" t="s">
        <v>8631</v>
      </c>
      <c r="F153" s="6" t="s">
        <v>8632</v>
      </c>
    </row>
    <row r="154" spans="1:6" x14ac:dyDescent="0.15">
      <c r="A154" s="6" t="s">
        <v>41</v>
      </c>
      <c r="B154" s="6" t="s">
        <v>16950</v>
      </c>
      <c r="C154" s="6" t="s">
        <v>16951</v>
      </c>
      <c r="D154" s="6" t="s">
        <v>5523</v>
      </c>
      <c r="E154" s="6" t="s">
        <v>5524</v>
      </c>
      <c r="F154" s="6" t="s">
        <v>11281</v>
      </c>
    </row>
    <row r="155" spans="1:6" x14ac:dyDescent="0.15">
      <c r="A155" s="6" t="s">
        <v>41</v>
      </c>
      <c r="B155" s="6" t="s">
        <v>18087</v>
      </c>
      <c r="C155" s="6" t="s">
        <v>18088</v>
      </c>
      <c r="D155" s="6" t="s">
        <v>9651</v>
      </c>
      <c r="E155" s="6" t="s">
        <v>9651</v>
      </c>
      <c r="F155" s="6" t="s">
        <v>9652</v>
      </c>
    </row>
    <row r="156" spans="1:6" x14ac:dyDescent="0.15">
      <c r="A156" s="6" t="s">
        <v>41</v>
      </c>
      <c r="B156" s="6" t="s">
        <v>14341</v>
      </c>
      <c r="C156" s="6" t="s">
        <v>14342</v>
      </c>
      <c r="D156" s="6" t="s">
        <v>8467</v>
      </c>
      <c r="E156" s="6" t="s">
        <v>8467</v>
      </c>
      <c r="F156" s="6" t="s">
        <v>8468</v>
      </c>
    </row>
    <row r="157" spans="1:6" x14ac:dyDescent="0.15">
      <c r="A157" s="6" t="s">
        <v>41</v>
      </c>
      <c r="B157" s="6" t="s">
        <v>16539</v>
      </c>
      <c r="C157" s="6" t="s">
        <v>16540</v>
      </c>
      <c r="D157" s="6" t="s">
        <v>4981</v>
      </c>
      <c r="E157" s="6" t="s">
        <v>4982</v>
      </c>
      <c r="F157" s="6" t="s">
        <v>12052</v>
      </c>
    </row>
    <row r="158" spans="1:6" x14ac:dyDescent="0.15">
      <c r="A158" s="6" t="s">
        <v>41</v>
      </c>
      <c r="B158" s="6" t="s">
        <v>18021</v>
      </c>
      <c r="C158" s="6" t="s">
        <v>18022</v>
      </c>
      <c r="D158" s="6" t="s">
        <v>9628</v>
      </c>
      <c r="E158" s="6" t="s">
        <v>9628</v>
      </c>
      <c r="F158" s="6" t="s">
        <v>9629</v>
      </c>
    </row>
    <row r="159" spans="1:6" x14ac:dyDescent="0.15">
      <c r="A159" s="6" t="s">
        <v>41</v>
      </c>
      <c r="B159" s="6" t="s">
        <v>14443</v>
      </c>
      <c r="C159" s="6" t="s">
        <v>14444</v>
      </c>
      <c r="D159" s="6" t="s">
        <v>8488</v>
      </c>
      <c r="E159" s="6" t="s">
        <v>8488</v>
      </c>
      <c r="F159" s="6" t="s">
        <v>8489</v>
      </c>
    </row>
    <row r="160" spans="1:6" x14ac:dyDescent="0.15">
      <c r="A160" s="6" t="s">
        <v>41</v>
      </c>
      <c r="B160" s="6" t="s">
        <v>18347</v>
      </c>
      <c r="C160" s="6" t="s">
        <v>18348</v>
      </c>
      <c r="D160" s="6" t="s">
        <v>6351</v>
      </c>
      <c r="E160" s="6" t="s">
        <v>6352</v>
      </c>
      <c r="F160" s="6" t="s">
        <v>11571</v>
      </c>
    </row>
    <row r="161" spans="1:6" x14ac:dyDescent="0.15">
      <c r="A161" s="6" t="s">
        <v>41</v>
      </c>
      <c r="B161" s="6" t="s">
        <v>19197</v>
      </c>
      <c r="C161" s="6" t="s">
        <v>19198</v>
      </c>
      <c r="D161" s="6" t="s">
        <v>6969</v>
      </c>
      <c r="E161" s="6" t="s">
        <v>6970</v>
      </c>
      <c r="F161" s="6" t="s">
        <v>11721</v>
      </c>
    </row>
    <row r="162" spans="1:6" x14ac:dyDescent="0.15">
      <c r="A162" s="6" t="s">
        <v>41</v>
      </c>
      <c r="B162" s="6" t="s">
        <v>13575</v>
      </c>
      <c r="C162" s="6" t="s">
        <v>13576</v>
      </c>
      <c r="D162" s="6" t="s">
        <v>7520</v>
      </c>
      <c r="E162" s="6" t="s">
        <v>7442</v>
      </c>
      <c r="F162" s="6" t="s">
        <v>10693</v>
      </c>
    </row>
    <row r="163" spans="1:6" x14ac:dyDescent="0.15">
      <c r="A163" s="6" t="s">
        <v>41</v>
      </c>
      <c r="B163" s="6" t="s">
        <v>15707</v>
      </c>
      <c r="C163" s="6" t="s">
        <v>15708</v>
      </c>
      <c r="D163" s="6" t="s">
        <v>8943</v>
      </c>
      <c r="E163" s="6" t="s">
        <v>8943</v>
      </c>
      <c r="F163" s="6" t="s">
        <v>8944</v>
      </c>
    </row>
    <row r="164" spans="1:6" x14ac:dyDescent="0.15">
      <c r="A164" s="6" t="s">
        <v>41</v>
      </c>
      <c r="B164" s="6" t="s">
        <v>14303</v>
      </c>
      <c r="C164" s="6" t="s">
        <v>14304</v>
      </c>
      <c r="D164" s="6" t="s">
        <v>8454</v>
      </c>
      <c r="E164" s="6"/>
      <c r="F164" s="6" t="s">
        <v>7750</v>
      </c>
    </row>
    <row r="165" spans="1:6" x14ac:dyDescent="0.15">
      <c r="A165" s="6" t="s">
        <v>41</v>
      </c>
      <c r="B165" s="6" t="s">
        <v>12693</v>
      </c>
      <c r="C165" s="6" t="s">
        <v>12694</v>
      </c>
      <c r="D165" s="6" t="s">
        <v>7869</v>
      </c>
      <c r="E165" s="6"/>
      <c r="F165" s="6" t="s">
        <v>7750</v>
      </c>
    </row>
    <row r="166" spans="1:6" x14ac:dyDescent="0.15">
      <c r="A166" s="6" t="s">
        <v>41</v>
      </c>
      <c r="B166" s="6" t="s">
        <v>13729</v>
      </c>
      <c r="C166" s="6" t="s">
        <v>13730</v>
      </c>
      <c r="D166" s="6" t="s">
        <v>7536</v>
      </c>
      <c r="E166" s="6" t="s">
        <v>7442</v>
      </c>
      <c r="F166" s="6" t="s">
        <v>10693</v>
      </c>
    </row>
    <row r="167" spans="1:6" x14ac:dyDescent="0.15">
      <c r="A167" s="6" t="s">
        <v>41</v>
      </c>
      <c r="B167" s="6" t="s">
        <v>15439</v>
      </c>
      <c r="C167" s="6" t="s">
        <v>15440</v>
      </c>
      <c r="D167" s="6" t="s">
        <v>8852</v>
      </c>
      <c r="E167" s="6" t="s">
        <v>8852</v>
      </c>
      <c r="F167" s="6" t="s">
        <v>8853</v>
      </c>
    </row>
    <row r="168" spans="1:6" x14ac:dyDescent="0.15">
      <c r="A168" s="6" t="s">
        <v>41</v>
      </c>
      <c r="B168" s="6" t="s">
        <v>15565</v>
      </c>
      <c r="C168" s="6" t="s">
        <v>15566</v>
      </c>
      <c r="D168" s="6" t="s">
        <v>6681</v>
      </c>
      <c r="E168" s="6" t="s">
        <v>6682</v>
      </c>
      <c r="F168" s="6" t="s">
        <v>11941</v>
      </c>
    </row>
    <row r="169" spans="1:6" x14ac:dyDescent="0.15">
      <c r="A169" s="6" t="s">
        <v>41</v>
      </c>
      <c r="B169" s="6" t="s">
        <v>12911</v>
      </c>
      <c r="C169" s="6" t="s">
        <v>12912</v>
      </c>
      <c r="D169" s="6" t="s">
        <v>7034</v>
      </c>
      <c r="E169" s="6" t="s">
        <v>7035</v>
      </c>
      <c r="F169" s="6" t="s">
        <v>11778</v>
      </c>
    </row>
    <row r="170" spans="1:6" x14ac:dyDescent="0.15">
      <c r="A170" s="6" t="s">
        <v>41</v>
      </c>
      <c r="B170" s="6" t="s">
        <v>14319</v>
      </c>
      <c r="C170" s="6" t="s">
        <v>14320</v>
      </c>
      <c r="D170" s="6" t="s">
        <v>8461</v>
      </c>
      <c r="E170" s="6"/>
      <c r="F170" s="6" t="s">
        <v>7750</v>
      </c>
    </row>
    <row r="171" spans="1:6" x14ac:dyDescent="0.15">
      <c r="A171" s="6" t="s">
        <v>41</v>
      </c>
      <c r="B171" s="6" t="s">
        <v>17474</v>
      </c>
      <c r="C171" s="6" t="s">
        <v>17475</v>
      </c>
      <c r="D171" s="6" t="s">
        <v>4901</v>
      </c>
      <c r="E171" s="6" t="s">
        <v>4902</v>
      </c>
      <c r="F171" s="6" t="s">
        <v>12151</v>
      </c>
    </row>
    <row r="172" spans="1:6" x14ac:dyDescent="0.15">
      <c r="A172" s="6" t="s">
        <v>41</v>
      </c>
      <c r="B172" s="6" t="s">
        <v>18949</v>
      </c>
      <c r="C172" s="6" t="s">
        <v>18950</v>
      </c>
      <c r="D172" s="6" t="s">
        <v>6265</v>
      </c>
      <c r="E172" s="6" t="s">
        <v>6266</v>
      </c>
      <c r="F172" s="6" t="s">
        <v>11673</v>
      </c>
    </row>
    <row r="173" spans="1:6" x14ac:dyDescent="0.15">
      <c r="A173" s="6" t="s">
        <v>41</v>
      </c>
      <c r="B173" s="6" t="s">
        <v>17542</v>
      </c>
      <c r="C173" s="6" t="s">
        <v>17543</v>
      </c>
      <c r="D173" s="6" t="s">
        <v>9498</v>
      </c>
      <c r="E173" s="6" t="s">
        <v>9498</v>
      </c>
      <c r="F173" s="6" t="s">
        <v>9499</v>
      </c>
    </row>
    <row r="174" spans="1:6" x14ac:dyDescent="0.15">
      <c r="A174" s="6" t="s">
        <v>41</v>
      </c>
      <c r="B174" s="6" t="s">
        <v>14991</v>
      </c>
      <c r="C174" s="6" t="s">
        <v>14992</v>
      </c>
      <c r="D174" s="6" t="s">
        <v>5405</v>
      </c>
      <c r="E174" s="6" t="s">
        <v>5406</v>
      </c>
      <c r="F174" s="6" t="s">
        <v>10939</v>
      </c>
    </row>
    <row r="175" spans="1:6" x14ac:dyDescent="0.15">
      <c r="A175" s="6" t="s">
        <v>41</v>
      </c>
      <c r="B175" s="6" t="s">
        <v>18995</v>
      </c>
      <c r="C175" s="6" t="s">
        <v>18996</v>
      </c>
      <c r="D175" s="6" t="s">
        <v>9924</v>
      </c>
      <c r="E175" s="6" t="s">
        <v>9924</v>
      </c>
      <c r="F175" s="6" t="s">
        <v>9925</v>
      </c>
    </row>
    <row r="176" spans="1:6" x14ac:dyDescent="0.15">
      <c r="A176" s="6" t="s">
        <v>41</v>
      </c>
      <c r="B176" s="6" t="s">
        <v>16373</v>
      </c>
      <c r="C176" s="6" t="s">
        <v>16374</v>
      </c>
      <c r="D176" s="6" t="s">
        <v>9158</v>
      </c>
      <c r="E176" s="6" t="s">
        <v>9158</v>
      </c>
      <c r="F176" s="6" t="s">
        <v>9159</v>
      </c>
    </row>
    <row r="177" spans="1:6" x14ac:dyDescent="0.15">
      <c r="A177" s="6" t="s">
        <v>41</v>
      </c>
      <c r="B177" s="6" t="s">
        <v>18349</v>
      </c>
      <c r="C177" s="6" t="s">
        <v>18350</v>
      </c>
      <c r="D177" s="6" t="s">
        <v>9711</v>
      </c>
      <c r="E177" s="6" t="s">
        <v>9711</v>
      </c>
      <c r="F177" s="6" t="s">
        <v>9712</v>
      </c>
    </row>
    <row r="178" spans="1:6" x14ac:dyDescent="0.15">
      <c r="A178" s="6" t="s">
        <v>41</v>
      </c>
      <c r="B178" s="6" t="s">
        <v>18953</v>
      </c>
      <c r="C178" s="6" t="s">
        <v>18954</v>
      </c>
      <c r="D178" s="6" t="s">
        <v>6967</v>
      </c>
      <c r="E178" s="6" t="s">
        <v>6968</v>
      </c>
      <c r="F178" s="6" t="s">
        <v>11675</v>
      </c>
    </row>
    <row r="179" spans="1:6" x14ac:dyDescent="0.15">
      <c r="A179" s="6" t="s">
        <v>41</v>
      </c>
      <c r="B179" s="6" t="s">
        <v>17916</v>
      </c>
      <c r="C179" s="6" t="s">
        <v>17917</v>
      </c>
      <c r="D179" s="6" t="s">
        <v>4875</v>
      </c>
      <c r="E179" s="6" t="s">
        <v>4876</v>
      </c>
      <c r="F179" s="6" t="s">
        <v>11477</v>
      </c>
    </row>
    <row r="180" spans="1:6" x14ac:dyDescent="0.15">
      <c r="A180" s="6" t="s">
        <v>41</v>
      </c>
      <c r="B180" s="6" t="s">
        <v>15055</v>
      </c>
      <c r="C180" s="6" t="s">
        <v>15056</v>
      </c>
      <c r="D180" s="6" t="s">
        <v>4385</v>
      </c>
      <c r="E180" s="6" t="s">
        <v>4386</v>
      </c>
      <c r="F180" s="6" t="s">
        <v>10945</v>
      </c>
    </row>
    <row r="181" spans="1:6" x14ac:dyDescent="0.15">
      <c r="A181" s="6" t="s">
        <v>41</v>
      </c>
      <c r="B181" s="6" t="s">
        <v>18502</v>
      </c>
      <c r="C181" s="6" t="s">
        <v>18503</v>
      </c>
      <c r="D181" s="6" t="s">
        <v>7234</v>
      </c>
      <c r="E181" s="6" t="s">
        <v>7235</v>
      </c>
      <c r="F181" s="6" t="s">
        <v>11594</v>
      </c>
    </row>
    <row r="182" spans="1:6" x14ac:dyDescent="0.15">
      <c r="A182" s="6" t="s">
        <v>41</v>
      </c>
      <c r="B182" s="6" t="s">
        <v>15297</v>
      </c>
      <c r="C182" s="6" t="s">
        <v>15298</v>
      </c>
      <c r="D182" s="6" t="s">
        <v>6797</v>
      </c>
      <c r="E182" s="6" t="s">
        <v>6798</v>
      </c>
      <c r="F182" s="6" t="s">
        <v>10989</v>
      </c>
    </row>
    <row r="183" spans="1:6" x14ac:dyDescent="0.15">
      <c r="A183" s="6" t="s">
        <v>41</v>
      </c>
      <c r="B183" s="6" t="s">
        <v>13889</v>
      </c>
      <c r="C183" s="6" t="s">
        <v>13890</v>
      </c>
      <c r="D183" s="6" t="s">
        <v>8274</v>
      </c>
      <c r="E183" s="6"/>
      <c r="F183" s="6" t="s">
        <v>7750</v>
      </c>
    </row>
    <row r="184" spans="1:6" x14ac:dyDescent="0.15">
      <c r="A184" s="6" t="s">
        <v>41</v>
      </c>
      <c r="B184" s="6" t="s">
        <v>12957</v>
      </c>
      <c r="C184" s="6" t="s">
        <v>12958</v>
      </c>
      <c r="D184" s="6" t="s">
        <v>4255</v>
      </c>
      <c r="E184" s="6" t="s">
        <v>4254</v>
      </c>
      <c r="F184" s="6" t="s">
        <v>10725</v>
      </c>
    </row>
    <row r="185" spans="1:6" x14ac:dyDescent="0.15">
      <c r="A185" s="6" t="s">
        <v>41</v>
      </c>
      <c r="B185" s="6" t="s">
        <v>13893</v>
      </c>
      <c r="C185" s="6" t="s">
        <v>13894</v>
      </c>
      <c r="D185" s="6" t="s">
        <v>8277</v>
      </c>
      <c r="E185" s="6"/>
      <c r="F185" s="6" t="s">
        <v>7750</v>
      </c>
    </row>
    <row r="186" spans="1:6" x14ac:dyDescent="0.15">
      <c r="A186" s="6" t="s">
        <v>41</v>
      </c>
      <c r="B186" s="6" t="s">
        <v>18311</v>
      </c>
      <c r="C186" s="6" t="s">
        <v>18312</v>
      </c>
      <c r="D186" s="6" t="s">
        <v>9703</v>
      </c>
      <c r="E186" s="6" t="s">
        <v>9703</v>
      </c>
      <c r="F186" s="6" t="s">
        <v>9704</v>
      </c>
    </row>
    <row r="187" spans="1:6" x14ac:dyDescent="0.15">
      <c r="A187" s="6" t="s">
        <v>41</v>
      </c>
      <c r="B187" s="6" t="s">
        <v>18605</v>
      </c>
      <c r="C187" s="6" t="s">
        <v>18606</v>
      </c>
      <c r="D187" s="6" t="s">
        <v>9796</v>
      </c>
      <c r="E187" s="6" t="s">
        <v>9796</v>
      </c>
      <c r="F187" s="6" t="s">
        <v>9797</v>
      </c>
    </row>
    <row r="188" spans="1:6" x14ac:dyDescent="0.15">
      <c r="A188" s="6" t="s">
        <v>41</v>
      </c>
      <c r="B188" s="6" t="s">
        <v>19233</v>
      </c>
      <c r="C188" s="6" t="s">
        <v>19234</v>
      </c>
      <c r="D188" s="6" t="s">
        <v>5091</v>
      </c>
      <c r="E188" s="6" t="s">
        <v>5092</v>
      </c>
      <c r="F188" s="6" t="s">
        <v>12358</v>
      </c>
    </row>
    <row r="189" spans="1:6" x14ac:dyDescent="0.15">
      <c r="A189" s="6" t="s">
        <v>41</v>
      </c>
      <c r="B189" s="6" t="s">
        <v>18189</v>
      </c>
      <c r="C189" s="6" t="s">
        <v>18190</v>
      </c>
      <c r="D189" s="6" t="s">
        <v>6229</v>
      </c>
      <c r="E189" s="6" t="s">
        <v>6230</v>
      </c>
      <c r="F189" s="6" t="s">
        <v>12240</v>
      </c>
    </row>
    <row r="190" spans="1:6" x14ac:dyDescent="0.15">
      <c r="A190" s="6" t="s">
        <v>41</v>
      </c>
      <c r="B190" s="6" t="s">
        <v>14125</v>
      </c>
      <c r="C190" s="6" t="s">
        <v>14126</v>
      </c>
      <c r="D190" s="6" t="s">
        <v>6187</v>
      </c>
      <c r="E190" s="6" t="s">
        <v>6188</v>
      </c>
      <c r="F190" s="6" t="s">
        <v>11816</v>
      </c>
    </row>
    <row r="191" spans="1:6" x14ac:dyDescent="0.15">
      <c r="A191" s="6" t="s">
        <v>41</v>
      </c>
      <c r="B191" s="6" t="s">
        <v>15051</v>
      </c>
      <c r="C191" s="6" t="s">
        <v>15052</v>
      </c>
      <c r="D191" s="6" t="s">
        <v>7597</v>
      </c>
      <c r="E191" s="6" t="s">
        <v>7598</v>
      </c>
      <c r="F191" s="6" t="s">
        <v>11896</v>
      </c>
    </row>
    <row r="192" spans="1:6" x14ac:dyDescent="0.15">
      <c r="A192" s="6" t="s">
        <v>41</v>
      </c>
      <c r="B192" s="6" t="s">
        <v>15843</v>
      </c>
      <c r="C192" s="6" t="s">
        <v>15844</v>
      </c>
      <c r="D192" s="6" t="s">
        <v>4669</v>
      </c>
      <c r="E192" s="6" t="s">
        <v>4670</v>
      </c>
      <c r="F192" s="6" t="s">
        <v>11967</v>
      </c>
    </row>
    <row r="193" spans="1:6" x14ac:dyDescent="0.15">
      <c r="A193" s="6" t="s">
        <v>41</v>
      </c>
      <c r="B193" s="6" t="s">
        <v>13901</v>
      </c>
      <c r="C193" s="6" t="s">
        <v>13902</v>
      </c>
      <c r="D193" s="6" t="s">
        <v>8281</v>
      </c>
      <c r="E193" s="6"/>
      <c r="F193" s="6" t="s">
        <v>7750</v>
      </c>
    </row>
    <row r="194" spans="1:6" x14ac:dyDescent="0.15">
      <c r="A194" s="6" t="s">
        <v>41</v>
      </c>
      <c r="B194" s="6" t="s">
        <v>16696</v>
      </c>
      <c r="C194" s="6" t="s">
        <v>16697</v>
      </c>
      <c r="D194" s="6" t="s">
        <v>9248</v>
      </c>
      <c r="E194" s="6"/>
      <c r="F194" s="6" t="s">
        <v>7750</v>
      </c>
    </row>
    <row r="195" spans="1:6" x14ac:dyDescent="0.15">
      <c r="A195" s="6" t="s">
        <v>41</v>
      </c>
      <c r="B195" s="6" t="s">
        <v>14019</v>
      </c>
      <c r="C195" s="6" t="s">
        <v>14020</v>
      </c>
      <c r="D195" s="6" t="s">
        <v>6189</v>
      </c>
      <c r="E195" s="6" t="s">
        <v>6190</v>
      </c>
      <c r="F195" s="6" t="s">
        <v>11809</v>
      </c>
    </row>
    <row r="196" spans="1:6" x14ac:dyDescent="0.15">
      <c r="A196" s="6" t="s">
        <v>41</v>
      </c>
      <c r="B196" s="6" t="s">
        <v>13441</v>
      </c>
      <c r="C196" s="6" t="s">
        <v>13442</v>
      </c>
      <c r="D196" s="6" t="s">
        <v>8123</v>
      </c>
      <c r="E196" s="6"/>
      <c r="F196" s="6" t="s">
        <v>7750</v>
      </c>
    </row>
    <row r="197" spans="1:6" x14ac:dyDescent="0.15">
      <c r="A197" s="6" t="s">
        <v>41</v>
      </c>
      <c r="B197" s="6" t="s">
        <v>14351</v>
      </c>
      <c r="C197" s="6" t="s">
        <v>14352</v>
      </c>
      <c r="D197" s="6" t="s">
        <v>8473</v>
      </c>
      <c r="E197" s="6"/>
      <c r="F197" s="6" t="s">
        <v>7750</v>
      </c>
    </row>
    <row r="198" spans="1:6" x14ac:dyDescent="0.15">
      <c r="A198" s="6" t="s">
        <v>41</v>
      </c>
      <c r="B198" s="6" t="s">
        <v>18085</v>
      </c>
      <c r="C198" s="6" t="s">
        <v>18086</v>
      </c>
      <c r="D198" s="6" t="s">
        <v>6935</v>
      </c>
      <c r="E198" s="6" t="s">
        <v>6936</v>
      </c>
      <c r="F198" s="6" t="s">
        <v>12228</v>
      </c>
    </row>
    <row r="199" spans="1:6" x14ac:dyDescent="0.15">
      <c r="A199" s="6" t="s">
        <v>41</v>
      </c>
      <c r="B199" s="6" t="s">
        <v>12955</v>
      </c>
      <c r="C199" s="6" t="s">
        <v>12956</v>
      </c>
      <c r="D199" s="6" t="s">
        <v>7462</v>
      </c>
      <c r="E199" s="6" t="s">
        <v>7442</v>
      </c>
      <c r="F199" s="6" t="s">
        <v>10693</v>
      </c>
    </row>
    <row r="200" spans="1:6" x14ac:dyDescent="0.15">
      <c r="A200" s="6" t="s">
        <v>41</v>
      </c>
      <c r="B200" s="6" t="s">
        <v>17072</v>
      </c>
      <c r="C200" s="6" t="s">
        <v>17073</v>
      </c>
      <c r="D200" s="6" t="s">
        <v>5907</v>
      </c>
      <c r="E200" s="6" t="s">
        <v>5908</v>
      </c>
      <c r="F200" s="6" t="s">
        <v>12121</v>
      </c>
    </row>
    <row r="201" spans="1:6" x14ac:dyDescent="0.15">
      <c r="A201" s="6" t="s">
        <v>41</v>
      </c>
      <c r="B201" s="6" t="s">
        <v>13903</v>
      </c>
      <c r="C201" s="6" t="s">
        <v>13904</v>
      </c>
      <c r="D201" s="6" t="s">
        <v>8282</v>
      </c>
      <c r="E201" s="6"/>
      <c r="F201" s="6" t="s">
        <v>7750</v>
      </c>
    </row>
    <row r="202" spans="1:6" x14ac:dyDescent="0.15">
      <c r="A202" s="6" t="s">
        <v>41</v>
      </c>
      <c r="B202" s="6" t="s">
        <v>13687</v>
      </c>
      <c r="C202" s="6" t="s">
        <v>13688</v>
      </c>
      <c r="D202" s="6" t="s">
        <v>8204</v>
      </c>
      <c r="E202" s="6"/>
      <c r="F202" s="6" t="s">
        <v>7750</v>
      </c>
    </row>
    <row r="203" spans="1:6" x14ac:dyDescent="0.15">
      <c r="A203" s="6" t="s">
        <v>41</v>
      </c>
      <c r="B203" s="6" t="s">
        <v>16596</v>
      </c>
      <c r="C203" s="6" t="s">
        <v>16597</v>
      </c>
      <c r="D203" s="6" t="s">
        <v>4503</v>
      </c>
      <c r="E203" s="6" t="s">
        <v>4504</v>
      </c>
      <c r="F203" s="6" t="s">
        <v>12062</v>
      </c>
    </row>
    <row r="204" spans="1:6" x14ac:dyDescent="0.15">
      <c r="A204" s="6" t="s">
        <v>41</v>
      </c>
      <c r="B204" s="6" t="s">
        <v>18077</v>
      </c>
      <c r="C204" s="6" t="s">
        <v>18078</v>
      </c>
      <c r="D204" s="6" t="s">
        <v>9647</v>
      </c>
      <c r="E204" s="6" t="s">
        <v>9647</v>
      </c>
      <c r="F204" s="6" t="s">
        <v>9648</v>
      </c>
    </row>
    <row r="205" spans="1:6" x14ac:dyDescent="0.15">
      <c r="A205" s="6" t="s">
        <v>41</v>
      </c>
      <c r="B205" s="6" t="s">
        <v>13249</v>
      </c>
      <c r="C205" s="6" t="s">
        <v>13250</v>
      </c>
      <c r="D205" s="6" t="s">
        <v>5615</v>
      </c>
      <c r="E205" s="6" t="s">
        <v>5616</v>
      </c>
      <c r="F205" s="6" t="s">
        <v>11789</v>
      </c>
    </row>
    <row r="206" spans="1:6" x14ac:dyDescent="0.15">
      <c r="A206" s="6" t="s">
        <v>41</v>
      </c>
      <c r="B206" s="6" t="s">
        <v>18237</v>
      </c>
      <c r="C206" s="6" t="s">
        <v>18238</v>
      </c>
      <c r="D206" s="6" t="s">
        <v>4729</v>
      </c>
      <c r="E206" s="6" t="s">
        <v>4730</v>
      </c>
      <c r="F206" s="6" t="s">
        <v>12247</v>
      </c>
    </row>
    <row r="207" spans="1:6" x14ac:dyDescent="0.15">
      <c r="A207" s="6" t="s">
        <v>41</v>
      </c>
      <c r="B207" s="6" t="s">
        <v>16810</v>
      </c>
      <c r="C207" s="6" t="s">
        <v>16811</v>
      </c>
      <c r="D207" s="6" t="s">
        <v>6631</v>
      </c>
      <c r="E207" s="6" t="s">
        <v>6632</v>
      </c>
      <c r="F207" s="6" t="s">
        <v>12095</v>
      </c>
    </row>
    <row r="208" spans="1:6" x14ac:dyDescent="0.15">
      <c r="A208" s="6" t="s">
        <v>41</v>
      </c>
      <c r="B208" s="6" t="s">
        <v>18731</v>
      </c>
      <c r="C208" s="6" t="s">
        <v>18732</v>
      </c>
      <c r="D208" s="6" t="s">
        <v>4725</v>
      </c>
      <c r="E208" s="6" t="s">
        <v>4726</v>
      </c>
      <c r="F208" s="6" t="s">
        <v>12302</v>
      </c>
    </row>
    <row r="209" spans="1:6" x14ac:dyDescent="0.15">
      <c r="A209" s="6" t="s">
        <v>41</v>
      </c>
      <c r="B209" s="6" t="s">
        <v>17514</v>
      </c>
      <c r="C209" s="6" t="s">
        <v>17515</v>
      </c>
      <c r="D209" s="6" t="s">
        <v>7402</v>
      </c>
      <c r="E209" s="6" t="s">
        <v>7403</v>
      </c>
      <c r="F209" s="6" t="s">
        <v>12160</v>
      </c>
    </row>
    <row r="210" spans="1:6" x14ac:dyDescent="0.15">
      <c r="A210" s="6" t="s">
        <v>41</v>
      </c>
      <c r="B210" s="6" t="s">
        <v>16934</v>
      </c>
      <c r="C210" s="6" t="s">
        <v>16935</v>
      </c>
      <c r="D210" s="6" t="s">
        <v>7360</v>
      </c>
      <c r="E210" s="6" t="s">
        <v>7361</v>
      </c>
      <c r="F210" s="6" t="s">
        <v>12108</v>
      </c>
    </row>
    <row r="211" spans="1:6" x14ac:dyDescent="0.15">
      <c r="A211" s="6" t="s">
        <v>41</v>
      </c>
      <c r="B211" s="6" t="s">
        <v>14035</v>
      </c>
      <c r="C211" s="6" t="s">
        <v>14036</v>
      </c>
      <c r="D211" s="6" t="s">
        <v>8337</v>
      </c>
      <c r="E211" s="6" t="s">
        <v>8337</v>
      </c>
      <c r="F211" s="6" t="s">
        <v>8338</v>
      </c>
    </row>
    <row r="212" spans="1:6" x14ac:dyDescent="0.15">
      <c r="A212" s="6" t="s">
        <v>41</v>
      </c>
      <c r="B212" s="6" t="s">
        <v>17222</v>
      </c>
      <c r="C212" s="6" t="s">
        <v>17223</v>
      </c>
      <c r="D212" s="6" t="s">
        <v>7617</v>
      </c>
      <c r="E212" s="6" t="s">
        <v>7618</v>
      </c>
      <c r="F212" s="6" t="s">
        <v>12132</v>
      </c>
    </row>
    <row r="213" spans="1:6" x14ac:dyDescent="0.15">
      <c r="A213" s="6" t="s">
        <v>41</v>
      </c>
      <c r="B213" s="6" t="s">
        <v>14711</v>
      </c>
      <c r="C213" s="6" t="s">
        <v>14712</v>
      </c>
      <c r="D213" s="6" t="s">
        <v>6413</v>
      </c>
      <c r="E213" s="6" t="s">
        <v>6414</v>
      </c>
      <c r="F213" s="6" t="s">
        <v>10887</v>
      </c>
    </row>
    <row r="214" spans="1:6" x14ac:dyDescent="0.15">
      <c r="A214" s="6" t="s">
        <v>41</v>
      </c>
      <c r="B214" s="6" t="s">
        <v>13203</v>
      </c>
      <c r="C214" s="6" t="s">
        <v>13204</v>
      </c>
      <c r="D214" s="6" t="s">
        <v>7418</v>
      </c>
      <c r="E214" s="6" t="s">
        <v>7419</v>
      </c>
      <c r="F214" s="6" t="s">
        <v>10747</v>
      </c>
    </row>
    <row r="215" spans="1:6" x14ac:dyDescent="0.15">
      <c r="A215" s="6" t="s">
        <v>41</v>
      </c>
      <c r="B215" s="6" t="s">
        <v>17076</v>
      </c>
      <c r="C215" s="6" t="s">
        <v>17077</v>
      </c>
      <c r="D215" s="6" t="s">
        <v>7422</v>
      </c>
      <c r="E215" s="6" t="s">
        <v>7419</v>
      </c>
      <c r="F215" s="6" t="s">
        <v>10747</v>
      </c>
    </row>
    <row r="216" spans="1:6" x14ac:dyDescent="0.15">
      <c r="A216" s="6" t="s">
        <v>41</v>
      </c>
      <c r="B216" s="6" t="s">
        <v>13711</v>
      </c>
      <c r="C216" s="6" t="s">
        <v>13712</v>
      </c>
      <c r="D216" s="6" t="s">
        <v>7534</v>
      </c>
      <c r="E216" s="6" t="s">
        <v>7442</v>
      </c>
      <c r="F216" s="6" t="s">
        <v>10693</v>
      </c>
    </row>
    <row r="217" spans="1:6" x14ac:dyDescent="0.15">
      <c r="A217" s="6" t="s">
        <v>41</v>
      </c>
      <c r="B217" s="6" t="s">
        <v>18625</v>
      </c>
      <c r="C217" s="6" t="s">
        <v>18626</v>
      </c>
      <c r="D217" s="6" t="s">
        <v>9806</v>
      </c>
      <c r="E217" s="6"/>
      <c r="F217" s="6" t="s">
        <v>7750</v>
      </c>
    </row>
    <row r="218" spans="1:6" x14ac:dyDescent="0.15">
      <c r="A218" s="6" t="s">
        <v>41</v>
      </c>
      <c r="B218" s="6" t="s">
        <v>13767</v>
      </c>
      <c r="C218" s="6" t="s">
        <v>13768</v>
      </c>
      <c r="D218" s="6" t="s">
        <v>7420</v>
      </c>
      <c r="E218" s="6" t="s">
        <v>7419</v>
      </c>
      <c r="F218" s="6" t="s">
        <v>10747</v>
      </c>
    </row>
    <row r="219" spans="1:6" x14ac:dyDescent="0.15">
      <c r="A219" s="6" t="s">
        <v>41</v>
      </c>
      <c r="B219" s="6" t="s">
        <v>13905</v>
      </c>
      <c r="C219" s="6" t="s">
        <v>13906</v>
      </c>
      <c r="D219" s="6" t="s">
        <v>8283</v>
      </c>
      <c r="E219" s="6"/>
      <c r="F219" s="6" t="s">
        <v>7750</v>
      </c>
    </row>
    <row r="220" spans="1:6" x14ac:dyDescent="0.15">
      <c r="A220" s="6" t="s">
        <v>41</v>
      </c>
      <c r="B220" s="6" t="s">
        <v>15029</v>
      </c>
      <c r="C220" s="6" t="s">
        <v>15030</v>
      </c>
      <c r="D220" s="6" t="s">
        <v>8698</v>
      </c>
      <c r="E220" s="6"/>
      <c r="F220" s="6" t="s">
        <v>7750</v>
      </c>
    </row>
    <row r="221" spans="1:6" x14ac:dyDescent="0.15">
      <c r="A221" s="6" t="s">
        <v>41</v>
      </c>
      <c r="B221" s="6" t="s">
        <v>18831</v>
      </c>
      <c r="C221" s="6" t="s">
        <v>18832</v>
      </c>
      <c r="D221" s="6" t="s">
        <v>9873</v>
      </c>
      <c r="E221" s="6" t="s">
        <v>9873</v>
      </c>
      <c r="F221" s="6" t="s">
        <v>9874</v>
      </c>
    </row>
    <row r="222" spans="1:6" x14ac:dyDescent="0.15">
      <c r="A222" s="6" t="s">
        <v>41</v>
      </c>
      <c r="B222" s="6" t="s">
        <v>15773</v>
      </c>
      <c r="C222" s="6" t="s">
        <v>15774</v>
      </c>
      <c r="D222" s="6" t="s">
        <v>8964</v>
      </c>
      <c r="E222" s="6"/>
      <c r="F222" s="6" t="s">
        <v>7750</v>
      </c>
    </row>
    <row r="223" spans="1:6" x14ac:dyDescent="0.15">
      <c r="A223" s="6" t="s">
        <v>41</v>
      </c>
      <c r="B223" s="6" t="s">
        <v>16095</v>
      </c>
      <c r="C223" s="6" t="s">
        <v>16096</v>
      </c>
      <c r="D223" s="6" t="s">
        <v>9065</v>
      </c>
      <c r="E223" s="6"/>
      <c r="F223" s="6" t="s">
        <v>7750</v>
      </c>
    </row>
    <row r="224" spans="1:6" x14ac:dyDescent="0.15">
      <c r="A224" s="6" t="s">
        <v>41</v>
      </c>
      <c r="B224" s="6" t="s">
        <v>18615</v>
      </c>
      <c r="C224" s="6" t="s">
        <v>18616</v>
      </c>
      <c r="D224" s="6" t="s">
        <v>9803</v>
      </c>
      <c r="E224" s="6" t="s">
        <v>9803</v>
      </c>
      <c r="F224" s="6" t="s">
        <v>9804</v>
      </c>
    </row>
    <row r="225" spans="1:6" x14ac:dyDescent="0.15">
      <c r="A225" s="6" t="s">
        <v>41</v>
      </c>
      <c r="B225" s="6" t="s">
        <v>17698</v>
      </c>
      <c r="C225" s="6" t="s">
        <v>17699</v>
      </c>
      <c r="D225" s="6" t="s">
        <v>9544</v>
      </c>
      <c r="E225" s="6" t="s">
        <v>9544</v>
      </c>
      <c r="F225" s="6" t="s">
        <v>9545</v>
      </c>
    </row>
    <row r="226" spans="1:6" x14ac:dyDescent="0.15">
      <c r="A226" s="6" t="s">
        <v>41</v>
      </c>
      <c r="B226" s="6" t="s">
        <v>16856</v>
      </c>
      <c r="C226" s="6" t="s">
        <v>16857</v>
      </c>
      <c r="D226" s="6" t="s">
        <v>9291</v>
      </c>
      <c r="E226" s="6"/>
      <c r="F226" s="6" t="s">
        <v>7750</v>
      </c>
    </row>
    <row r="227" spans="1:6" x14ac:dyDescent="0.15">
      <c r="A227" s="6" t="s">
        <v>41</v>
      </c>
      <c r="B227" s="6" t="s">
        <v>17142</v>
      </c>
      <c r="C227" s="6" t="s">
        <v>17143</v>
      </c>
      <c r="D227" s="6" t="s">
        <v>9370</v>
      </c>
      <c r="E227" s="6"/>
      <c r="F227" s="6" t="s">
        <v>7750</v>
      </c>
    </row>
    <row r="228" spans="1:6" x14ac:dyDescent="0.15">
      <c r="A228" s="6" t="s">
        <v>41</v>
      </c>
      <c r="B228" s="6" t="s">
        <v>15081</v>
      </c>
      <c r="C228" s="6" t="s">
        <v>15082</v>
      </c>
      <c r="D228" s="6" t="s">
        <v>8720</v>
      </c>
      <c r="E228" s="6" t="s">
        <v>8720</v>
      </c>
      <c r="F228" s="6" t="s">
        <v>8721</v>
      </c>
    </row>
    <row r="229" spans="1:6" x14ac:dyDescent="0.15">
      <c r="A229" s="6" t="s">
        <v>41</v>
      </c>
      <c r="B229" s="6" t="s">
        <v>18785</v>
      </c>
      <c r="C229" s="6" t="s">
        <v>18786</v>
      </c>
      <c r="D229" s="6" t="s">
        <v>9855</v>
      </c>
      <c r="E229" s="6"/>
      <c r="F229" s="6" t="s">
        <v>7750</v>
      </c>
    </row>
    <row r="230" spans="1:6" x14ac:dyDescent="0.15">
      <c r="A230" s="6" t="s">
        <v>41</v>
      </c>
      <c r="B230" s="6" t="s">
        <v>17946</v>
      </c>
      <c r="C230" s="6" t="s">
        <v>17947</v>
      </c>
      <c r="D230" s="6" t="s">
        <v>9609</v>
      </c>
      <c r="E230" s="6"/>
      <c r="F230" s="6" t="s">
        <v>7750</v>
      </c>
    </row>
    <row r="231" spans="1:6" x14ac:dyDescent="0.15">
      <c r="A231" s="6" t="s">
        <v>41</v>
      </c>
      <c r="B231" s="6" t="s">
        <v>16267</v>
      </c>
      <c r="C231" s="6" t="s">
        <v>16268</v>
      </c>
      <c r="D231" s="6" t="s">
        <v>9113</v>
      </c>
      <c r="E231" s="6" t="s">
        <v>9113</v>
      </c>
      <c r="F231" s="6" t="s">
        <v>9114</v>
      </c>
    </row>
    <row r="232" spans="1:6" x14ac:dyDescent="0.15">
      <c r="A232" s="6" t="s">
        <v>41</v>
      </c>
      <c r="B232" s="6" t="s">
        <v>14049</v>
      </c>
      <c r="C232" s="6" t="s">
        <v>14050</v>
      </c>
      <c r="D232" s="6" t="s">
        <v>8347</v>
      </c>
      <c r="E232" s="6" t="s">
        <v>8347</v>
      </c>
      <c r="F232" s="6" t="s">
        <v>8348</v>
      </c>
    </row>
    <row r="233" spans="1:6" x14ac:dyDescent="0.15">
      <c r="A233" s="6" t="s">
        <v>41</v>
      </c>
      <c r="B233" s="6" t="s">
        <v>13109</v>
      </c>
      <c r="C233" s="6" t="s">
        <v>13110</v>
      </c>
      <c r="D233" s="6" t="s">
        <v>8023</v>
      </c>
      <c r="E233" s="6"/>
      <c r="F233" s="6" t="s">
        <v>7750</v>
      </c>
    </row>
    <row r="234" spans="1:6" x14ac:dyDescent="0.15">
      <c r="A234" s="6" t="s">
        <v>41</v>
      </c>
      <c r="B234" s="6" t="s">
        <v>17736</v>
      </c>
      <c r="C234" s="6" t="s">
        <v>17737</v>
      </c>
      <c r="D234" s="6" t="s">
        <v>6921</v>
      </c>
      <c r="E234" s="6" t="s">
        <v>6922</v>
      </c>
      <c r="F234" s="6" t="s">
        <v>11437</v>
      </c>
    </row>
    <row r="235" spans="1:6" x14ac:dyDescent="0.15">
      <c r="A235" s="6" t="s">
        <v>41</v>
      </c>
      <c r="B235" s="6" t="s">
        <v>15977</v>
      </c>
      <c r="C235" s="6" t="s">
        <v>15978</v>
      </c>
      <c r="D235" s="6" t="s">
        <v>9029</v>
      </c>
      <c r="E235" s="6" t="s">
        <v>9029</v>
      </c>
      <c r="F235" s="6" t="s">
        <v>9030</v>
      </c>
    </row>
    <row r="236" spans="1:6" x14ac:dyDescent="0.15">
      <c r="A236" s="6" t="s">
        <v>41</v>
      </c>
      <c r="B236" s="6" t="s">
        <v>12653</v>
      </c>
      <c r="C236" s="6" t="s">
        <v>12654</v>
      </c>
      <c r="D236" s="6" t="s">
        <v>7852</v>
      </c>
      <c r="E236" s="6" t="s">
        <v>7852</v>
      </c>
      <c r="F236" s="6" t="s">
        <v>7853</v>
      </c>
    </row>
    <row r="237" spans="1:6" x14ac:dyDescent="0.15">
      <c r="A237" s="6" t="s">
        <v>41</v>
      </c>
      <c r="B237" s="6" t="s">
        <v>13915</v>
      </c>
      <c r="C237" s="6" t="s">
        <v>13916</v>
      </c>
      <c r="D237" s="6" t="s">
        <v>8288</v>
      </c>
      <c r="E237" s="6"/>
      <c r="F237" s="6" t="s">
        <v>7750</v>
      </c>
    </row>
    <row r="238" spans="1:6" x14ac:dyDescent="0.15">
      <c r="A238" s="6" t="s">
        <v>41</v>
      </c>
      <c r="B238" s="6" t="s">
        <v>13829</v>
      </c>
      <c r="C238" s="6" t="s">
        <v>13830</v>
      </c>
      <c r="D238" s="6" t="s">
        <v>8242</v>
      </c>
      <c r="E238" s="6" t="s">
        <v>8242</v>
      </c>
      <c r="F238" s="6" t="s">
        <v>8243</v>
      </c>
    </row>
    <row r="239" spans="1:6" x14ac:dyDescent="0.15">
      <c r="A239" s="6" t="s">
        <v>30</v>
      </c>
      <c r="B239" s="6" t="s">
        <v>17078</v>
      </c>
      <c r="C239" s="6" t="s">
        <v>17079</v>
      </c>
      <c r="D239" s="6" t="s">
        <v>9346</v>
      </c>
      <c r="E239" s="6" t="s">
        <v>9346</v>
      </c>
      <c r="F239" s="6" t="s">
        <v>9347</v>
      </c>
    </row>
    <row r="240" spans="1:6" x14ac:dyDescent="0.15">
      <c r="A240" s="6" t="s">
        <v>30</v>
      </c>
      <c r="B240" s="6" t="s">
        <v>18971</v>
      </c>
      <c r="C240" s="6" t="s">
        <v>18972</v>
      </c>
      <c r="D240" s="6" t="s">
        <v>4763</v>
      </c>
      <c r="E240" s="6" t="s">
        <v>4764</v>
      </c>
      <c r="F240" s="6" t="s">
        <v>11682</v>
      </c>
    </row>
    <row r="241" spans="1:6" x14ac:dyDescent="0.15">
      <c r="A241" s="6" t="s">
        <v>30</v>
      </c>
      <c r="B241" s="6" t="s">
        <v>16193</v>
      </c>
      <c r="C241" s="6" t="s">
        <v>16194</v>
      </c>
      <c r="D241" s="6" t="s">
        <v>4475</v>
      </c>
      <c r="E241" s="6" t="s">
        <v>4476</v>
      </c>
      <c r="F241" s="6" t="s">
        <v>11150</v>
      </c>
    </row>
    <row r="242" spans="1:6" x14ac:dyDescent="0.15">
      <c r="A242" s="6" t="s">
        <v>30</v>
      </c>
      <c r="B242" s="6" t="s">
        <v>18259</v>
      </c>
      <c r="C242" s="6" t="s">
        <v>18260</v>
      </c>
      <c r="D242" s="6" t="s">
        <v>4271</v>
      </c>
      <c r="E242" s="6" t="s">
        <v>4272</v>
      </c>
      <c r="F242" s="6" t="s">
        <v>11551</v>
      </c>
    </row>
    <row r="243" spans="1:6" x14ac:dyDescent="0.15">
      <c r="A243" s="6" t="s">
        <v>30</v>
      </c>
      <c r="B243" s="6" t="s">
        <v>18563</v>
      </c>
      <c r="C243" s="6" t="s">
        <v>18564</v>
      </c>
      <c r="D243" s="6" t="s">
        <v>4497</v>
      </c>
      <c r="E243" s="6" t="s">
        <v>4498</v>
      </c>
      <c r="F243" s="6" t="s">
        <v>11609</v>
      </c>
    </row>
    <row r="244" spans="1:6" x14ac:dyDescent="0.15">
      <c r="A244" s="6" t="s">
        <v>30</v>
      </c>
      <c r="B244" s="6" t="s">
        <v>15569</v>
      </c>
      <c r="C244" s="6" t="s">
        <v>15570</v>
      </c>
      <c r="D244" s="6" t="s">
        <v>6213</v>
      </c>
      <c r="E244" s="6" t="s">
        <v>6214</v>
      </c>
      <c r="F244" s="6" t="s">
        <v>11035</v>
      </c>
    </row>
    <row r="245" spans="1:6" x14ac:dyDescent="0.15">
      <c r="A245" s="6" t="s">
        <v>30</v>
      </c>
      <c r="B245" s="6" t="s">
        <v>17090</v>
      </c>
      <c r="C245" s="6" t="s">
        <v>17091</v>
      </c>
      <c r="D245" s="6" t="s">
        <v>5705</v>
      </c>
      <c r="E245" s="6" t="s">
        <v>5706</v>
      </c>
      <c r="F245" s="6" t="s">
        <v>11311</v>
      </c>
    </row>
    <row r="246" spans="1:6" x14ac:dyDescent="0.15">
      <c r="A246" s="6" t="s">
        <v>30</v>
      </c>
      <c r="B246" s="6" t="s">
        <v>17070</v>
      </c>
      <c r="C246" s="6" t="s">
        <v>17071</v>
      </c>
      <c r="D246" s="6" t="s">
        <v>4421</v>
      </c>
      <c r="E246" s="6" t="s">
        <v>4422</v>
      </c>
      <c r="F246" s="6" t="s">
        <v>11306</v>
      </c>
    </row>
    <row r="247" spans="1:6" x14ac:dyDescent="0.15">
      <c r="A247" s="6" t="s">
        <v>30</v>
      </c>
      <c r="B247" s="6" t="s">
        <v>14471</v>
      </c>
      <c r="C247" s="6" t="s">
        <v>14472</v>
      </c>
      <c r="D247" s="6" t="s">
        <v>7276</v>
      </c>
      <c r="E247" s="6" t="s">
        <v>7277</v>
      </c>
      <c r="F247" s="6" t="s">
        <v>10847</v>
      </c>
    </row>
    <row r="248" spans="1:6" x14ac:dyDescent="0.15">
      <c r="A248" s="6" t="s">
        <v>30</v>
      </c>
      <c r="B248" s="6" t="s">
        <v>15181</v>
      </c>
      <c r="C248" s="6" t="s">
        <v>15182</v>
      </c>
      <c r="D248" s="6" t="s">
        <v>7278</v>
      </c>
      <c r="E248" s="6" t="s">
        <v>7279</v>
      </c>
      <c r="F248" s="6" t="s">
        <v>10970</v>
      </c>
    </row>
    <row r="249" spans="1:6" x14ac:dyDescent="0.15">
      <c r="A249" s="6" t="s">
        <v>30</v>
      </c>
      <c r="B249" s="6" t="s">
        <v>13457</v>
      </c>
      <c r="C249" s="6" t="s">
        <v>13458</v>
      </c>
      <c r="D249" s="6" t="s">
        <v>4238</v>
      </c>
      <c r="E249" s="6" t="s">
        <v>4218</v>
      </c>
      <c r="F249" s="6" t="s">
        <v>10703</v>
      </c>
    </row>
    <row r="250" spans="1:6" x14ac:dyDescent="0.15">
      <c r="A250" s="6" t="s">
        <v>30</v>
      </c>
      <c r="B250" s="6" t="s">
        <v>12455</v>
      </c>
      <c r="C250" s="6" t="s">
        <v>12456</v>
      </c>
      <c r="D250" s="6" t="s">
        <v>7769</v>
      </c>
      <c r="E250" s="6"/>
      <c r="F250" s="6" t="s">
        <v>7750</v>
      </c>
    </row>
    <row r="251" spans="1:6" x14ac:dyDescent="0.15">
      <c r="A251" s="6" t="s">
        <v>30</v>
      </c>
      <c r="B251" s="6" t="s">
        <v>18488</v>
      </c>
      <c r="C251" s="6" t="s">
        <v>18489</v>
      </c>
      <c r="D251" s="6" t="s">
        <v>9760</v>
      </c>
      <c r="E251" s="6" t="s">
        <v>9760</v>
      </c>
      <c r="F251" s="6" t="s">
        <v>9761</v>
      </c>
    </row>
    <row r="252" spans="1:6" x14ac:dyDescent="0.15">
      <c r="A252" s="6" t="s">
        <v>30</v>
      </c>
      <c r="B252" s="6" t="s">
        <v>16257</v>
      </c>
      <c r="C252" s="6" t="s">
        <v>16258</v>
      </c>
      <c r="D252" s="6" t="s">
        <v>9112</v>
      </c>
      <c r="E252" s="6"/>
      <c r="F252" s="6" t="s">
        <v>7750</v>
      </c>
    </row>
    <row r="253" spans="1:6" x14ac:dyDescent="0.15">
      <c r="A253" s="6" t="s">
        <v>30</v>
      </c>
      <c r="B253" s="6" t="s">
        <v>19115</v>
      </c>
      <c r="C253" s="6" t="s">
        <v>19116</v>
      </c>
      <c r="D253" s="6" t="s">
        <v>9965</v>
      </c>
      <c r="E253" s="6" t="s">
        <v>9965</v>
      </c>
      <c r="F253" s="6" t="s">
        <v>9966</v>
      </c>
    </row>
    <row r="254" spans="1:6" x14ac:dyDescent="0.15">
      <c r="A254" s="6" t="s">
        <v>30</v>
      </c>
      <c r="B254" s="6" t="s">
        <v>17340</v>
      </c>
      <c r="C254" s="6" t="s">
        <v>17341</v>
      </c>
      <c r="D254" s="6" t="s">
        <v>9437</v>
      </c>
      <c r="E254" s="6" t="s">
        <v>9437</v>
      </c>
      <c r="F254" s="6" t="s">
        <v>9438</v>
      </c>
    </row>
    <row r="255" spans="1:6" x14ac:dyDescent="0.15">
      <c r="A255" s="6" t="s">
        <v>30</v>
      </c>
      <c r="B255" s="6" t="s">
        <v>18301</v>
      </c>
      <c r="C255" s="6" t="s">
        <v>18302</v>
      </c>
      <c r="D255" s="6" t="s">
        <v>9702</v>
      </c>
      <c r="E255" s="6"/>
      <c r="F255" s="6" t="s">
        <v>7750</v>
      </c>
    </row>
    <row r="256" spans="1:6" x14ac:dyDescent="0.15">
      <c r="A256" s="6" t="s">
        <v>30</v>
      </c>
      <c r="B256" s="6" t="s">
        <v>15389</v>
      </c>
      <c r="C256" s="6" t="s">
        <v>15390</v>
      </c>
      <c r="D256" s="6" t="s">
        <v>8838</v>
      </c>
      <c r="E256" s="6"/>
      <c r="F256" s="6" t="s">
        <v>7750</v>
      </c>
    </row>
    <row r="257" spans="1:6" x14ac:dyDescent="0.15">
      <c r="A257" s="6" t="s">
        <v>30</v>
      </c>
      <c r="B257" s="6" t="s">
        <v>16812</v>
      </c>
      <c r="C257" s="6" t="s">
        <v>16813</v>
      </c>
      <c r="D257" s="6" t="s">
        <v>9275</v>
      </c>
      <c r="E257" s="6" t="s">
        <v>9275</v>
      </c>
      <c r="F257" s="6" t="s">
        <v>9276</v>
      </c>
    </row>
    <row r="258" spans="1:6" x14ac:dyDescent="0.15">
      <c r="A258" s="6" t="s">
        <v>30</v>
      </c>
      <c r="B258" s="6" t="s">
        <v>18567</v>
      </c>
      <c r="C258" s="6" t="s">
        <v>18568</v>
      </c>
      <c r="D258" s="6" t="s">
        <v>9783</v>
      </c>
      <c r="E258" s="6"/>
      <c r="F258" s="6" t="s">
        <v>7750</v>
      </c>
    </row>
    <row r="259" spans="1:6" x14ac:dyDescent="0.15">
      <c r="A259" s="6" t="s">
        <v>30</v>
      </c>
      <c r="B259" s="6" t="s">
        <v>15651</v>
      </c>
      <c r="C259" s="6" t="s">
        <v>15652</v>
      </c>
      <c r="D259" s="6" t="s">
        <v>8927</v>
      </c>
      <c r="E259" s="6" t="s">
        <v>8927</v>
      </c>
      <c r="F259" s="6" t="s">
        <v>8928</v>
      </c>
    </row>
    <row r="260" spans="1:6" x14ac:dyDescent="0.15">
      <c r="A260" s="6" t="s">
        <v>30</v>
      </c>
      <c r="B260" s="6" t="s">
        <v>17298</v>
      </c>
      <c r="C260" s="6" t="s">
        <v>17299</v>
      </c>
      <c r="D260" s="6" t="s">
        <v>9427</v>
      </c>
      <c r="E260" s="6"/>
      <c r="F260" s="6" t="s">
        <v>7750</v>
      </c>
    </row>
    <row r="261" spans="1:6" x14ac:dyDescent="0.15">
      <c r="A261" s="6" t="s">
        <v>30</v>
      </c>
      <c r="B261" s="6" t="s">
        <v>19047</v>
      </c>
      <c r="C261" s="6" t="s">
        <v>19048</v>
      </c>
      <c r="D261" s="6" t="s">
        <v>9943</v>
      </c>
      <c r="E261" s="6"/>
      <c r="F261" s="6" t="s">
        <v>7750</v>
      </c>
    </row>
    <row r="262" spans="1:6" x14ac:dyDescent="0.15">
      <c r="A262" s="6" t="s">
        <v>30</v>
      </c>
      <c r="B262" s="6" t="s">
        <v>15483</v>
      </c>
      <c r="C262" s="6" t="s">
        <v>15484</v>
      </c>
      <c r="D262" s="6" t="s">
        <v>8867</v>
      </c>
      <c r="E262" s="6" t="s">
        <v>8867</v>
      </c>
      <c r="F262" s="6" t="s">
        <v>8868</v>
      </c>
    </row>
    <row r="263" spans="1:6" x14ac:dyDescent="0.15">
      <c r="A263" s="6" t="s">
        <v>30</v>
      </c>
      <c r="B263" s="6" t="s">
        <v>18533</v>
      </c>
      <c r="C263" s="6" t="s">
        <v>18534</v>
      </c>
      <c r="D263" s="6" t="s">
        <v>9776</v>
      </c>
      <c r="E263" s="6"/>
      <c r="F263" s="6" t="s">
        <v>7750</v>
      </c>
    </row>
    <row r="264" spans="1:6" x14ac:dyDescent="0.15">
      <c r="A264" s="6" t="s">
        <v>30</v>
      </c>
      <c r="B264" s="6" t="s">
        <v>15499</v>
      </c>
      <c r="C264" s="6" t="s">
        <v>15500</v>
      </c>
      <c r="D264" s="6" t="s">
        <v>8875</v>
      </c>
      <c r="E264" s="6" t="s">
        <v>8875</v>
      </c>
      <c r="F264" s="6" t="s">
        <v>8876</v>
      </c>
    </row>
    <row r="265" spans="1:6" x14ac:dyDescent="0.15">
      <c r="A265" s="6" t="s">
        <v>30</v>
      </c>
      <c r="B265" s="6" t="s">
        <v>14195</v>
      </c>
      <c r="C265" s="6" t="s">
        <v>14196</v>
      </c>
      <c r="D265" s="6" t="s">
        <v>8413</v>
      </c>
      <c r="E265" s="6"/>
      <c r="F265" s="6" t="s">
        <v>7750</v>
      </c>
    </row>
    <row r="266" spans="1:6" x14ac:dyDescent="0.15">
      <c r="A266" s="6" t="s">
        <v>30</v>
      </c>
      <c r="B266" s="6" t="s">
        <v>16363</v>
      </c>
      <c r="C266" s="6" t="s">
        <v>16364</v>
      </c>
      <c r="D266" s="6" t="s">
        <v>9154</v>
      </c>
      <c r="E266" s="6"/>
      <c r="F266" s="6" t="s">
        <v>7750</v>
      </c>
    </row>
    <row r="267" spans="1:6" x14ac:dyDescent="0.15">
      <c r="A267" s="6" t="s">
        <v>30</v>
      </c>
      <c r="B267" s="6" t="s">
        <v>13993</v>
      </c>
      <c r="C267" s="6" t="s">
        <v>13994</v>
      </c>
      <c r="D267" s="6" t="s">
        <v>8323</v>
      </c>
      <c r="E267" s="6"/>
      <c r="F267" s="6" t="s">
        <v>7750</v>
      </c>
    </row>
    <row r="268" spans="1:6" x14ac:dyDescent="0.15">
      <c r="A268" s="6" t="s">
        <v>30</v>
      </c>
      <c r="B268" s="6" t="s">
        <v>18639</v>
      </c>
      <c r="C268" s="6" t="s">
        <v>18640</v>
      </c>
      <c r="D268" s="6" t="s">
        <v>9812</v>
      </c>
      <c r="E268" s="6"/>
      <c r="F268" s="6" t="s">
        <v>7750</v>
      </c>
    </row>
    <row r="269" spans="1:6" x14ac:dyDescent="0.15">
      <c r="A269" s="6" t="s">
        <v>30</v>
      </c>
      <c r="B269" s="6" t="s">
        <v>15829</v>
      </c>
      <c r="C269" s="6" t="s">
        <v>15830</v>
      </c>
      <c r="D269" s="6" t="s">
        <v>8978</v>
      </c>
      <c r="E269" s="6"/>
      <c r="F269" s="6" t="s">
        <v>7750</v>
      </c>
    </row>
    <row r="270" spans="1:6" x14ac:dyDescent="0.15">
      <c r="A270" s="6" t="s">
        <v>30</v>
      </c>
      <c r="B270" s="6" t="s">
        <v>17772</v>
      </c>
      <c r="C270" s="6" t="s">
        <v>17773</v>
      </c>
      <c r="D270" s="6" t="s">
        <v>9567</v>
      </c>
      <c r="E270" s="6" t="s">
        <v>9567</v>
      </c>
      <c r="F270" s="6" t="s">
        <v>9568</v>
      </c>
    </row>
    <row r="271" spans="1:6" x14ac:dyDescent="0.15">
      <c r="A271" s="6" t="s">
        <v>30</v>
      </c>
      <c r="B271" s="6" t="s">
        <v>17590</v>
      </c>
      <c r="C271" s="6" t="s">
        <v>17591</v>
      </c>
      <c r="D271" s="6" t="s">
        <v>9514</v>
      </c>
      <c r="E271" s="6" t="s">
        <v>9514</v>
      </c>
      <c r="F271" s="6" t="s">
        <v>9515</v>
      </c>
    </row>
    <row r="272" spans="1:6" x14ac:dyDescent="0.15">
      <c r="A272" s="6" t="s">
        <v>30</v>
      </c>
      <c r="B272" s="6" t="s">
        <v>13597</v>
      </c>
      <c r="C272" s="6" t="s">
        <v>13598</v>
      </c>
      <c r="D272" s="6" t="s">
        <v>8170</v>
      </c>
      <c r="E272" s="6"/>
      <c r="F272" s="6" t="s">
        <v>7750</v>
      </c>
    </row>
    <row r="273" spans="1:6" x14ac:dyDescent="0.15">
      <c r="A273" s="6" t="s">
        <v>30</v>
      </c>
      <c r="B273" s="6" t="s">
        <v>16686</v>
      </c>
      <c r="C273" s="6" t="s">
        <v>16687</v>
      </c>
      <c r="D273" s="6" t="s">
        <v>9244</v>
      </c>
      <c r="E273" s="6" t="s">
        <v>9244</v>
      </c>
      <c r="F273" s="6" t="s">
        <v>9245</v>
      </c>
    </row>
    <row r="274" spans="1:6" x14ac:dyDescent="0.15">
      <c r="A274" s="6" t="s">
        <v>30</v>
      </c>
      <c r="B274" s="6" t="s">
        <v>18385</v>
      </c>
      <c r="C274" s="6" t="s">
        <v>18386</v>
      </c>
      <c r="D274" s="6" t="s">
        <v>9722</v>
      </c>
      <c r="E274" s="6" t="s">
        <v>9722</v>
      </c>
      <c r="F274" s="6" t="s">
        <v>9723</v>
      </c>
    </row>
    <row r="275" spans="1:6" x14ac:dyDescent="0.15">
      <c r="A275" s="6" t="s">
        <v>30</v>
      </c>
      <c r="B275" s="6" t="s">
        <v>15921</v>
      </c>
      <c r="C275" s="6" t="s">
        <v>15922</v>
      </c>
      <c r="D275" s="6" t="s">
        <v>9012</v>
      </c>
      <c r="E275" s="6" t="s">
        <v>9012</v>
      </c>
      <c r="F275" s="6" t="s">
        <v>9013</v>
      </c>
    </row>
    <row r="276" spans="1:6" x14ac:dyDescent="0.15">
      <c r="A276" s="6" t="s">
        <v>30</v>
      </c>
      <c r="B276" s="6" t="s">
        <v>18243</v>
      </c>
      <c r="C276" s="6" t="s">
        <v>18244</v>
      </c>
      <c r="D276" s="6" t="s">
        <v>9686</v>
      </c>
      <c r="E276" s="6" t="s">
        <v>9686</v>
      </c>
      <c r="F276" s="6" t="s">
        <v>9687</v>
      </c>
    </row>
    <row r="277" spans="1:6" x14ac:dyDescent="0.15">
      <c r="A277" s="6" t="s">
        <v>30</v>
      </c>
      <c r="B277" s="6" t="s">
        <v>15287</v>
      </c>
      <c r="C277" s="6" t="s">
        <v>15288</v>
      </c>
      <c r="D277" s="6" t="s">
        <v>8795</v>
      </c>
      <c r="E277" s="6" t="s">
        <v>8795</v>
      </c>
      <c r="F277" s="6" t="s">
        <v>8796</v>
      </c>
    </row>
    <row r="278" spans="1:6" x14ac:dyDescent="0.15">
      <c r="A278" s="6" t="s">
        <v>30</v>
      </c>
      <c r="B278" s="6" t="s">
        <v>17410</v>
      </c>
      <c r="C278" s="6" t="s">
        <v>17411</v>
      </c>
      <c r="D278" s="6" t="s">
        <v>9468</v>
      </c>
      <c r="E278" s="6"/>
      <c r="F278" s="6" t="s">
        <v>7750</v>
      </c>
    </row>
    <row r="279" spans="1:6" x14ac:dyDescent="0.15">
      <c r="A279" s="6" t="s">
        <v>30</v>
      </c>
      <c r="B279" s="6" t="s">
        <v>14587</v>
      </c>
      <c r="C279" s="6" t="s">
        <v>14588</v>
      </c>
      <c r="D279" s="6" t="s">
        <v>8534</v>
      </c>
      <c r="E279" s="6"/>
      <c r="F279" s="6" t="s">
        <v>7750</v>
      </c>
    </row>
    <row r="280" spans="1:6" x14ac:dyDescent="0.15">
      <c r="A280" s="6" t="s">
        <v>30</v>
      </c>
      <c r="B280" s="6" t="s">
        <v>17232</v>
      </c>
      <c r="C280" s="6" t="s">
        <v>17233</v>
      </c>
      <c r="D280" s="6" t="s">
        <v>9399</v>
      </c>
      <c r="E280" s="6" t="s">
        <v>9399</v>
      </c>
      <c r="F280" s="6" t="s">
        <v>9400</v>
      </c>
    </row>
    <row r="281" spans="1:6" x14ac:dyDescent="0.15">
      <c r="A281" s="6" t="s">
        <v>30</v>
      </c>
      <c r="B281" s="6" t="s">
        <v>19251</v>
      </c>
      <c r="C281" s="6" t="s">
        <v>19252</v>
      </c>
      <c r="D281" s="6" t="s">
        <v>10009</v>
      </c>
      <c r="E281" s="6"/>
      <c r="F281" s="6" t="s">
        <v>7750</v>
      </c>
    </row>
    <row r="282" spans="1:6" x14ac:dyDescent="0.15">
      <c r="A282" s="6" t="s">
        <v>30</v>
      </c>
      <c r="B282" s="6" t="s">
        <v>16471</v>
      </c>
      <c r="C282" s="6" t="s">
        <v>16472</v>
      </c>
      <c r="D282" s="6" t="s">
        <v>9186</v>
      </c>
      <c r="E282" s="6" t="s">
        <v>9186</v>
      </c>
      <c r="F282" s="6" t="s">
        <v>9187</v>
      </c>
    </row>
    <row r="283" spans="1:6" x14ac:dyDescent="0.15">
      <c r="A283" s="6" t="s">
        <v>30</v>
      </c>
      <c r="B283" s="6" t="s">
        <v>15867</v>
      </c>
      <c r="C283" s="6" t="s">
        <v>15868</v>
      </c>
      <c r="D283" s="6" t="s">
        <v>8994</v>
      </c>
      <c r="E283" s="6"/>
      <c r="F283" s="6" t="s">
        <v>7750</v>
      </c>
    </row>
    <row r="284" spans="1:6" x14ac:dyDescent="0.15">
      <c r="A284" s="6" t="s">
        <v>30</v>
      </c>
      <c r="B284" s="6" t="s">
        <v>14093</v>
      </c>
      <c r="C284" s="6" t="s">
        <v>14094</v>
      </c>
      <c r="D284" s="6" t="s">
        <v>8368</v>
      </c>
      <c r="E284" s="6" t="s">
        <v>8368</v>
      </c>
      <c r="F284" s="6" t="s">
        <v>8369</v>
      </c>
    </row>
    <row r="285" spans="1:6" x14ac:dyDescent="0.15">
      <c r="A285" s="6" t="s">
        <v>30</v>
      </c>
      <c r="B285" s="6" t="s">
        <v>14619</v>
      </c>
      <c r="C285" s="6" t="s">
        <v>14620</v>
      </c>
      <c r="D285" s="6" t="s">
        <v>8552</v>
      </c>
      <c r="E285" s="6"/>
      <c r="F285" s="6" t="s">
        <v>7750</v>
      </c>
    </row>
    <row r="286" spans="1:6" x14ac:dyDescent="0.15">
      <c r="A286" s="6" t="s">
        <v>30</v>
      </c>
      <c r="B286" s="6" t="s">
        <v>15233</v>
      </c>
      <c r="C286" s="6" t="s">
        <v>15234</v>
      </c>
      <c r="D286" s="6" t="s">
        <v>8771</v>
      </c>
      <c r="E286" s="6" t="s">
        <v>8771</v>
      </c>
      <c r="F286" s="6" t="s">
        <v>8772</v>
      </c>
    </row>
    <row r="287" spans="1:6" x14ac:dyDescent="0.15">
      <c r="A287" s="6" t="s">
        <v>30</v>
      </c>
      <c r="B287" s="6" t="s">
        <v>15491</v>
      </c>
      <c r="C287" s="6" t="s">
        <v>15492</v>
      </c>
      <c r="D287" s="6" t="s">
        <v>8870</v>
      </c>
      <c r="E287" s="6"/>
      <c r="F287" s="6" t="s">
        <v>7750</v>
      </c>
    </row>
    <row r="288" spans="1:6" x14ac:dyDescent="0.15">
      <c r="A288" s="6" t="s">
        <v>30</v>
      </c>
      <c r="B288" s="6" t="s">
        <v>18373</v>
      </c>
      <c r="C288" s="6" t="s">
        <v>18374</v>
      </c>
      <c r="D288" s="6" t="s">
        <v>9719</v>
      </c>
      <c r="E288" s="6"/>
      <c r="F288" s="6" t="s">
        <v>7750</v>
      </c>
    </row>
    <row r="289" spans="1:6" x14ac:dyDescent="0.15">
      <c r="A289" s="6" t="s">
        <v>30</v>
      </c>
      <c r="B289" s="6" t="s">
        <v>16948</v>
      </c>
      <c r="C289" s="6" t="s">
        <v>16949</v>
      </c>
      <c r="D289" s="6" t="s">
        <v>9310</v>
      </c>
      <c r="E289" s="6"/>
      <c r="F289" s="6" t="s">
        <v>7750</v>
      </c>
    </row>
    <row r="290" spans="1:6" x14ac:dyDescent="0.15">
      <c r="A290" s="6" t="s">
        <v>30</v>
      </c>
      <c r="B290" s="6" t="s">
        <v>18741</v>
      </c>
      <c r="C290" s="6" t="s">
        <v>18742</v>
      </c>
      <c r="D290" s="6" t="s">
        <v>9842</v>
      </c>
      <c r="E290" s="6"/>
      <c r="F290" s="6" t="s">
        <v>7750</v>
      </c>
    </row>
    <row r="291" spans="1:6" x14ac:dyDescent="0.15">
      <c r="A291" s="6" t="s">
        <v>30</v>
      </c>
      <c r="B291" s="6" t="s">
        <v>15845</v>
      </c>
      <c r="C291" s="6" t="s">
        <v>15846</v>
      </c>
      <c r="D291" s="6" t="s">
        <v>8984</v>
      </c>
      <c r="E291" s="6"/>
      <c r="F291" s="6" t="s">
        <v>7750</v>
      </c>
    </row>
    <row r="292" spans="1:6" x14ac:dyDescent="0.15">
      <c r="A292" s="6" t="s">
        <v>30</v>
      </c>
      <c r="B292" s="6" t="s">
        <v>17450</v>
      </c>
      <c r="C292" s="6" t="s">
        <v>17451</v>
      </c>
      <c r="D292" s="6" t="s">
        <v>9482</v>
      </c>
      <c r="E292" s="6"/>
      <c r="F292" s="6" t="s">
        <v>7750</v>
      </c>
    </row>
    <row r="293" spans="1:6" x14ac:dyDescent="0.15">
      <c r="A293" s="6" t="s">
        <v>30</v>
      </c>
      <c r="B293" s="6" t="s">
        <v>16253</v>
      </c>
      <c r="C293" s="6" t="s">
        <v>16254</v>
      </c>
      <c r="D293" s="6" t="s">
        <v>5989</v>
      </c>
      <c r="E293" s="6" t="s">
        <v>5990</v>
      </c>
      <c r="F293" s="6" t="s">
        <v>12017</v>
      </c>
    </row>
    <row r="294" spans="1:6" x14ac:dyDescent="0.15">
      <c r="A294" s="6" t="s">
        <v>30</v>
      </c>
      <c r="B294" s="6" t="s">
        <v>14739</v>
      </c>
      <c r="C294" s="6" t="s">
        <v>14740</v>
      </c>
      <c r="D294" s="6" t="s">
        <v>4905</v>
      </c>
      <c r="E294" s="6" t="s">
        <v>4906</v>
      </c>
      <c r="F294" s="6" t="s">
        <v>10892</v>
      </c>
    </row>
    <row r="295" spans="1:6" x14ac:dyDescent="0.15">
      <c r="A295" s="6" t="s">
        <v>30</v>
      </c>
      <c r="B295" s="6" t="s">
        <v>18496</v>
      </c>
      <c r="C295" s="6" t="s">
        <v>18497</v>
      </c>
      <c r="D295" s="6" t="s">
        <v>4419</v>
      </c>
      <c r="E295" s="6" t="s">
        <v>4420</v>
      </c>
      <c r="F295" s="6" t="s">
        <v>12281</v>
      </c>
    </row>
    <row r="296" spans="1:6" x14ac:dyDescent="0.15">
      <c r="A296" s="6" t="s">
        <v>30</v>
      </c>
      <c r="B296" s="6" t="s">
        <v>13265</v>
      </c>
      <c r="C296" s="6" t="s">
        <v>13266</v>
      </c>
      <c r="D296" s="6" t="s">
        <v>7491</v>
      </c>
      <c r="E296" s="6" t="s">
        <v>7442</v>
      </c>
      <c r="F296" s="6" t="s">
        <v>10693</v>
      </c>
    </row>
    <row r="297" spans="1:6" x14ac:dyDescent="0.15">
      <c r="A297" s="6" t="s">
        <v>30</v>
      </c>
      <c r="B297" s="6" t="s">
        <v>14041</v>
      </c>
      <c r="C297" s="6" t="s">
        <v>14042</v>
      </c>
      <c r="D297" s="6" t="s">
        <v>8343</v>
      </c>
      <c r="E297" s="6"/>
      <c r="F297" s="6" t="s">
        <v>7750</v>
      </c>
    </row>
    <row r="298" spans="1:6" x14ac:dyDescent="0.15">
      <c r="A298" s="6" t="s">
        <v>30</v>
      </c>
      <c r="B298" s="6" t="s">
        <v>14043</v>
      </c>
      <c r="C298" s="6" t="s">
        <v>14044</v>
      </c>
      <c r="D298" s="6" t="s">
        <v>8344</v>
      </c>
      <c r="E298" s="6"/>
      <c r="F298" s="6" t="s">
        <v>7750</v>
      </c>
    </row>
    <row r="299" spans="1:6" x14ac:dyDescent="0.15">
      <c r="A299" s="6" t="s">
        <v>30</v>
      </c>
      <c r="B299" s="6" t="s">
        <v>14045</v>
      </c>
      <c r="C299" s="6" t="s">
        <v>14046</v>
      </c>
      <c r="D299" s="6" t="s">
        <v>8345</v>
      </c>
      <c r="E299" s="6"/>
      <c r="F299" s="6" t="s">
        <v>7750</v>
      </c>
    </row>
    <row r="300" spans="1:6" x14ac:dyDescent="0.15">
      <c r="A300" s="6" t="s">
        <v>30</v>
      </c>
      <c r="B300" s="6" t="s">
        <v>15205</v>
      </c>
      <c r="C300" s="6" t="s">
        <v>15206</v>
      </c>
      <c r="D300" s="6" t="s">
        <v>5881</v>
      </c>
      <c r="E300" s="6" t="s">
        <v>5882</v>
      </c>
      <c r="F300" s="6" t="s">
        <v>10975</v>
      </c>
    </row>
    <row r="301" spans="1:6" x14ac:dyDescent="0.15">
      <c r="A301" s="6" t="s">
        <v>30</v>
      </c>
      <c r="B301" s="6" t="s">
        <v>14555</v>
      </c>
      <c r="C301" s="6" t="s">
        <v>14556</v>
      </c>
      <c r="D301" s="6" t="s">
        <v>8525</v>
      </c>
      <c r="E301" s="6"/>
      <c r="F301" s="6" t="s">
        <v>7750</v>
      </c>
    </row>
    <row r="302" spans="1:6" x14ac:dyDescent="0.15">
      <c r="A302" s="6" t="s">
        <v>30</v>
      </c>
      <c r="B302" s="6" t="s">
        <v>13291</v>
      </c>
      <c r="C302" s="6" t="s">
        <v>13292</v>
      </c>
      <c r="D302" s="6" t="s">
        <v>7492</v>
      </c>
      <c r="E302" s="6" t="s">
        <v>7442</v>
      </c>
      <c r="F302" s="6" t="s">
        <v>10693</v>
      </c>
    </row>
    <row r="303" spans="1:6" x14ac:dyDescent="0.15">
      <c r="A303" s="6" t="s">
        <v>30</v>
      </c>
      <c r="B303" s="6" t="s">
        <v>17328</v>
      </c>
      <c r="C303" s="6" t="s">
        <v>17329</v>
      </c>
      <c r="D303" s="6" t="s">
        <v>5081</v>
      </c>
      <c r="E303" s="6" t="s">
        <v>5082</v>
      </c>
      <c r="F303" s="6" t="s">
        <v>11358</v>
      </c>
    </row>
    <row r="304" spans="1:6" x14ac:dyDescent="0.15">
      <c r="A304" s="6" t="s">
        <v>30</v>
      </c>
      <c r="B304" s="6" t="s">
        <v>14495</v>
      </c>
      <c r="C304" s="6" t="s">
        <v>14496</v>
      </c>
      <c r="D304" s="6" t="s">
        <v>7689</v>
      </c>
      <c r="E304" s="6" t="s">
        <v>7690</v>
      </c>
      <c r="F304" s="6" t="s">
        <v>10853</v>
      </c>
    </row>
    <row r="305" spans="1:6" x14ac:dyDescent="0.15">
      <c r="A305" s="6" t="s">
        <v>30</v>
      </c>
      <c r="B305" s="6" t="s">
        <v>16636</v>
      </c>
      <c r="C305" s="6" t="s">
        <v>16637</v>
      </c>
      <c r="D305" s="6" t="s">
        <v>5605</v>
      </c>
      <c r="E305" s="6" t="s">
        <v>5606</v>
      </c>
      <c r="F305" s="6" t="s">
        <v>11229</v>
      </c>
    </row>
    <row r="306" spans="1:6" x14ac:dyDescent="0.15">
      <c r="A306" s="6" t="s">
        <v>30</v>
      </c>
      <c r="B306" s="6" t="s">
        <v>18923</v>
      </c>
      <c r="C306" s="6" t="s">
        <v>18924</v>
      </c>
      <c r="D306" s="6" t="s">
        <v>5887</v>
      </c>
      <c r="E306" s="6" t="s">
        <v>5888</v>
      </c>
      <c r="F306" s="6" t="s">
        <v>11671</v>
      </c>
    </row>
    <row r="307" spans="1:6" x14ac:dyDescent="0.15">
      <c r="A307" s="6" t="s">
        <v>30</v>
      </c>
      <c r="B307" s="6" t="s">
        <v>16489</v>
      </c>
      <c r="C307" s="6" t="s">
        <v>16490</v>
      </c>
      <c r="D307" s="6" t="s">
        <v>7270</v>
      </c>
      <c r="E307" s="6" t="s">
        <v>7271</v>
      </c>
      <c r="F307" s="6" t="s">
        <v>11200</v>
      </c>
    </row>
    <row r="308" spans="1:6" x14ac:dyDescent="0.15">
      <c r="A308" s="6" t="s">
        <v>30</v>
      </c>
      <c r="B308" s="6" t="s">
        <v>18875</v>
      </c>
      <c r="C308" s="6" t="s">
        <v>18876</v>
      </c>
      <c r="D308" s="6" t="s">
        <v>4563</v>
      </c>
      <c r="E308" s="6" t="s">
        <v>4564</v>
      </c>
      <c r="F308" s="6" t="s">
        <v>11660</v>
      </c>
    </row>
    <row r="309" spans="1:6" x14ac:dyDescent="0.15">
      <c r="A309" s="6" t="s">
        <v>30</v>
      </c>
      <c r="B309" s="6" t="s">
        <v>14047</v>
      </c>
      <c r="C309" s="6" t="s">
        <v>14048</v>
      </c>
      <c r="D309" s="6" t="s">
        <v>8346</v>
      </c>
      <c r="E309" s="6"/>
      <c r="F309" s="6" t="s">
        <v>7750</v>
      </c>
    </row>
    <row r="310" spans="1:6" x14ac:dyDescent="0.15">
      <c r="A310" s="6" t="s">
        <v>30</v>
      </c>
      <c r="B310" s="6" t="s">
        <v>14081</v>
      </c>
      <c r="C310" s="6" t="s">
        <v>14082</v>
      </c>
      <c r="D310" s="6" t="s">
        <v>5479</v>
      </c>
      <c r="E310" s="6" t="s">
        <v>5480</v>
      </c>
      <c r="F310" s="6" t="s">
        <v>10791</v>
      </c>
    </row>
    <row r="311" spans="1:6" x14ac:dyDescent="0.15">
      <c r="A311" s="6" t="s">
        <v>30</v>
      </c>
      <c r="B311" s="6" t="s">
        <v>15303</v>
      </c>
      <c r="C311" s="6" t="s">
        <v>15304</v>
      </c>
      <c r="D311" s="6" t="s">
        <v>8801</v>
      </c>
      <c r="E311" s="6"/>
      <c r="F311" s="6" t="s">
        <v>7750</v>
      </c>
    </row>
    <row r="312" spans="1:6" x14ac:dyDescent="0.15">
      <c r="A312" s="6" t="s">
        <v>30</v>
      </c>
      <c r="B312" s="6" t="s">
        <v>17114</v>
      </c>
      <c r="C312" s="6" t="s">
        <v>17115</v>
      </c>
      <c r="D312" s="6" t="s">
        <v>9359</v>
      </c>
      <c r="E312" s="6"/>
      <c r="F312" s="6" t="s">
        <v>7750</v>
      </c>
    </row>
    <row r="313" spans="1:6" x14ac:dyDescent="0.15">
      <c r="A313" s="6" t="s">
        <v>30</v>
      </c>
      <c r="B313" s="6" t="s">
        <v>17172</v>
      </c>
      <c r="C313" s="6" t="s">
        <v>17173</v>
      </c>
      <c r="D313" s="6" t="s">
        <v>4461</v>
      </c>
      <c r="E313" s="6" t="s">
        <v>4462</v>
      </c>
      <c r="F313" s="6" t="s">
        <v>11324</v>
      </c>
    </row>
    <row r="314" spans="1:6" x14ac:dyDescent="0.15">
      <c r="A314" s="6" t="s">
        <v>30</v>
      </c>
      <c r="B314" s="6" t="s">
        <v>14061</v>
      </c>
      <c r="C314" s="6" t="s">
        <v>14062</v>
      </c>
      <c r="D314" s="6" t="s">
        <v>8355</v>
      </c>
      <c r="E314" s="6"/>
      <c r="F314" s="6" t="s">
        <v>7750</v>
      </c>
    </row>
    <row r="315" spans="1:6" x14ac:dyDescent="0.15">
      <c r="A315" s="6" t="s">
        <v>30</v>
      </c>
      <c r="B315" s="6" t="s">
        <v>18211</v>
      </c>
      <c r="C315" s="6" t="s">
        <v>18212</v>
      </c>
      <c r="D315" s="6" t="s">
        <v>4647</v>
      </c>
      <c r="E315" s="6" t="s">
        <v>4648</v>
      </c>
      <c r="F315" s="6" t="s">
        <v>11542</v>
      </c>
    </row>
    <row r="316" spans="1:6" x14ac:dyDescent="0.15">
      <c r="A316" s="6" t="s">
        <v>30</v>
      </c>
      <c r="B316" s="6" t="s">
        <v>16932</v>
      </c>
      <c r="C316" s="6" t="s">
        <v>16933</v>
      </c>
      <c r="D316" s="6" t="s">
        <v>6863</v>
      </c>
      <c r="E316" s="6" t="s">
        <v>6864</v>
      </c>
      <c r="F316" s="6" t="s">
        <v>11277</v>
      </c>
    </row>
    <row r="317" spans="1:6" x14ac:dyDescent="0.15">
      <c r="A317" s="6" t="s">
        <v>30</v>
      </c>
      <c r="B317" s="6" t="s">
        <v>17714</v>
      </c>
      <c r="C317" s="6" t="s">
        <v>17715</v>
      </c>
      <c r="D317" s="6" t="s">
        <v>6793</v>
      </c>
      <c r="E317" s="6" t="s">
        <v>6794</v>
      </c>
      <c r="F317" s="6" t="s">
        <v>12185</v>
      </c>
    </row>
    <row r="318" spans="1:6" x14ac:dyDescent="0.15">
      <c r="A318" s="6" t="s">
        <v>30</v>
      </c>
      <c r="B318" s="6" t="s">
        <v>17478</v>
      </c>
      <c r="C318" s="6" t="s">
        <v>17479</v>
      </c>
      <c r="D318" s="6" t="s">
        <v>4991</v>
      </c>
      <c r="E318" s="6" t="s">
        <v>4992</v>
      </c>
      <c r="F318" s="6" t="s">
        <v>12153</v>
      </c>
    </row>
    <row r="319" spans="1:6" x14ac:dyDescent="0.15">
      <c r="A319" s="6" t="s">
        <v>30</v>
      </c>
      <c r="B319" s="6" t="s">
        <v>18456</v>
      </c>
      <c r="C319" s="6" t="s">
        <v>18457</v>
      </c>
      <c r="D319" s="6" t="s">
        <v>4679</v>
      </c>
      <c r="E319" s="6" t="s">
        <v>4680</v>
      </c>
      <c r="F319" s="6" t="s">
        <v>12274</v>
      </c>
    </row>
    <row r="320" spans="1:6" x14ac:dyDescent="0.15">
      <c r="A320" s="6" t="s">
        <v>30</v>
      </c>
      <c r="B320" s="6" t="s">
        <v>19245</v>
      </c>
      <c r="C320" s="6" t="s">
        <v>19246</v>
      </c>
      <c r="D320" s="6" t="s">
        <v>10007</v>
      </c>
      <c r="E320" s="6"/>
      <c r="F320" s="6" t="s">
        <v>7750</v>
      </c>
    </row>
    <row r="321" spans="1:6" x14ac:dyDescent="0.15">
      <c r="A321" s="6" t="s">
        <v>30</v>
      </c>
      <c r="B321" s="6" t="s">
        <v>16463</v>
      </c>
      <c r="C321" s="6" t="s">
        <v>16464</v>
      </c>
      <c r="D321" s="6" t="s">
        <v>9183</v>
      </c>
      <c r="E321" s="6"/>
      <c r="F321" s="6" t="s">
        <v>7750</v>
      </c>
    </row>
    <row r="322" spans="1:6" x14ac:dyDescent="0.15">
      <c r="A322" s="6" t="s">
        <v>30</v>
      </c>
      <c r="B322" s="6" t="s">
        <v>18945</v>
      </c>
      <c r="C322" s="6" t="s">
        <v>18946</v>
      </c>
      <c r="D322" s="6" t="s">
        <v>5607</v>
      </c>
      <c r="E322" s="6" t="s">
        <v>5608</v>
      </c>
      <c r="F322" s="6" t="s">
        <v>12328</v>
      </c>
    </row>
    <row r="323" spans="1:6" x14ac:dyDescent="0.15">
      <c r="A323" s="6" t="s">
        <v>30</v>
      </c>
      <c r="B323" s="6" t="s">
        <v>18239</v>
      </c>
      <c r="C323" s="6" t="s">
        <v>18240</v>
      </c>
      <c r="D323" s="6" t="s">
        <v>5921</v>
      </c>
      <c r="E323" s="6" t="s">
        <v>5922</v>
      </c>
      <c r="F323" s="6" t="s">
        <v>12248</v>
      </c>
    </row>
    <row r="324" spans="1:6" x14ac:dyDescent="0.15">
      <c r="A324" s="6" t="s">
        <v>30</v>
      </c>
      <c r="B324" s="6" t="s">
        <v>13691</v>
      </c>
      <c r="C324" s="6" t="s">
        <v>13692</v>
      </c>
      <c r="D324" s="6" t="s">
        <v>7530</v>
      </c>
      <c r="E324" s="6" t="s">
        <v>7442</v>
      </c>
      <c r="F324" s="6" t="s">
        <v>10693</v>
      </c>
    </row>
    <row r="325" spans="1:6" x14ac:dyDescent="0.15">
      <c r="A325" s="6" t="s">
        <v>30</v>
      </c>
      <c r="B325" s="6" t="s">
        <v>12951</v>
      </c>
      <c r="C325" s="6" t="s">
        <v>12952</v>
      </c>
      <c r="D325" s="6" t="s">
        <v>7977</v>
      </c>
      <c r="E325" s="6" t="s">
        <v>7977</v>
      </c>
      <c r="F325" s="6" t="s">
        <v>7978</v>
      </c>
    </row>
    <row r="326" spans="1:6" x14ac:dyDescent="0.15">
      <c r="A326" s="6" t="s">
        <v>30</v>
      </c>
      <c r="B326" s="6" t="s">
        <v>18027</v>
      </c>
      <c r="C326" s="6" t="s">
        <v>18028</v>
      </c>
      <c r="D326" s="6" t="s">
        <v>5467</v>
      </c>
      <c r="E326" s="6" t="s">
        <v>5468</v>
      </c>
      <c r="F326" s="6" t="s">
        <v>12220</v>
      </c>
    </row>
    <row r="327" spans="1:6" x14ac:dyDescent="0.15">
      <c r="A327" s="6" t="s">
        <v>30</v>
      </c>
      <c r="B327" s="6" t="s">
        <v>14569</v>
      </c>
      <c r="C327" s="6" t="s">
        <v>14570</v>
      </c>
      <c r="D327" s="6" t="s">
        <v>6255</v>
      </c>
      <c r="E327" s="6" t="s">
        <v>6256</v>
      </c>
      <c r="F327" s="6" t="s">
        <v>11851</v>
      </c>
    </row>
    <row r="328" spans="1:6" x14ac:dyDescent="0.15">
      <c r="A328" s="6" t="s">
        <v>30</v>
      </c>
      <c r="B328" s="6" t="s">
        <v>19253</v>
      </c>
      <c r="C328" s="6" t="s">
        <v>19254</v>
      </c>
      <c r="D328" s="6" t="s">
        <v>10010</v>
      </c>
      <c r="E328" s="6" t="s">
        <v>10010</v>
      </c>
      <c r="F328" s="6" t="s">
        <v>10011</v>
      </c>
    </row>
    <row r="329" spans="1:6" x14ac:dyDescent="0.15">
      <c r="A329" s="6" t="s">
        <v>30</v>
      </c>
      <c r="B329" s="6" t="s">
        <v>15879</v>
      </c>
      <c r="C329" s="6" t="s">
        <v>15880</v>
      </c>
      <c r="D329" s="6" t="s">
        <v>5229</v>
      </c>
      <c r="E329" s="6" t="s">
        <v>5230</v>
      </c>
      <c r="F329" s="6" t="s">
        <v>11968</v>
      </c>
    </row>
    <row r="330" spans="1:6" x14ac:dyDescent="0.15">
      <c r="A330" s="6" t="s">
        <v>30</v>
      </c>
      <c r="B330" s="6" t="s">
        <v>18273</v>
      </c>
      <c r="C330" s="6" t="s">
        <v>18274</v>
      </c>
      <c r="D330" s="6" t="s">
        <v>7322</v>
      </c>
      <c r="E330" s="6" t="s">
        <v>7323</v>
      </c>
      <c r="F330" s="6" t="s">
        <v>12252</v>
      </c>
    </row>
    <row r="331" spans="1:6" x14ac:dyDescent="0.15">
      <c r="A331" s="6" t="s">
        <v>30</v>
      </c>
      <c r="B331" s="6" t="s">
        <v>15273</v>
      </c>
      <c r="C331" s="6" t="s">
        <v>15274</v>
      </c>
      <c r="D331" s="6" t="s">
        <v>5627</v>
      </c>
      <c r="E331" s="6" t="s">
        <v>5628</v>
      </c>
      <c r="F331" s="6" t="s">
        <v>11914</v>
      </c>
    </row>
    <row r="332" spans="1:6" x14ac:dyDescent="0.15">
      <c r="A332" s="6" t="s">
        <v>30</v>
      </c>
      <c r="B332" s="6" t="s">
        <v>13245</v>
      </c>
      <c r="C332" s="6" t="s">
        <v>13246</v>
      </c>
      <c r="D332" s="6" t="s">
        <v>7490</v>
      </c>
      <c r="E332" s="6" t="s">
        <v>7442</v>
      </c>
      <c r="F332" s="6" t="s">
        <v>10693</v>
      </c>
    </row>
    <row r="333" spans="1:6" x14ac:dyDescent="0.15">
      <c r="A333" s="6" t="s">
        <v>30</v>
      </c>
      <c r="B333" s="6" t="s">
        <v>13063</v>
      </c>
      <c r="C333" s="6" t="s">
        <v>13064</v>
      </c>
      <c r="D333" s="6" t="s">
        <v>6685</v>
      </c>
      <c r="E333" s="6" t="s">
        <v>6686</v>
      </c>
      <c r="F333" s="6" t="s">
        <v>11783</v>
      </c>
    </row>
    <row r="334" spans="1:6" x14ac:dyDescent="0.15">
      <c r="A334" s="6" t="s">
        <v>30</v>
      </c>
      <c r="B334" s="6" t="s">
        <v>13399</v>
      </c>
      <c r="C334" s="6" t="s">
        <v>13400</v>
      </c>
      <c r="D334" s="6" t="s">
        <v>7500</v>
      </c>
      <c r="E334" s="6" t="s">
        <v>7442</v>
      </c>
      <c r="F334" s="6" t="s">
        <v>10693</v>
      </c>
    </row>
    <row r="335" spans="1:6" x14ac:dyDescent="0.15">
      <c r="A335" s="6" t="s">
        <v>30</v>
      </c>
      <c r="B335" s="6" t="s">
        <v>13061</v>
      </c>
      <c r="C335" s="6" t="s">
        <v>13062</v>
      </c>
      <c r="D335" s="6" t="s">
        <v>8010</v>
      </c>
      <c r="E335" s="6"/>
      <c r="F335" s="6" t="s">
        <v>7750</v>
      </c>
    </row>
    <row r="336" spans="1:6" x14ac:dyDescent="0.15">
      <c r="A336" s="6" t="s">
        <v>30</v>
      </c>
      <c r="B336" s="6" t="s">
        <v>17562</v>
      </c>
      <c r="C336" s="6" t="s">
        <v>17563</v>
      </c>
      <c r="D336" s="6" t="s">
        <v>5033</v>
      </c>
      <c r="E336" s="6" t="s">
        <v>5034</v>
      </c>
      <c r="F336" s="6" t="s">
        <v>12168</v>
      </c>
    </row>
    <row r="337" spans="1:6" x14ac:dyDescent="0.15">
      <c r="A337" s="6" t="s">
        <v>30</v>
      </c>
      <c r="B337" s="6" t="s">
        <v>14085</v>
      </c>
      <c r="C337" s="6" t="s">
        <v>14086</v>
      </c>
      <c r="D337" s="6" t="s">
        <v>8365</v>
      </c>
      <c r="E337" s="6"/>
      <c r="F337" s="6" t="s">
        <v>7750</v>
      </c>
    </row>
    <row r="338" spans="1:6" x14ac:dyDescent="0.15">
      <c r="A338" s="6" t="s">
        <v>30</v>
      </c>
      <c r="B338" s="6" t="s">
        <v>15231</v>
      </c>
      <c r="C338" s="6" t="s">
        <v>15232</v>
      </c>
      <c r="D338" s="6" t="s">
        <v>5193</v>
      </c>
      <c r="E338" s="6" t="s">
        <v>5194</v>
      </c>
      <c r="F338" s="6" t="s">
        <v>11911</v>
      </c>
    </row>
    <row r="339" spans="1:6" x14ac:dyDescent="0.15">
      <c r="A339" s="6" t="s">
        <v>30</v>
      </c>
      <c r="B339" s="6" t="s">
        <v>12929</v>
      </c>
      <c r="C339" s="6" t="s">
        <v>12930</v>
      </c>
      <c r="D339" s="6" t="s">
        <v>7971</v>
      </c>
      <c r="E339" s="6"/>
      <c r="F339" s="6" t="s">
        <v>7750</v>
      </c>
    </row>
    <row r="340" spans="1:6" x14ac:dyDescent="0.15">
      <c r="A340" s="6" t="s">
        <v>30</v>
      </c>
      <c r="B340" s="6" t="s">
        <v>15983</v>
      </c>
      <c r="C340" s="6" t="s">
        <v>15984</v>
      </c>
      <c r="D340" s="6" t="s">
        <v>9031</v>
      </c>
      <c r="E340" s="6" t="s">
        <v>9031</v>
      </c>
      <c r="F340" s="6" t="s">
        <v>9032</v>
      </c>
    </row>
    <row r="341" spans="1:6" x14ac:dyDescent="0.15">
      <c r="A341" s="6" t="s">
        <v>23</v>
      </c>
      <c r="B341" s="6" t="s">
        <v>13257</v>
      </c>
      <c r="C341" s="6" t="s">
        <v>13258</v>
      </c>
      <c r="D341" s="6" t="s">
        <v>5979</v>
      </c>
      <c r="E341" s="6" t="s">
        <v>5980</v>
      </c>
      <c r="F341" s="6" t="s">
        <v>11790</v>
      </c>
    </row>
    <row r="342" spans="1:6" x14ac:dyDescent="0.15">
      <c r="A342" s="6" t="s">
        <v>23</v>
      </c>
      <c r="B342" s="6" t="s">
        <v>13041</v>
      </c>
      <c r="C342" s="6" t="s">
        <v>13042</v>
      </c>
      <c r="D342" s="6" t="s">
        <v>4703</v>
      </c>
      <c r="E342" s="6" t="s">
        <v>4704</v>
      </c>
      <c r="F342" s="6" t="s">
        <v>10738</v>
      </c>
    </row>
    <row r="343" spans="1:6" x14ac:dyDescent="0.15">
      <c r="A343" s="6" t="s">
        <v>23</v>
      </c>
      <c r="B343" s="6" t="s">
        <v>12481</v>
      </c>
      <c r="C343" s="6" t="s">
        <v>12482</v>
      </c>
      <c r="D343" s="6" t="s">
        <v>5171</v>
      </c>
      <c r="E343" s="6" t="s">
        <v>5172</v>
      </c>
      <c r="F343" s="6" t="s">
        <v>10694</v>
      </c>
    </row>
    <row r="344" spans="1:6" x14ac:dyDescent="0.15">
      <c r="A344" s="6" t="s">
        <v>23</v>
      </c>
      <c r="B344" s="6" t="s">
        <v>13213</v>
      </c>
      <c r="C344" s="6" t="s">
        <v>13214</v>
      </c>
      <c r="D344" s="6" t="s">
        <v>5741</v>
      </c>
      <c r="E344" s="6" t="s">
        <v>5742</v>
      </c>
      <c r="F344" s="6" t="s">
        <v>10749</v>
      </c>
    </row>
    <row r="345" spans="1:6" x14ac:dyDescent="0.15">
      <c r="A345" s="6" t="s">
        <v>23</v>
      </c>
      <c r="B345" s="6" t="s">
        <v>18379</v>
      </c>
      <c r="C345" s="6" t="s">
        <v>18380</v>
      </c>
      <c r="D345" s="6" t="s">
        <v>5895</v>
      </c>
      <c r="E345" s="6" t="s">
        <v>5896</v>
      </c>
      <c r="F345" s="6" t="s">
        <v>11577</v>
      </c>
    </row>
    <row r="346" spans="1:6" x14ac:dyDescent="0.15">
      <c r="A346" s="6" t="s">
        <v>23</v>
      </c>
      <c r="B346" s="6" t="s">
        <v>16844</v>
      </c>
      <c r="C346" s="6" t="s">
        <v>16845</v>
      </c>
      <c r="D346" s="6" t="s">
        <v>4999</v>
      </c>
      <c r="E346" s="6" t="s">
        <v>5000</v>
      </c>
      <c r="F346" s="6" t="s">
        <v>11259</v>
      </c>
    </row>
    <row r="347" spans="1:6" x14ac:dyDescent="0.15">
      <c r="A347" s="6" t="s">
        <v>23</v>
      </c>
      <c r="B347" s="6" t="s">
        <v>12669</v>
      </c>
      <c r="C347" s="6" t="s">
        <v>12670</v>
      </c>
      <c r="D347" s="6" t="s">
        <v>7858</v>
      </c>
      <c r="E347" s="6"/>
      <c r="F347" s="6" t="s">
        <v>7750</v>
      </c>
    </row>
    <row r="348" spans="1:6" x14ac:dyDescent="0.15">
      <c r="A348" s="6" t="s">
        <v>23</v>
      </c>
      <c r="B348" s="6" t="s">
        <v>14849</v>
      </c>
      <c r="C348" s="6" t="s">
        <v>14850</v>
      </c>
      <c r="D348" s="6" t="s">
        <v>6177</v>
      </c>
      <c r="E348" s="6" t="s">
        <v>6178</v>
      </c>
      <c r="F348" s="6" t="s">
        <v>11874</v>
      </c>
    </row>
    <row r="349" spans="1:6" x14ac:dyDescent="0.15">
      <c r="A349" s="6" t="s">
        <v>23</v>
      </c>
      <c r="B349" s="6" t="s">
        <v>14713</v>
      </c>
      <c r="C349" s="6" t="s">
        <v>14714</v>
      </c>
      <c r="D349" s="6" t="s">
        <v>6543</v>
      </c>
      <c r="E349" s="6" t="s">
        <v>6544</v>
      </c>
      <c r="F349" s="6" t="s">
        <v>11862</v>
      </c>
    </row>
    <row r="350" spans="1:6" x14ac:dyDescent="0.15">
      <c r="A350" s="6" t="s">
        <v>23</v>
      </c>
      <c r="B350" s="6" t="s">
        <v>18492</v>
      </c>
      <c r="C350" s="6" t="s">
        <v>18493</v>
      </c>
      <c r="D350" s="6" t="s">
        <v>9762</v>
      </c>
      <c r="E350" s="6" t="s">
        <v>9762</v>
      </c>
      <c r="F350" s="6" t="s">
        <v>9763</v>
      </c>
    </row>
    <row r="351" spans="1:6" x14ac:dyDescent="0.15">
      <c r="A351" s="6" t="s">
        <v>23</v>
      </c>
      <c r="B351" s="6" t="s">
        <v>14927</v>
      </c>
      <c r="C351" s="6" t="s">
        <v>14928</v>
      </c>
      <c r="D351" s="6" t="s">
        <v>8662</v>
      </c>
      <c r="E351" s="6" t="s">
        <v>8662</v>
      </c>
      <c r="F351" s="6" t="s">
        <v>8663</v>
      </c>
    </row>
    <row r="352" spans="1:6" x14ac:dyDescent="0.15">
      <c r="A352" s="6" t="s">
        <v>23</v>
      </c>
      <c r="B352" s="6" t="s">
        <v>13643</v>
      </c>
      <c r="C352" s="6" t="s">
        <v>13644</v>
      </c>
      <c r="D352" s="6" t="s">
        <v>8186</v>
      </c>
      <c r="E352" s="6" t="s">
        <v>8186</v>
      </c>
      <c r="F352" s="6" t="s">
        <v>8187</v>
      </c>
    </row>
    <row r="353" spans="1:6" x14ac:dyDescent="0.15">
      <c r="A353" s="6" t="s">
        <v>23</v>
      </c>
      <c r="B353" s="6" t="s">
        <v>16443</v>
      </c>
      <c r="C353" s="6" t="s">
        <v>16444</v>
      </c>
      <c r="D353" s="6" t="s">
        <v>9172</v>
      </c>
      <c r="E353" s="6"/>
      <c r="F353" s="6" t="s">
        <v>7750</v>
      </c>
    </row>
    <row r="354" spans="1:6" x14ac:dyDescent="0.15">
      <c r="A354" s="6" t="s">
        <v>23</v>
      </c>
      <c r="B354" s="6" t="s">
        <v>13319</v>
      </c>
      <c r="C354" s="6" t="s">
        <v>13320</v>
      </c>
      <c r="D354" s="6" t="s">
        <v>8087</v>
      </c>
      <c r="E354" s="6"/>
      <c r="F354" s="6" t="s">
        <v>7750</v>
      </c>
    </row>
    <row r="355" spans="1:6" x14ac:dyDescent="0.15">
      <c r="A355" s="6" t="s">
        <v>23</v>
      </c>
      <c r="B355" s="6" t="s">
        <v>13167</v>
      </c>
      <c r="C355" s="6" t="s">
        <v>13168</v>
      </c>
      <c r="D355" s="6" t="s">
        <v>6303</v>
      </c>
      <c r="E355" s="6" t="s">
        <v>6304</v>
      </c>
      <c r="F355" s="6" t="s">
        <v>10746</v>
      </c>
    </row>
    <row r="356" spans="1:6" x14ac:dyDescent="0.15">
      <c r="A356" s="6" t="s">
        <v>23</v>
      </c>
      <c r="B356" s="6" t="s">
        <v>13681</v>
      </c>
      <c r="C356" s="6" t="s">
        <v>13682</v>
      </c>
      <c r="D356" s="6" t="s">
        <v>6301</v>
      </c>
      <c r="E356" s="6" t="s">
        <v>6302</v>
      </c>
      <c r="F356" s="6" t="s">
        <v>10770</v>
      </c>
    </row>
    <row r="357" spans="1:6" x14ac:dyDescent="0.15">
      <c r="A357" s="6" t="s">
        <v>23</v>
      </c>
      <c r="B357" s="6" t="s">
        <v>14147</v>
      </c>
      <c r="C357" s="6" t="s">
        <v>14148</v>
      </c>
      <c r="D357" s="6" t="s">
        <v>8394</v>
      </c>
      <c r="E357" s="6" t="s">
        <v>8394</v>
      </c>
      <c r="F357" s="6" t="s">
        <v>8395</v>
      </c>
    </row>
    <row r="358" spans="1:6" x14ac:dyDescent="0.15">
      <c r="A358" s="6" t="s">
        <v>23</v>
      </c>
      <c r="B358" s="6" t="s">
        <v>14219</v>
      </c>
      <c r="C358" s="6" t="s">
        <v>14220</v>
      </c>
      <c r="D358" s="6" t="s">
        <v>8423</v>
      </c>
      <c r="E358" s="6" t="s">
        <v>8423</v>
      </c>
      <c r="F358" s="6" t="s">
        <v>8424</v>
      </c>
    </row>
    <row r="359" spans="1:6" x14ac:dyDescent="0.15">
      <c r="A359" s="6" t="s">
        <v>23</v>
      </c>
      <c r="B359" s="6" t="s">
        <v>14255</v>
      </c>
      <c r="C359" s="6" t="s">
        <v>14256</v>
      </c>
      <c r="D359" s="6" t="s">
        <v>8435</v>
      </c>
      <c r="E359" s="6" t="s">
        <v>8435</v>
      </c>
      <c r="F359" s="6" t="s">
        <v>8436</v>
      </c>
    </row>
    <row r="360" spans="1:6" x14ac:dyDescent="0.15">
      <c r="A360" s="6" t="s">
        <v>23</v>
      </c>
      <c r="B360" s="6" t="s">
        <v>16431</v>
      </c>
      <c r="C360" s="6" t="s">
        <v>16432</v>
      </c>
      <c r="D360" s="6" t="s">
        <v>9168</v>
      </c>
      <c r="E360" s="6"/>
      <c r="F360" s="6" t="s">
        <v>7750</v>
      </c>
    </row>
    <row r="361" spans="1:6" x14ac:dyDescent="0.15">
      <c r="A361" s="6" t="s">
        <v>23</v>
      </c>
      <c r="B361" s="6" t="s">
        <v>14163</v>
      </c>
      <c r="C361" s="6" t="s">
        <v>14164</v>
      </c>
      <c r="D361" s="6" t="s">
        <v>8404</v>
      </c>
      <c r="E361" s="6" t="s">
        <v>8404</v>
      </c>
      <c r="F361" s="6" t="s">
        <v>8405</v>
      </c>
    </row>
    <row r="362" spans="1:6" x14ac:dyDescent="0.15">
      <c r="A362" s="6" t="s">
        <v>23</v>
      </c>
      <c r="B362" s="6" t="s">
        <v>18139</v>
      </c>
      <c r="C362" s="6" t="s">
        <v>18140</v>
      </c>
      <c r="D362" s="6" t="s">
        <v>6347</v>
      </c>
      <c r="E362" s="6" t="s">
        <v>6348</v>
      </c>
      <c r="F362" s="6" t="s">
        <v>12233</v>
      </c>
    </row>
    <row r="363" spans="1:6" x14ac:dyDescent="0.15">
      <c r="A363" s="6" t="s">
        <v>23</v>
      </c>
      <c r="B363" s="6" t="s">
        <v>18703</v>
      </c>
      <c r="C363" s="6" t="s">
        <v>18704</v>
      </c>
      <c r="D363" s="6" t="s">
        <v>5549</v>
      </c>
      <c r="E363" s="6" t="s">
        <v>5550</v>
      </c>
      <c r="F363" s="6" t="s">
        <v>11635</v>
      </c>
    </row>
    <row r="364" spans="1:6" x14ac:dyDescent="0.15">
      <c r="A364" s="6" t="s">
        <v>23</v>
      </c>
      <c r="B364" s="6" t="s">
        <v>14743</v>
      </c>
      <c r="C364" s="6" t="s">
        <v>14744</v>
      </c>
      <c r="D364" s="6" t="s">
        <v>8601</v>
      </c>
      <c r="E364" s="6" t="s">
        <v>8601</v>
      </c>
      <c r="F364" s="6" t="s">
        <v>8602</v>
      </c>
    </row>
    <row r="365" spans="1:6" x14ac:dyDescent="0.15">
      <c r="A365" s="6" t="s">
        <v>23</v>
      </c>
      <c r="B365" s="6" t="s">
        <v>18781</v>
      </c>
      <c r="C365" s="6" t="s">
        <v>18782</v>
      </c>
      <c r="D365" s="6" t="s">
        <v>9851</v>
      </c>
      <c r="E365" s="6" t="s">
        <v>9851</v>
      </c>
      <c r="F365" s="6" t="s">
        <v>9852</v>
      </c>
    </row>
    <row r="366" spans="1:6" x14ac:dyDescent="0.15">
      <c r="A366" s="6" t="s">
        <v>23</v>
      </c>
      <c r="B366" s="6" t="s">
        <v>15217</v>
      </c>
      <c r="C366" s="6" t="s">
        <v>15218</v>
      </c>
      <c r="D366" s="6" t="s">
        <v>8760</v>
      </c>
      <c r="E366" s="6" t="s">
        <v>8760</v>
      </c>
      <c r="F366" s="6" t="s">
        <v>8761</v>
      </c>
    </row>
    <row r="367" spans="1:6" x14ac:dyDescent="0.15">
      <c r="A367" s="6" t="s">
        <v>23</v>
      </c>
      <c r="B367" s="6" t="s">
        <v>15207</v>
      </c>
      <c r="C367" s="6" t="s">
        <v>15208</v>
      </c>
      <c r="D367" s="6" t="s">
        <v>8758</v>
      </c>
      <c r="E367" s="6"/>
      <c r="F367" s="6" t="s">
        <v>7750</v>
      </c>
    </row>
    <row r="368" spans="1:6" x14ac:dyDescent="0.15">
      <c r="A368" s="6" t="s">
        <v>23</v>
      </c>
      <c r="B368" s="6" t="s">
        <v>12697</v>
      </c>
      <c r="C368" s="6" t="s">
        <v>12698</v>
      </c>
      <c r="D368" s="6" t="s">
        <v>7871</v>
      </c>
      <c r="E368" s="6" t="s">
        <v>7871</v>
      </c>
      <c r="F368" s="6" t="s">
        <v>7872</v>
      </c>
    </row>
    <row r="369" spans="1:6" x14ac:dyDescent="0.15">
      <c r="A369" s="6" t="s">
        <v>23</v>
      </c>
      <c r="B369" s="6" t="s">
        <v>16445</v>
      </c>
      <c r="C369" s="6" t="s">
        <v>16446</v>
      </c>
      <c r="D369" s="6" t="s">
        <v>9173</v>
      </c>
      <c r="E369" s="6" t="s">
        <v>9173</v>
      </c>
      <c r="F369" s="6" t="s">
        <v>9174</v>
      </c>
    </row>
    <row r="370" spans="1:6" x14ac:dyDescent="0.15">
      <c r="A370" s="6" t="s">
        <v>23</v>
      </c>
      <c r="B370" s="6" t="s">
        <v>16579</v>
      </c>
      <c r="C370" s="6" t="s">
        <v>16446</v>
      </c>
      <c r="D370" s="6" t="s">
        <v>9209</v>
      </c>
      <c r="E370" s="6" t="s">
        <v>9209</v>
      </c>
      <c r="F370" s="6" t="s">
        <v>9210</v>
      </c>
    </row>
    <row r="371" spans="1:6" x14ac:dyDescent="0.15">
      <c r="A371" s="6" t="s">
        <v>23</v>
      </c>
      <c r="B371" s="6" t="s">
        <v>12701</v>
      </c>
      <c r="C371" s="6" t="s">
        <v>12702</v>
      </c>
      <c r="D371" s="6" t="s">
        <v>7873</v>
      </c>
      <c r="E371" s="6"/>
      <c r="F371" s="6" t="s">
        <v>7750</v>
      </c>
    </row>
    <row r="372" spans="1:6" x14ac:dyDescent="0.15">
      <c r="A372" s="6" t="s">
        <v>23</v>
      </c>
      <c r="B372" s="6" t="s">
        <v>14615</v>
      </c>
      <c r="C372" s="6" t="s">
        <v>14616</v>
      </c>
      <c r="D372" s="6" t="s">
        <v>8549</v>
      </c>
      <c r="E372" s="6" t="s">
        <v>8549</v>
      </c>
      <c r="F372" s="6" t="s">
        <v>8550</v>
      </c>
    </row>
    <row r="373" spans="1:6" x14ac:dyDescent="0.15">
      <c r="A373" s="6" t="s">
        <v>23</v>
      </c>
      <c r="B373" s="6" t="s">
        <v>18655</v>
      </c>
      <c r="C373" s="6" t="s">
        <v>18656</v>
      </c>
      <c r="D373" s="6" t="s">
        <v>9820</v>
      </c>
      <c r="E373" s="6" t="s">
        <v>9820</v>
      </c>
      <c r="F373" s="6" t="s">
        <v>9821</v>
      </c>
    </row>
    <row r="374" spans="1:6" x14ac:dyDescent="0.15">
      <c r="A374" s="6" t="s">
        <v>23</v>
      </c>
      <c r="B374" s="6" t="s">
        <v>17262</v>
      </c>
      <c r="C374" s="6" t="s">
        <v>17263</v>
      </c>
      <c r="D374" s="6" t="s">
        <v>9414</v>
      </c>
      <c r="E374" s="6" t="s">
        <v>9414</v>
      </c>
      <c r="F374" s="6" t="s">
        <v>9415</v>
      </c>
    </row>
    <row r="375" spans="1:6" x14ac:dyDescent="0.15">
      <c r="A375" s="6" t="s">
        <v>23</v>
      </c>
      <c r="B375" s="6" t="s">
        <v>14725</v>
      </c>
      <c r="C375" s="6" t="s">
        <v>14726</v>
      </c>
      <c r="D375" s="6" t="s">
        <v>8596</v>
      </c>
      <c r="E375" s="6" t="s">
        <v>8596</v>
      </c>
      <c r="F375" s="6" t="s">
        <v>8597</v>
      </c>
    </row>
    <row r="376" spans="1:6" x14ac:dyDescent="0.15">
      <c r="A376" s="6" t="s">
        <v>23</v>
      </c>
      <c r="B376" s="6" t="s">
        <v>18879</v>
      </c>
      <c r="C376" s="6" t="s">
        <v>18880</v>
      </c>
      <c r="D376" s="6" t="s">
        <v>9891</v>
      </c>
      <c r="E376" s="6" t="s">
        <v>9891</v>
      </c>
      <c r="F376" s="6" t="s">
        <v>9892</v>
      </c>
    </row>
    <row r="377" spans="1:6" x14ac:dyDescent="0.15">
      <c r="A377" s="6" t="s">
        <v>23</v>
      </c>
      <c r="B377" s="6" t="s">
        <v>12585</v>
      </c>
      <c r="C377" s="6" t="s">
        <v>12586</v>
      </c>
      <c r="D377" s="6" t="s">
        <v>7825</v>
      </c>
      <c r="E377" s="6" t="s">
        <v>7825</v>
      </c>
      <c r="F377" s="6" t="s">
        <v>7826</v>
      </c>
    </row>
    <row r="378" spans="1:6" x14ac:dyDescent="0.15">
      <c r="A378" s="6" t="s">
        <v>23</v>
      </c>
      <c r="B378" s="6" t="s">
        <v>14641</v>
      </c>
      <c r="C378" s="6" t="s">
        <v>14642</v>
      </c>
      <c r="D378" s="6" t="s">
        <v>8561</v>
      </c>
      <c r="E378" s="6" t="s">
        <v>8561</v>
      </c>
      <c r="F378" s="6" t="s">
        <v>8562</v>
      </c>
    </row>
    <row r="379" spans="1:6" x14ac:dyDescent="0.15">
      <c r="A379" s="6" t="s">
        <v>23</v>
      </c>
      <c r="B379" s="6" t="s">
        <v>15019</v>
      </c>
      <c r="C379" s="6" t="s">
        <v>15020</v>
      </c>
      <c r="D379" s="6" t="s">
        <v>8693</v>
      </c>
      <c r="E379" s="6" t="s">
        <v>8693</v>
      </c>
      <c r="F379" s="6" t="s">
        <v>8694</v>
      </c>
    </row>
    <row r="380" spans="1:6" x14ac:dyDescent="0.15">
      <c r="A380" s="6" t="s">
        <v>23</v>
      </c>
      <c r="B380" s="6" t="s">
        <v>18420</v>
      </c>
      <c r="C380" s="6" t="s">
        <v>18421</v>
      </c>
      <c r="D380" s="6" t="s">
        <v>9735</v>
      </c>
      <c r="E380" s="6" t="s">
        <v>9735</v>
      </c>
      <c r="F380" s="6" t="s">
        <v>9736</v>
      </c>
    </row>
    <row r="381" spans="1:6" x14ac:dyDescent="0.15">
      <c r="A381" s="6" t="s">
        <v>23</v>
      </c>
      <c r="B381" s="6" t="s">
        <v>16577</v>
      </c>
      <c r="C381" s="6" t="s">
        <v>16578</v>
      </c>
      <c r="D381" s="6" t="s">
        <v>9208</v>
      </c>
      <c r="E381" s="6"/>
      <c r="F381" s="6" t="s">
        <v>7750</v>
      </c>
    </row>
    <row r="382" spans="1:6" x14ac:dyDescent="0.15">
      <c r="A382" s="6" t="s">
        <v>23</v>
      </c>
      <c r="B382" s="6" t="s">
        <v>15037</v>
      </c>
      <c r="C382" s="6" t="s">
        <v>15038</v>
      </c>
      <c r="D382" s="6" t="s">
        <v>8702</v>
      </c>
      <c r="E382" s="6" t="s">
        <v>8702</v>
      </c>
      <c r="F382" s="6" t="s">
        <v>8703</v>
      </c>
    </row>
    <row r="383" spans="1:6" x14ac:dyDescent="0.15">
      <c r="A383" s="6" t="s">
        <v>23</v>
      </c>
      <c r="B383" s="6" t="s">
        <v>12711</v>
      </c>
      <c r="C383" s="6" t="s">
        <v>12712</v>
      </c>
      <c r="D383" s="6" t="s">
        <v>7875</v>
      </c>
      <c r="E383" s="6"/>
      <c r="F383" s="6" t="s">
        <v>7750</v>
      </c>
    </row>
    <row r="384" spans="1:6" x14ac:dyDescent="0.15">
      <c r="A384" s="6" t="s">
        <v>23</v>
      </c>
      <c r="B384" s="6" t="s">
        <v>18837</v>
      </c>
      <c r="C384" s="6" t="s">
        <v>18838</v>
      </c>
      <c r="D384" s="6" t="s">
        <v>9878</v>
      </c>
      <c r="E384" s="6" t="s">
        <v>9878</v>
      </c>
      <c r="F384" s="6" t="s">
        <v>9879</v>
      </c>
    </row>
    <row r="385" spans="1:6" x14ac:dyDescent="0.15">
      <c r="A385" s="6" t="s">
        <v>23</v>
      </c>
      <c r="B385" s="6" t="s">
        <v>17824</v>
      </c>
      <c r="C385" s="6" t="s">
        <v>17825</v>
      </c>
      <c r="D385" s="6" t="s">
        <v>9580</v>
      </c>
      <c r="E385" s="6" t="s">
        <v>9580</v>
      </c>
      <c r="F385" s="6" t="s">
        <v>9581</v>
      </c>
    </row>
    <row r="386" spans="1:6" x14ac:dyDescent="0.15">
      <c r="A386" s="6" t="s">
        <v>23</v>
      </c>
      <c r="B386" s="6" t="s">
        <v>15379</v>
      </c>
      <c r="C386" s="6" t="s">
        <v>15380</v>
      </c>
      <c r="D386" s="6" t="s">
        <v>8835</v>
      </c>
      <c r="E386" s="6" t="s">
        <v>8835</v>
      </c>
      <c r="F386" s="6" t="s">
        <v>8836</v>
      </c>
    </row>
    <row r="387" spans="1:6" x14ac:dyDescent="0.15">
      <c r="A387" s="6" t="s">
        <v>23</v>
      </c>
      <c r="B387" s="6" t="s">
        <v>16227</v>
      </c>
      <c r="C387" s="6" t="s">
        <v>16228</v>
      </c>
      <c r="D387" s="6" t="s">
        <v>9104</v>
      </c>
      <c r="E387" s="6" t="s">
        <v>9104</v>
      </c>
      <c r="F387" s="6" t="s">
        <v>9105</v>
      </c>
    </row>
    <row r="388" spans="1:6" x14ac:dyDescent="0.15">
      <c r="A388" s="6" t="s">
        <v>23</v>
      </c>
      <c r="B388" s="6" t="s">
        <v>15521</v>
      </c>
      <c r="C388" s="6" t="s">
        <v>15522</v>
      </c>
      <c r="D388" s="6" t="s">
        <v>8889</v>
      </c>
      <c r="E388" s="6"/>
      <c r="F388" s="6" t="s">
        <v>7750</v>
      </c>
    </row>
    <row r="389" spans="1:6" x14ac:dyDescent="0.15">
      <c r="A389" s="6" t="s">
        <v>23</v>
      </c>
      <c r="B389" s="6" t="s">
        <v>14391</v>
      </c>
      <c r="C389" s="6" t="s">
        <v>14392</v>
      </c>
      <c r="D389" s="6" t="s">
        <v>5789</v>
      </c>
      <c r="E389" s="6" t="s">
        <v>5790</v>
      </c>
      <c r="F389" s="6" t="s">
        <v>11832</v>
      </c>
    </row>
    <row r="390" spans="1:6" x14ac:dyDescent="0.15">
      <c r="A390" s="6" t="s">
        <v>23</v>
      </c>
      <c r="B390" s="6" t="s">
        <v>14639</v>
      </c>
      <c r="C390" s="6" t="s">
        <v>14640</v>
      </c>
      <c r="D390" s="6" t="s">
        <v>8559</v>
      </c>
      <c r="E390" s="6" t="s">
        <v>8559</v>
      </c>
      <c r="F390" s="6" t="s">
        <v>8560</v>
      </c>
    </row>
    <row r="391" spans="1:6" x14ac:dyDescent="0.15">
      <c r="A391" s="6" t="s">
        <v>23</v>
      </c>
      <c r="B391" s="6" t="s">
        <v>18991</v>
      </c>
      <c r="C391" s="6" t="s">
        <v>18992</v>
      </c>
      <c r="D391" s="6" t="s">
        <v>9923</v>
      </c>
      <c r="E391" s="6"/>
      <c r="F391" s="6" t="s">
        <v>7750</v>
      </c>
    </row>
    <row r="392" spans="1:6" x14ac:dyDescent="0.15">
      <c r="A392" s="6" t="s">
        <v>23</v>
      </c>
      <c r="B392" s="6" t="s">
        <v>15301</v>
      </c>
      <c r="C392" s="6" t="s">
        <v>15302</v>
      </c>
      <c r="D392" s="6" t="s">
        <v>8800</v>
      </c>
      <c r="E392" s="6"/>
      <c r="F392" s="6" t="s">
        <v>7750</v>
      </c>
    </row>
    <row r="393" spans="1:6" x14ac:dyDescent="0.15">
      <c r="A393" s="6" t="s">
        <v>23</v>
      </c>
      <c r="B393" s="6" t="s">
        <v>14967</v>
      </c>
      <c r="C393" s="6" t="s">
        <v>14968</v>
      </c>
      <c r="D393" s="6" t="s">
        <v>8677</v>
      </c>
      <c r="E393" s="6"/>
      <c r="F393" s="6" t="s">
        <v>7750</v>
      </c>
    </row>
    <row r="394" spans="1:6" x14ac:dyDescent="0.15">
      <c r="A394" s="6" t="s">
        <v>23</v>
      </c>
      <c r="B394" s="6" t="s">
        <v>15803</v>
      </c>
      <c r="C394" s="6" t="s">
        <v>15804</v>
      </c>
      <c r="D394" s="6" t="s">
        <v>8970</v>
      </c>
      <c r="E394" s="6" t="s">
        <v>8970</v>
      </c>
      <c r="F394" s="6" t="s">
        <v>8971</v>
      </c>
    </row>
    <row r="395" spans="1:6" x14ac:dyDescent="0.15">
      <c r="A395" s="6" t="s">
        <v>23</v>
      </c>
      <c r="B395" s="6" t="s">
        <v>12713</v>
      </c>
      <c r="C395" s="6" t="s">
        <v>12714</v>
      </c>
      <c r="D395" s="6" t="s">
        <v>7876</v>
      </c>
      <c r="E395" s="6"/>
      <c r="F395" s="6" t="s">
        <v>7750</v>
      </c>
    </row>
    <row r="396" spans="1:6" x14ac:dyDescent="0.15">
      <c r="A396" s="6" t="s">
        <v>23</v>
      </c>
      <c r="B396" s="6" t="s">
        <v>17048</v>
      </c>
      <c r="C396" s="6" t="s">
        <v>17049</v>
      </c>
      <c r="D396" s="6" t="s">
        <v>9340</v>
      </c>
      <c r="E396" s="6"/>
      <c r="F396" s="6" t="s">
        <v>7750</v>
      </c>
    </row>
    <row r="397" spans="1:6" x14ac:dyDescent="0.15">
      <c r="A397" s="6" t="s">
        <v>23</v>
      </c>
      <c r="B397" s="6" t="s">
        <v>15739</v>
      </c>
      <c r="C397" s="6" t="s">
        <v>15740</v>
      </c>
      <c r="D397" s="6" t="s">
        <v>8954</v>
      </c>
      <c r="E397" s="6"/>
      <c r="F397" s="6" t="s">
        <v>7750</v>
      </c>
    </row>
    <row r="398" spans="1:6" x14ac:dyDescent="0.15">
      <c r="A398" s="6" t="s">
        <v>23</v>
      </c>
      <c r="B398" s="6" t="s">
        <v>18341</v>
      </c>
      <c r="C398" s="6" t="s">
        <v>18342</v>
      </c>
      <c r="D398" s="6" t="s">
        <v>9709</v>
      </c>
      <c r="E398" s="6" t="s">
        <v>9709</v>
      </c>
      <c r="F398" s="6" t="s">
        <v>9710</v>
      </c>
    </row>
    <row r="399" spans="1:6" x14ac:dyDescent="0.15">
      <c r="A399" s="6" t="s">
        <v>23</v>
      </c>
      <c r="B399" s="6" t="s">
        <v>15743</v>
      </c>
      <c r="C399" s="6" t="s">
        <v>15744</v>
      </c>
      <c r="D399" s="6" t="s">
        <v>8956</v>
      </c>
      <c r="E399" s="6"/>
      <c r="F399" s="6" t="s">
        <v>7750</v>
      </c>
    </row>
    <row r="400" spans="1:6" x14ac:dyDescent="0.15">
      <c r="A400" s="6" t="s">
        <v>23</v>
      </c>
      <c r="B400" s="6" t="s">
        <v>15577</v>
      </c>
      <c r="C400" s="6" t="s">
        <v>15578</v>
      </c>
      <c r="D400" s="6" t="s">
        <v>8903</v>
      </c>
      <c r="E400" s="6"/>
      <c r="F400" s="6" t="s">
        <v>7750</v>
      </c>
    </row>
    <row r="401" spans="1:6" x14ac:dyDescent="0.15">
      <c r="A401" s="6" t="s">
        <v>23</v>
      </c>
      <c r="B401" s="6" t="s">
        <v>15355</v>
      </c>
      <c r="C401" s="6" t="s">
        <v>15356</v>
      </c>
      <c r="D401" s="6" t="s">
        <v>8824</v>
      </c>
      <c r="E401" s="6"/>
      <c r="F401" s="6" t="s">
        <v>7750</v>
      </c>
    </row>
    <row r="402" spans="1:6" x14ac:dyDescent="0.15">
      <c r="A402" s="6" t="s">
        <v>23</v>
      </c>
      <c r="B402" s="6" t="s">
        <v>16037</v>
      </c>
      <c r="C402" s="6" t="s">
        <v>16038</v>
      </c>
      <c r="D402" s="6" t="s">
        <v>9054</v>
      </c>
      <c r="E402" s="6"/>
      <c r="F402" s="6" t="s">
        <v>7750</v>
      </c>
    </row>
    <row r="403" spans="1:6" x14ac:dyDescent="0.15">
      <c r="A403" s="6" t="s">
        <v>23</v>
      </c>
      <c r="B403" s="6" t="s">
        <v>15417</v>
      </c>
      <c r="C403" s="6" t="s">
        <v>15418</v>
      </c>
      <c r="D403" s="6" t="s">
        <v>8847</v>
      </c>
      <c r="E403" s="6" t="s">
        <v>8847</v>
      </c>
      <c r="F403" s="6" t="s">
        <v>8848</v>
      </c>
    </row>
    <row r="404" spans="1:6" x14ac:dyDescent="0.15">
      <c r="A404" s="6" t="s">
        <v>23</v>
      </c>
      <c r="B404" s="6" t="s">
        <v>14299</v>
      </c>
      <c r="C404" s="6" t="s">
        <v>14300</v>
      </c>
      <c r="D404" s="6" t="s">
        <v>8453</v>
      </c>
      <c r="E404" s="6"/>
      <c r="F404" s="6" t="s">
        <v>7750</v>
      </c>
    </row>
    <row r="405" spans="1:6" x14ac:dyDescent="0.15">
      <c r="A405" s="6" t="s">
        <v>23</v>
      </c>
      <c r="B405" s="6" t="s">
        <v>15453</v>
      </c>
      <c r="C405" s="6" t="s">
        <v>15454</v>
      </c>
      <c r="D405" s="6" t="s">
        <v>8860</v>
      </c>
      <c r="E405" s="6"/>
      <c r="F405" s="6" t="s">
        <v>7750</v>
      </c>
    </row>
    <row r="406" spans="1:6" x14ac:dyDescent="0.15">
      <c r="A406" s="6" t="s">
        <v>23</v>
      </c>
      <c r="B406" s="6" t="s">
        <v>16295</v>
      </c>
      <c r="C406" s="6" t="s">
        <v>16296</v>
      </c>
      <c r="D406" s="6" t="s">
        <v>7637</v>
      </c>
      <c r="E406" s="6" t="s">
        <v>7638</v>
      </c>
      <c r="F406" s="6" t="s">
        <v>12019</v>
      </c>
    </row>
    <row r="407" spans="1:6" x14ac:dyDescent="0.15">
      <c r="A407" s="6" t="s">
        <v>23</v>
      </c>
      <c r="B407" s="6" t="s">
        <v>16313</v>
      </c>
      <c r="C407" s="6" t="s">
        <v>16314</v>
      </c>
      <c r="D407" s="6" t="s">
        <v>9134</v>
      </c>
      <c r="E407" s="6" t="s">
        <v>9134</v>
      </c>
      <c r="F407" s="6" t="s">
        <v>9135</v>
      </c>
    </row>
    <row r="408" spans="1:6" x14ac:dyDescent="0.15">
      <c r="A408" s="6" t="s">
        <v>23</v>
      </c>
      <c r="B408" s="6" t="s">
        <v>16644</v>
      </c>
      <c r="C408" s="6" t="s">
        <v>16645</v>
      </c>
      <c r="D408" s="6" t="s">
        <v>9227</v>
      </c>
      <c r="E408" s="6" t="s">
        <v>9227</v>
      </c>
      <c r="F408" s="6" t="s">
        <v>9228</v>
      </c>
    </row>
    <row r="409" spans="1:6" x14ac:dyDescent="0.15">
      <c r="A409" s="6" t="s">
        <v>23</v>
      </c>
      <c r="B409" s="6" t="s">
        <v>15445</v>
      </c>
      <c r="C409" s="6" t="s">
        <v>15446</v>
      </c>
      <c r="D409" s="6" t="s">
        <v>8856</v>
      </c>
      <c r="E409" s="6" t="s">
        <v>8856</v>
      </c>
      <c r="F409" s="6" t="s">
        <v>8857</v>
      </c>
    </row>
    <row r="410" spans="1:6" x14ac:dyDescent="0.15">
      <c r="A410" s="6" t="s">
        <v>57</v>
      </c>
      <c r="B410" s="6" t="s">
        <v>15505</v>
      </c>
      <c r="C410" s="6" t="s">
        <v>15506</v>
      </c>
      <c r="D410" s="6" t="s">
        <v>8880</v>
      </c>
      <c r="E410" s="6"/>
      <c r="F410" s="6" t="s">
        <v>7750</v>
      </c>
    </row>
    <row r="411" spans="1:6" x14ac:dyDescent="0.15">
      <c r="A411" s="6" t="s">
        <v>57</v>
      </c>
      <c r="B411" s="6" t="s">
        <v>15435</v>
      </c>
      <c r="C411" s="6" t="s">
        <v>15436</v>
      </c>
      <c r="D411" s="6" t="s">
        <v>5839</v>
      </c>
      <c r="E411" s="6" t="s">
        <v>5840</v>
      </c>
      <c r="F411" s="6" t="s">
        <v>11014</v>
      </c>
    </row>
    <row r="412" spans="1:6" x14ac:dyDescent="0.15">
      <c r="A412" s="6" t="s">
        <v>57</v>
      </c>
      <c r="B412" s="6" t="s">
        <v>17368</v>
      </c>
      <c r="C412" s="6" t="s">
        <v>17369</v>
      </c>
      <c r="D412" s="6" t="s">
        <v>9449</v>
      </c>
      <c r="E412" s="6" t="s">
        <v>9449</v>
      </c>
      <c r="F412" s="6" t="s">
        <v>9450</v>
      </c>
    </row>
    <row r="413" spans="1:6" x14ac:dyDescent="0.15">
      <c r="A413" s="6" t="s">
        <v>57</v>
      </c>
      <c r="B413" s="6" t="s">
        <v>18867</v>
      </c>
      <c r="C413" s="6" t="s">
        <v>18868</v>
      </c>
      <c r="D413" s="6" t="s">
        <v>9888</v>
      </c>
      <c r="E413" s="6"/>
      <c r="F413" s="6" t="s">
        <v>7750</v>
      </c>
    </row>
    <row r="414" spans="1:6" x14ac:dyDescent="0.15">
      <c r="A414" s="6" t="s">
        <v>57</v>
      </c>
      <c r="B414" s="6" t="s">
        <v>15245</v>
      </c>
      <c r="C414" s="6" t="s">
        <v>15246</v>
      </c>
      <c r="D414" s="6" t="s">
        <v>8779</v>
      </c>
      <c r="E414" s="6" t="s">
        <v>8779</v>
      </c>
      <c r="F414" s="6" t="s">
        <v>8780</v>
      </c>
    </row>
    <row r="415" spans="1:6" x14ac:dyDescent="0.15">
      <c r="A415" s="6" t="s">
        <v>57</v>
      </c>
      <c r="B415" s="6" t="s">
        <v>18486</v>
      </c>
      <c r="C415" s="6" t="s">
        <v>18487</v>
      </c>
      <c r="D415" s="6" t="s">
        <v>9758</v>
      </c>
      <c r="E415" s="6" t="s">
        <v>9758</v>
      </c>
      <c r="F415" s="6" t="s">
        <v>9759</v>
      </c>
    </row>
    <row r="416" spans="1:6" x14ac:dyDescent="0.15">
      <c r="A416" s="6" t="s">
        <v>57</v>
      </c>
      <c r="B416" s="6" t="s">
        <v>18717</v>
      </c>
      <c r="C416" s="6" t="s">
        <v>18718</v>
      </c>
      <c r="D416" s="6" t="s">
        <v>9838</v>
      </c>
      <c r="E416" s="6"/>
      <c r="F416" s="6" t="s">
        <v>7750</v>
      </c>
    </row>
    <row r="417" spans="1:6" x14ac:dyDescent="0.15">
      <c r="A417" s="6" t="s">
        <v>57</v>
      </c>
      <c r="B417" s="6" t="s">
        <v>18789</v>
      </c>
      <c r="C417" s="6" t="s">
        <v>18790</v>
      </c>
      <c r="D417" s="6" t="s">
        <v>9858</v>
      </c>
      <c r="E417" s="6" t="s">
        <v>9858</v>
      </c>
      <c r="F417" s="6" t="s">
        <v>9859</v>
      </c>
    </row>
    <row r="418" spans="1:6" x14ac:dyDescent="0.15">
      <c r="A418" s="6" t="s">
        <v>57</v>
      </c>
      <c r="B418" s="6" t="s">
        <v>13133</v>
      </c>
      <c r="C418" s="6" t="s">
        <v>13134</v>
      </c>
      <c r="D418" s="6" t="s">
        <v>7484</v>
      </c>
      <c r="E418" s="6" t="s">
        <v>7442</v>
      </c>
      <c r="F418" s="6" t="s">
        <v>10693</v>
      </c>
    </row>
    <row r="419" spans="1:6" x14ac:dyDescent="0.15">
      <c r="A419" s="6" t="s">
        <v>57</v>
      </c>
      <c r="B419" s="6" t="s">
        <v>15441</v>
      </c>
      <c r="C419" s="6" t="s">
        <v>15442</v>
      </c>
      <c r="D419" s="6" t="s">
        <v>6995</v>
      </c>
      <c r="E419" s="6" t="s">
        <v>6996</v>
      </c>
      <c r="F419" s="6" t="s">
        <v>11925</v>
      </c>
    </row>
    <row r="420" spans="1:6" x14ac:dyDescent="0.15">
      <c r="A420" s="6" t="s">
        <v>57</v>
      </c>
      <c r="B420" s="6" t="s">
        <v>12473</v>
      </c>
      <c r="C420" s="6" t="s">
        <v>12474</v>
      </c>
      <c r="D420" s="6" t="s">
        <v>7779</v>
      </c>
      <c r="E420" s="6"/>
      <c r="F420" s="6" t="s">
        <v>7750</v>
      </c>
    </row>
    <row r="421" spans="1:6" x14ac:dyDescent="0.15">
      <c r="A421" s="6" t="s">
        <v>57</v>
      </c>
      <c r="B421" s="6" t="s">
        <v>12861</v>
      </c>
      <c r="C421" s="6" t="s">
        <v>12862</v>
      </c>
      <c r="D421" s="6" t="s">
        <v>7456</v>
      </c>
      <c r="E421" s="6" t="s">
        <v>7442</v>
      </c>
      <c r="F421" s="6" t="s">
        <v>10693</v>
      </c>
    </row>
    <row r="422" spans="1:6" x14ac:dyDescent="0.15">
      <c r="A422" s="6" t="s">
        <v>57</v>
      </c>
      <c r="B422" s="6" t="s">
        <v>17198</v>
      </c>
      <c r="C422" s="6" t="s">
        <v>17199</v>
      </c>
      <c r="D422" s="6" t="s">
        <v>4721</v>
      </c>
      <c r="E422" s="6" t="s">
        <v>4722</v>
      </c>
      <c r="F422" s="6" t="s">
        <v>11329</v>
      </c>
    </row>
    <row r="423" spans="1:6" x14ac:dyDescent="0.15">
      <c r="A423" s="6" t="s">
        <v>57</v>
      </c>
      <c r="B423" s="6" t="s">
        <v>19043</v>
      </c>
      <c r="C423" s="6" t="s">
        <v>19044</v>
      </c>
      <c r="D423" s="6" t="s">
        <v>5715</v>
      </c>
      <c r="E423" s="6" t="s">
        <v>5716</v>
      </c>
      <c r="F423" s="6" t="s">
        <v>12337</v>
      </c>
    </row>
    <row r="424" spans="1:6" x14ac:dyDescent="0.15">
      <c r="A424" s="6" t="s">
        <v>57</v>
      </c>
      <c r="B424" s="6" t="s">
        <v>13475</v>
      </c>
      <c r="C424" s="6" t="s">
        <v>13476</v>
      </c>
      <c r="D424" s="6" t="s">
        <v>7508</v>
      </c>
      <c r="E424" s="6" t="s">
        <v>7442</v>
      </c>
      <c r="F424" s="6" t="s">
        <v>10693</v>
      </c>
    </row>
    <row r="425" spans="1:6" x14ac:dyDescent="0.15">
      <c r="A425" s="6" t="s">
        <v>57</v>
      </c>
      <c r="B425" s="6" t="s">
        <v>13489</v>
      </c>
      <c r="C425" s="6" t="s">
        <v>13490</v>
      </c>
      <c r="D425" s="6" t="s">
        <v>7510</v>
      </c>
      <c r="E425" s="6" t="s">
        <v>7442</v>
      </c>
      <c r="F425" s="6" t="s">
        <v>10693</v>
      </c>
    </row>
    <row r="426" spans="1:6" x14ac:dyDescent="0.15">
      <c r="A426" s="6" t="s">
        <v>57</v>
      </c>
      <c r="B426" s="6" t="s">
        <v>14031</v>
      </c>
      <c r="C426" s="6" t="s">
        <v>14032</v>
      </c>
      <c r="D426" s="6" t="s">
        <v>8336</v>
      </c>
      <c r="E426" s="6"/>
      <c r="F426" s="6" t="s">
        <v>7750</v>
      </c>
    </row>
    <row r="427" spans="1:6" x14ac:dyDescent="0.15">
      <c r="A427" s="6" t="s">
        <v>57</v>
      </c>
      <c r="B427" s="6" t="s">
        <v>13369</v>
      </c>
      <c r="C427" s="6" t="s">
        <v>13370</v>
      </c>
      <c r="D427" s="6" t="s">
        <v>4232</v>
      </c>
      <c r="E427" s="6" t="s">
        <v>4218</v>
      </c>
      <c r="F427" s="6" t="s">
        <v>10703</v>
      </c>
    </row>
    <row r="428" spans="1:6" x14ac:dyDescent="0.15">
      <c r="A428" s="6" t="s">
        <v>57</v>
      </c>
      <c r="B428" s="6" t="s">
        <v>15543</v>
      </c>
      <c r="C428" s="6" t="s">
        <v>15544</v>
      </c>
      <c r="D428" s="6" t="s">
        <v>8894</v>
      </c>
      <c r="E428" s="6"/>
      <c r="F428" s="6" t="s">
        <v>7750</v>
      </c>
    </row>
    <row r="429" spans="1:6" x14ac:dyDescent="0.15">
      <c r="A429" s="6" t="s">
        <v>57</v>
      </c>
      <c r="B429" s="6" t="s">
        <v>16215</v>
      </c>
      <c r="C429" s="6" t="s">
        <v>16216</v>
      </c>
      <c r="D429" s="6" t="s">
        <v>9099</v>
      </c>
      <c r="E429" s="6"/>
      <c r="F429" s="6" t="s">
        <v>7750</v>
      </c>
    </row>
    <row r="430" spans="1:6" x14ac:dyDescent="0.15">
      <c r="A430" s="6" t="s">
        <v>57</v>
      </c>
      <c r="B430" s="6" t="s">
        <v>19235</v>
      </c>
      <c r="C430" s="6" t="s">
        <v>19236</v>
      </c>
      <c r="D430" s="6" t="s">
        <v>10004</v>
      </c>
      <c r="E430" s="6"/>
      <c r="F430" s="6" t="s">
        <v>7750</v>
      </c>
    </row>
    <row r="431" spans="1:6" x14ac:dyDescent="0.15">
      <c r="A431" s="6" t="s">
        <v>57</v>
      </c>
      <c r="B431" s="6" t="s">
        <v>16708</v>
      </c>
      <c r="C431" s="6" t="s">
        <v>16709</v>
      </c>
      <c r="D431" s="6" t="s">
        <v>6209</v>
      </c>
      <c r="E431" s="6" t="s">
        <v>6210</v>
      </c>
      <c r="F431" s="6" t="s">
        <v>11238</v>
      </c>
    </row>
    <row r="432" spans="1:6" x14ac:dyDescent="0.15">
      <c r="A432" s="6" t="s">
        <v>57</v>
      </c>
      <c r="B432" s="6" t="s">
        <v>14761</v>
      </c>
      <c r="C432" s="6" t="s">
        <v>14762</v>
      </c>
      <c r="D432" s="6" t="s">
        <v>5161</v>
      </c>
      <c r="E432" s="6" t="s">
        <v>5162</v>
      </c>
      <c r="F432" s="6" t="s">
        <v>11867</v>
      </c>
    </row>
    <row r="433" spans="1:6" x14ac:dyDescent="0.15">
      <c r="A433" s="6" t="s">
        <v>57</v>
      </c>
      <c r="B433" s="6" t="s">
        <v>16247</v>
      </c>
      <c r="C433" s="6" t="s">
        <v>16248</v>
      </c>
      <c r="D433" s="6" t="s">
        <v>9110</v>
      </c>
      <c r="E433" s="6"/>
      <c r="F433" s="6" t="s">
        <v>7750</v>
      </c>
    </row>
    <row r="434" spans="1:6" x14ac:dyDescent="0.15">
      <c r="A434" s="6" t="s">
        <v>57</v>
      </c>
      <c r="B434" s="6" t="s">
        <v>19027</v>
      </c>
      <c r="C434" s="6" t="s">
        <v>19028</v>
      </c>
      <c r="D434" s="6" t="s">
        <v>9935</v>
      </c>
      <c r="E434" s="6"/>
      <c r="F434" s="6" t="s">
        <v>7750</v>
      </c>
    </row>
    <row r="435" spans="1:6" x14ac:dyDescent="0.15">
      <c r="A435" s="6" t="s">
        <v>57</v>
      </c>
      <c r="B435" s="6" t="s">
        <v>18107</v>
      </c>
      <c r="C435" s="6" t="s">
        <v>18108</v>
      </c>
      <c r="D435" s="6" t="s">
        <v>9654</v>
      </c>
      <c r="E435" s="6" t="s">
        <v>9654</v>
      </c>
      <c r="F435" s="6" t="s">
        <v>9655</v>
      </c>
    </row>
    <row r="436" spans="1:6" x14ac:dyDescent="0.15">
      <c r="A436" s="6" t="s">
        <v>57</v>
      </c>
      <c r="B436" s="6" t="s">
        <v>17160</v>
      </c>
      <c r="C436" s="6" t="s">
        <v>17161</v>
      </c>
      <c r="D436" s="6" t="s">
        <v>9375</v>
      </c>
      <c r="E436" s="6" t="s">
        <v>9375</v>
      </c>
      <c r="F436" s="6" t="s">
        <v>9376</v>
      </c>
    </row>
    <row r="437" spans="1:6" x14ac:dyDescent="0.15">
      <c r="A437" s="6" t="s">
        <v>57</v>
      </c>
      <c r="B437" s="6" t="s">
        <v>17706</v>
      </c>
      <c r="C437" s="6" t="s">
        <v>17707</v>
      </c>
      <c r="D437" s="6" t="s">
        <v>7106</v>
      </c>
      <c r="E437" s="6" t="s">
        <v>7107</v>
      </c>
      <c r="F437" s="6" t="s">
        <v>12184</v>
      </c>
    </row>
    <row r="438" spans="1:6" x14ac:dyDescent="0.15">
      <c r="A438" s="6" t="s">
        <v>38</v>
      </c>
      <c r="B438" s="6" t="s">
        <v>13879</v>
      </c>
      <c r="C438" s="6" t="s">
        <v>13880</v>
      </c>
      <c r="D438" s="6" t="s">
        <v>8270</v>
      </c>
      <c r="E438" s="6"/>
      <c r="F438" s="6" t="s">
        <v>7750</v>
      </c>
    </row>
    <row r="439" spans="1:6" x14ac:dyDescent="0.15">
      <c r="A439" s="6" t="s">
        <v>38</v>
      </c>
      <c r="B439" s="6" t="s">
        <v>13881</v>
      </c>
      <c r="C439" s="6" t="s">
        <v>13882</v>
      </c>
      <c r="D439" s="6" t="s">
        <v>8271</v>
      </c>
      <c r="E439" s="6"/>
      <c r="F439" s="6" t="s">
        <v>7750</v>
      </c>
    </row>
    <row r="440" spans="1:6" x14ac:dyDescent="0.15">
      <c r="A440" s="6" t="s">
        <v>38</v>
      </c>
      <c r="B440" s="6" t="s">
        <v>13883</v>
      </c>
      <c r="C440" s="6" t="s">
        <v>13884</v>
      </c>
      <c r="D440" s="6" t="s">
        <v>8272</v>
      </c>
      <c r="E440" s="6"/>
      <c r="F440" s="6" t="s">
        <v>7750</v>
      </c>
    </row>
    <row r="441" spans="1:6" x14ac:dyDescent="0.15">
      <c r="A441" s="6" t="s">
        <v>38</v>
      </c>
      <c r="B441" s="6" t="s">
        <v>14999</v>
      </c>
      <c r="C441" s="6" t="s">
        <v>15000</v>
      </c>
      <c r="D441" s="6" t="s">
        <v>5925</v>
      </c>
      <c r="E441" s="6" t="s">
        <v>5926</v>
      </c>
      <c r="F441" s="6" t="s">
        <v>11890</v>
      </c>
    </row>
    <row r="442" spans="1:6" x14ac:dyDescent="0.15">
      <c r="A442" s="6" t="s">
        <v>38</v>
      </c>
      <c r="B442" s="6" t="s">
        <v>15777</v>
      </c>
      <c r="C442" s="6" t="s">
        <v>15778</v>
      </c>
      <c r="D442" s="6" t="s">
        <v>6689</v>
      </c>
      <c r="E442" s="6" t="s">
        <v>6690</v>
      </c>
      <c r="F442" s="6" t="s">
        <v>11963</v>
      </c>
    </row>
    <row r="443" spans="1:6" x14ac:dyDescent="0.15">
      <c r="A443" s="6" t="s">
        <v>38</v>
      </c>
      <c r="B443" s="6" t="s">
        <v>13531</v>
      </c>
      <c r="C443" s="6" t="s">
        <v>13532</v>
      </c>
      <c r="D443" s="6" t="s">
        <v>8146</v>
      </c>
      <c r="E443" s="6"/>
      <c r="F443" s="6" t="s">
        <v>7750</v>
      </c>
    </row>
    <row r="444" spans="1:6" x14ac:dyDescent="0.15">
      <c r="A444" s="6" t="s">
        <v>38</v>
      </c>
      <c r="B444" s="6" t="s">
        <v>13917</v>
      </c>
      <c r="C444" s="6" t="s">
        <v>13918</v>
      </c>
      <c r="D444" s="6" t="s">
        <v>8289</v>
      </c>
      <c r="E444" s="6"/>
      <c r="F444" s="6" t="s">
        <v>7750</v>
      </c>
    </row>
    <row r="445" spans="1:6" x14ac:dyDescent="0.15">
      <c r="A445" s="6" t="s">
        <v>38</v>
      </c>
      <c r="B445" s="6" t="s">
        <v>13923</v>
      </c>
      <c r="C445" s="6" t="s">
        <v>13924</v>
      </c>
      <c r="D445" s="6" t="s">
        <v>8292</v>
      </c>
      <c r="E445" s="6"/>
      <c r="F445" s="6" t="s">
        <v>7750</v>
      </c>
    </row>
    <row r="446" spans="1:6" x14ac:dyDescent="0.15">
      <c r="A446" s="6" t="s">
        <v>38</v>
      </c>
      <c r="B446" s="6" t="s">
        <v>18647</v>
      </c>
      <c r="C446" s="6" t="s">
        <v>18648</v>
      </c>
      <c r="D446" s="6" t="s">
        <v>5375</v>
      </c>
      <c r="E446" s="6" t="s">
        <v>5376</v>
      </c>
      <c r="F446" s="6" t="s">
        <v>12293</v>
      </c>
    </row>
    <row r="447" spans="1:6" x14ac:dyDescent="0.15">
      <c r="A447" s="6" t="s">
        <v>38</v>
      </c>
      <c r="B447" s="6" t="s">
        <v>18498</v>
      </c>
      <c r="C447" s="6" t="s">
        <v>18499</v>
      </c>
      <c r="D447" s="6" t="s">
        <v>4501</v>
      </c>
      <c r="E447" s="6" t="s">
        <v>4502</v>
      </c>
      <c r="F447" s="6" t="s">
        <v>12282</v>
      </c>
    </row>
    <row r="448" spans="1:6" x14ac:dyDescent="0.15">
      <c r="A448" s="6" t="s">
        <v>38</v>
      </c>
      <c r="B448" s="6" t="s">
        <v>13925</v>
      </c>
      <c r="C448" s="6" t="s">
        <v>13926</v>
      </c>
      <c r="D448" s="6" t="s">
        <v>8293</v>
      </c>
      <c r="E448" s="6"/>
      <c r="F448" s="6" t="s">
        <v>7750</v>
      </c>
    </row>
    <row r="449" spans="1:6" x14ac:dyDescent="0.15">
      <c r="A449" s="6" t="s">
        <v>38</v>
      </c>
      <c r="B449" s="6" t="s">
        <v>13927</v>
      </c>
      <c r="C449" s="6" t="s">
        <v>13928</v>
      </c>
      <c r="D449" s="6" t="s">
        <v>8294</v>
      </c>
      <c r="E449" s="6"/>
      <c r="F449" s="6" t="s">
        <v>7750</v>
      </c>
    </row>
    <row r="450" spans="1:6" x14ac:dyDescent="0.15">
      <c r="A450" s="6" t="s">
        <v>38</v>
      </c>
      <c r="B450" s="6" t="s">
        <v>12717</v>
      </c>
      <c r="C450" s="6" t="s">
        <v>12718</v>
      </c>
      <c r="D450" s="6" t="s">
        <v>7423</v>
      </c>
      <c r="E450" s="6" t="s">
        <v>7424</v>
      </c>
      <c r="F450" s="6" t="s">
        <v>10716</v>
      </c>
    </row>
    <row r="451" spans="1:6" x14ac:dyDescent="0.15">
      <c r="A451" s="6" t="s">
        <v>38</v>
      </c>
      <c r="B451" s="6" t="s">
        <v>14423</v>
      </c>
      <c r="C451" s="6" t="s">
        <v>14424</v>
      </c>
      <c r="D451" s="6" t="s">
        <v>4815</v>
      </c>
      <c r="E451" s="6" t="s">
        <v>4816</v>
      </c>
      <c r="F451" s="6" t="s">
        <v>11837</v>
      </c>
    </row>
    <row r="452" spans="1:6" x14ac:dyDescent="0.15">
      <c r="A452" s="6" t="s">
        <v>38</v>
      </c>
      <c r="B452" s="6" t="s">
        <v>19313</v>
      </c>
      <c r="C452" s="6" t="s">
        <v>19314</v>
      </c>
      <c r="D452" s="6" t="s">
        <v>10022</v>
      </c>
      <c r="E452" s="6" t="s">
        <v>10022</v>
      </c>
      <c r="F452" s="6" t="s">
        <v>10023</v>
      </c>
    </row>
    <row r="453" spans="1:6" x14ac:dyDescent="0.15">
      <c r="A453" s="6" t="s">
        <v>38</v>
      </c>
      <c r="B453" s="6" t="s">
        <v>15713</v>
      </c>
      <c r="C453" s="6" t="s">
        <v>15714</v>
      </c>
      <c r="D453" s="6" t="s">
        <v>6989</v>
      </c>
      <c r="E453" s="6" t="s">
        <v>6990</v>
      </c>
      <c r="F453" s="6" t="s">
        <v>11953</v>
      </c>
    </row>
    <row r="454" spans="1:6" x14ac:dyDescent="0.15">
      <c r="A454" s="6" t="s">
        <v>38</v>
      </c>
      <c r="B454" s="6" t="s">
        <v>14633</v>
      </c>
      <c r="C454" s="6" t="s">
        <v>14634</v>
      </c>
      <c r="D454" s="6" t="s">
        <v>4619</v>
      </c>
      <c r="E454" s="6" t="s">
        <v>4620</v>
      </c>
      <c r="F454" s="6" t="s">
        <v>11858</v>
      </c>
    </row>
    <row r="455" spans="1:6" x14ac:dyDescent="0.15">
      <c r="A455" s="6" t="s">
        <v>38</v>
      </c>
      <c r="B455" s="6" t="s">
        <v>13473</v>
      </c>
      <c r="C455" s="6" t="s">
        <v>13474</v>
      </c>
      <c r="D455" s="6" t="s">
        <v>7507</v>
      </c>
      <c r="E455" s="6" t="s">
        <v>7442</v>
      </c>
      <c r="F455" s="6" t="s">
        <v>10693</v>
      </c>
    </row>
    <row r="456" spans="1:6" x14ac:dyDescent="0.15">
      <c r="A456" s="6" t="s">
        <v>38</v>
      </c>
      <c r="B456" s="6" t="s">
        <v>17140</v>
      </c>
      <c r="C456" s="6" t="s">
        <v>17141</v>
      </c>
      <c r="D456" s="6" t="s">
        <v>4715</v>
      </c>
      <c r="E456" s="6" t="s">
        <v>4716</v>
      </c>
      <c r="F456" s="6" t="s">
        <v>12124</v>
      </c>
    </row>
    <row r="457" spans="1:6" x14ac:dyDescent="0.15">
      <c r="A457" s="6" t="s">
        <v>38</v>
      </c>
      <c r="B457" s="6" t="s">
        <v>15541</v>
      </c>
      <c r="C457" s="6" t="s">
        <v>15542</v>
      </c>
      <c r="D457" s="6" t="s">
        <v>5221</v>
      </c>
      <c r="E457" s="6" t="s">
        <v>5222</v>
      </c>
      <c r="F457" s="6" t="s">
        <v>11936</v>
      </c>
    </row>
    <row r="458" spans="1:6" x14ac:dyDescent="0.15">
      <c r="A458" s="6" t="s">
        <v>38</v>
      </c>
      <c r="B458" s="6" t="s">
        <v>15457</v>
      </c>
      <c r="C458" s="6" t="s">
        <v>15458</v>
      </c>
      <c r="D458" s="6" t="s">
        <v>6657</v>
      </c>
      <c r="E458" s="6" t="s">
        <v>6658</v>
      </c>
      <c r="F458" s="6" t="s">
        <v>11928</v>
      </c>
    </row>
    <row r="459" spans="1:6" x14ac:dyDescent="0.15">
      <c r="A459" s="6" t="s">
        <v>38</v>
      </c>
      <c r="B459" s="6" t="s">
        <v>12629</v>
      </c>
      <c r="C459" s="6" t="s">
        <v>12630</v>
      </c>
      <c r="D459" s="6" t="s">
        <v>7842</v>
      </c>
      <c r="E459" s="6"/>
      <c r="F459" s="6" t="s">
        <v>7750</v>
      </c>
    </row>
    <row r="460" spans="1:6" x14ac:dyDescent="0.15">
      <c r="A460" s="6" t="s">
        <v>38</v>
      </c>
      <c r="B460" s="6" t="s">
        <v>15249</v>
      </c>
      <c r="C460" s="6" t="s">
        <v>15250</v>
      </c>
      <c r="D460" s="6" t="s">
        <v>7392</v>
      </c>
      <c r="E460" s="6" t="s">
        <v>7393</v>
      </c>
      <c r="F460" s="6" t="s">
        <v>11912</v>
      </c>
    </row>
    <row r="461" spans="1:6" x14ac:dyDescent="0.15">
      <c r="A461" s="6" t="s">
        <v>38</v>
      </c>
      <c r="B461" s="6" t="s">
        <v>16894</v>
      </c>
      <c r="C461" s="6" t="s">
        <v>16895</v>
      </c>
      <c r="D461" s="6" t="s">
        <v>4341</v>
      </c>
      <c r="E461" s="6" t="s">
        <v>4342</v>
      </c>
      <c r="F461" s="6" t="s">
        <v>12105</v>
      </c>
    </row>
    <row r="462" spans="1:6" x14ac:dyDescent="0.15">
      <c r="A462" s="6" t="s">
        <v>38</v>
      </c>
      <c r="B462" s="6" t="s">
        <v>13929</v>
      </c>
      <c r="C462" s="6" t="s">
        <v>13930</v>
      </c>
      <c r="D462" s="6" t="s">
        <v>8295</v>
      </c>
      <c r="E462" s="6"/>
      <c r="F462" s="6" t="s">
        <v>7750</v>
      </c>
    </row>
    <row r="463" spans="1:6" x14ac:dyDescent="0.15">
      <c r="A463" s="6" t="s">
        <v>38</v>
      </c>
      <c r="B463" s="6" t="s">
        <v>17164</v>
      </c>
      <c r="C463" s="6" t="s">
        <v>17165</v>
      </c>
      <c r="D463" s="6" t="s">
        <v>6879</v>
      </c>
      <c r="E463" s="6" t="s">
        <v>6880</v>
      </c>
      <c r="F463" s="6" t="s">
        <v>11323</v>
      </c>
    </row>
    <row r="464" spans="1:6" x14ac:dyDescent="0.15">
      <c r="A464" s="6" t="s">
        <v>38</v>
      </c>
      <c r="B464" s="6" t="s">
        <v>13937</v>
      </c>
      <c r="C464" s="6" t="s">
        <v>13938</v>
      </c>
      <c r="D464" s="6" t="s">
        <v>8299</v>
      </c>
      <c r="E464" s="6"/>
      <c r="F464" s="6" t="s">
        <v>7750</v>
      </c>
    </row>
    <row r="465" spans="1:6" x14ac:dyDescent="0.15">
      <c r="A465" s="6" t="s">
        <v>38</v>
      </c>
      <c r="B465" s="6" t="s">
        <v>18621</v>
      </c>
      <c r="C465" s="6" t="s">
        <v>18622</v>
      </c>
      <c r="D465" s="6" t="s">
        <v>9805</v>
      </c>
      <c r="E465" s="6"/>
      <c r="F465" s="6" t="s">
        <v>7750</v>
      </c>
    </row>
    <row r="466" spans="1:6" x14ac:dyDescent="0.15">
      <c r="A466" s="6" t="s">
        <v>38</v>
      </c>
      <c r="B466" s="6" t="s">
        <v>13163</v>
      </c>
      <c r="C466" s="6" t="s">
        <v>13164</v>
      </c>
      <c r="D466" s="6" t="s">
        <v>8040</v>
      </c>
      <c r="E466" s="6"/>
      <c r="F466" s="6" t="s">
        <v>7750</v>
      </c>
    </row>
    <row r="467" spans="1:6" x14ac:dyDescent="0.15">
      <c r="A467" s="6" t="s">
        <v>38</v>
      </c>
      <c r="B467" s="6" t="s">
        <v>19221</v>
      </c>
      <c r="C467" s="6" t="s">
        <v>19222</v>
      </c>
      <c r="D467" s="6" t="s">
        <v>5297</v>
      </c>
      <c r="E467" s="6" t="s">
        <v>5298</v>
      </c>
      <c r="F467" s="6" t="s">
        <v>12357</v>
      </c>
    </row>
    <row r="468" spans="1:6" x14ac:dyDescent="0.15">
      <c r="A468" s="6" t="s">
        <v>38</v>
      </c>
      <c r="B468" s="6" t="s">
        <v>13093</v>
      </c>
      <c r="C468" s="6" t="s">
        <v>13094</v>
      </c>
      <c r="D468" s="6" t="s">
        <v>7478</v>
      </c>
      <c r="E468" s="6" t="s">
        <v>7442</v>
      </c>
      <c r="F468" s="6" t="s">
        <v>10693</v>
      </c>
    </row>
    <row r="469" spans="1:6" x14ac:dyDescent="0.15">
      <c r="A469" s="6" t="s">
        <v>38</v>
      </c>
      <c r="B469" s="6" t="s">
        <v>12983</v>
      </c>
      <c r="C469" s="6" t="s">
        <v>12984</v>
      </c>
      <c r="D469" s="6" t="s">
        <v>7986</v>
      </c>
      <c r="E469" s="6"/>
      <c r="F469" s="6" t="s">
        <v>7750</v>
      </c>
    </row>
    <row r="470" spans="1:6" x14ac:dyDescent="0.15">
      <c r="A470" s="6" t="s">
        <v>38</v>
      </c>
      <c r="B470" s="6" t="s">
        <v>13027</v>
      </c>
      <c r="C470" s="6" t="s">
        <v>13028</v>
      </c>
      <c r="D470" s="6" t="s">
        <v>7997</v>
      </c>
      <c r="E470" s="6"/>
      <c r="F470" s="6" t="s">
        <v>7750</v>
      </c>
    </row>
    <row r="471" spans="1:6" x14ac:dyDescent="0.15">
      <c r="A471" s="6" t="s">
        <v>38</v>
      </c>
      <c r="B471" s="6" t="s">
        <v>13299</v>
      </c>
      <c r="C471" s="6" t="s">
        <v>13300</v>
      </c>
      <c r="D471" s="6" t="s">
        <v>7080</v>
      </c>
      <c r="E471" s="6" t="s">
        <v>7081</v>
      </c>
      <c r="F471" s="6" t="s">
        <v>11794</v>
      </c>
    </row>
    <row r="472" spans="1:6" x14ac:dyDescent="0.15">
      <c r="A472" s="6" t="s">
        <v>38</v>
      </c>
      <c r="B472" s="6" t="s">
        <v>18845</v>
      </c>
      <c r="C472" s="6" t="s">
        <v>18846</v>
      </c>
      <c r="D472" s="6" t="s">
        <v>6161</v>
      </c>
      <c r="E472" s="6" t="s">
        <v>6162</v>
      </c>
      <c r="F472" s="6" t="s">
        <v>12316</v>
      </c>
    </row>
    <row r="473" spans="1:6" x14ac:dyDescent="0.15">
      <c r="A473" s="6" t="s">
        <v>38</v>
      </c>
      <c r="B473" s="6" t="s">
        <v>16061</v>
      </c>
      <c r="C473" s="6" t="s">
        <v>16062</v>
      </c>
      <c r="D473" s="6" t="s">
        <v>9057</v>
      </c>
      <c r="E473" s="6" t="s">
        <v>9057</v>
      </c>
      <c r="F473" s="6" t="s">
        <v>9058</v>
      </c>
    </row>
    <row r="474" spans="1:6" x14ac:dyDescent="0.15">
      <c r="A474" s="6" t="s">
        <v>38</v>
      </c>
      <c r="B474" s="6" t="s">
        <v>15047</v>
      </c>
      <c r="C474" s="6" t="s">
        <v>15048</v>
      </c>
      <c r="D474" s="6" t="s">
        <v>8707</v>
      </c>
      <c r="E474" s="6" t="s">
        <v>8707</v>
      </c>
      <c r="F474" s="6" t="s">
        <v>8708</v>
      </c>
    </row>
    <row r="475" spans="1:6" x14ac:dyDescent="0.15">
      <c r="A475" s="6" t="s">
        <v>38</v>
      </c>
      <c r="B475" s="6" t="s">
        <v>18591</v>
      </c>
      <c r="C475" s="6" t="s">
        <v>18592</v>
      </c>
      <c r="D475" s="6" t="s">
        <v>6359</v>
      </c>
      <c r="E475" s="6" t="s">
        <v>6360</v>
      </c>
      <c r="F475" s="6" t="s">
        <v>12288</v>
      </c>
    </row>
    <row r="476" spans="1:6" x14ac:dyDescent="0.15">
      <c r="A476" s="6" t="s">
        <v>38</v>
      </c>
      <c r="B476" s="6" t="s">
        <v>15561</v>
      </c>
      <c r="C476" s="6" t="s">
        <v>15562</v>
      </c>
      <c r="D476" s="6" t="s">
        <v>5027</v>
      </c>
      <c r="E476" s="6" t="s">
        <v>5028</v>
      </c>
      <c r="F476" s="6" t="s">
        <v>11940</v>
      </c>
    </row>
    <row r="477" spans="1:6" x14ac:dyDescent="0.15">
      <c r="A477" s="6" t="s">
        <v>38</v>
      </c>
      <c r="B477" s="6" t="s">
        <v>15537</v>
      </c>
      <c r="C477" s="6" t="s">
        <v>15538</v>
      </c>
      <c r="D477" s="6" t="s">
        <v>6357</v>
      </c>
      <c r="E477" s="6" t="s">
        <v>6358</v>
      </c>
      <c r="F477" s="6" t="s">
        <v>11934</v>
      </c>
    </row>
    <row r="478" spans="1:6" x14ac:dyDescent="0.15">
      <c r="A478" s="6" t="s">
        <v>38</v>
      </c>
      <c r="B478" s="6" t="s">
        <v>13415</v>
      </c>
      <c r="C478" s="6" t="s">
        <v>13416</v>
      </c>
      <c r="D478" s="6" t="s">
        <v>7436</v>
      </c>
      <c r="E478" s="6" t="s">
        <v>7430</v>
      </c>
      <c r="F478" s="6" t="s">
        <v>10734</v>
      </c>
    </row>
    <row r="479" spans="1:6" x14ac:dyDescent="0.15">
      <c r="A479" s="6" t="s">
        <v>38</v>
      </c>
      <c r="B479" s="6" t="s">
        <v>14557</v>
      </c>
      <c r="C479" s="6" t="s">
        <v>14558</v>
      </c>
      <c r="D479" s="6" t="s">
        <v>4443</v>
      </c>
      <c r="E479" s="6" t="s">
        <v>4444</v>
      </c>
      <c r="F479" s="6" t="s">
        <v>11850</v>
      </c>
    </row>
    <row r="480" spans="1:6" x14ac:dyDescent="0.15">
      <c r="A480" s="6" t="s">
        <v>38</v>
      </c>
      <c r="B480" s="6" t="s">
        <v>17366</v>
      </c>
      <c r="C480" s="6" t="s">
        <v>17367</v>
      </c>
      <c r="D480" s="6" t="s">
        <v>5289</v>
      </c>
      <c r="E480" s="6" t="s">
        <v>5290</v>
      </c>
      <c r="F480" s="6" t="s">
        <v>12145</v>
      </c>
    </row>
    <row r="481" spans="1:6" x14ac:dyDescent="0.15">
      <c r="A481" s="6" t="s">
        <v>38</v>
      </c>
      <c r="B481" s="6" t="s">
        <v>19273</v>
      </c>
      <c r="C481" s="6" t="s">
        <v>19274</v>
      </c>
      <c r="D481" s="6" t="s">
        <v>6719</v>
      </c>
      <c r="E481" s="6" t="s">
        <v>6720</v>
      </c>
      <c r="F481" s="6" t="s">
        <v>12362</v>
      </c>
    </row>
    <row r="482" spans="1:6" x14ac:dyDescent="0.15">
      <c r="A482" s="6" t="s">
        <v>38</v>
      </c>
      <c r="B482" s="6" t="s">
        <v>18327</v>
      </c>
      <c r="C482" s="6" t="s">
        <v>18328</v>
      </c>
      <c r="D482" s="6" t="s">
        <v>5521</v>
      </c>
      <c r="E482" s="6" t="s">
        <v>5522</v>
      </c>
      <c r="F482" s="6" t="s">
        <v>12259</v>
      </c>
    </row>
    <row r="483" spans="1:6" x14ac:dyDescent="0.15">
      <c r="A483" s="6" t="s">
        <v>38</v>
      </c>
      <c r="B483" s="6" t="s">
        <v>18773</v>
      </c>
      <c r="C483" s="6" t="s">
        <v>18774</v>
      </c>
      <c r="D483" s="6" t="s">
        <v>5045</v>
      </c>
      <c r="E483" s="6" t="s">
        <v>5046</v>
      </c>
      <c r="F483" s="6" t="s">
        <v>12312</v>
      </c>
    </row>
    <row r="484" spans="1:6" x14ac:dyDescent="0.15">
      <c r="A484" s="6" t="s">
        <v>38</v>
      </c>
      <c r="B484" s="6" t="s">
        <v>16994</v>
      </c>
      <c r="C484" s="6" t="s">
        <v>16995</v>
      </c>
      <c r="D484" s="6" t="s">
        <v>6397</v>
      </c>
      <c r="E484" s="6" t="s">
        <v>6398</v>
      </c>
      <c r="F484" s="6" t="s">
        <v>12115</v>
      </c>
    </row>
    <row r="485" spans="1:6" x14ac:dyDescent="0.15">
      <c r="A485" s="6" t="s">
        <v>38</v>
      </c>
      <c r="B485" s="6" t="s">
        <v>18381</v>
      </c>
      <c r="C485" s="6" t="s">
        <v>18382</v>
      </c>
      <c r="D485" s="6" t="s">
        <v>9721</v>
      </c>
      <c r="E485" s="6"/>
      <c r="F485" s="6" t="s">
        <v>7750</v>
      </c>
    </row>
    <row r="486" spans="1:6" x14ac:dyDescent="0.15">
      <c r="A486" s="6" t="s">
        <v>38</v>
      </c>
      <c r="B486" s="6" t="s">
        <v>18921</v>
      </c>
      <c r="C486" s="6" t="s">
        <v>18922</v>
      </c>
      <c r="D486" s="6" t="s">
        <v>6395</v>
      </c>
      <c r="E486" s="6" t="s">
        <v>6396</v>
      </c>
      <c r="F486" s="6" t="s">
        <v>12326</v>
      </c>
    </row>
    <row r="487" spans="1:6" x14ac:dyDescent="0.15">
      <c r="A487" s="6" t="s">
        <v>38</v>
      </c>
      <c r="B487" s="6" t="s">
        <v>14425</v>
      </c>
      <c r="C487" s="6" t="s">
        <v>14426</v>
      </c>
      <c r="D487" s="6" t="s">
        <v>6393</v>
      </c>
      <c r="E487" s="6" t="s">
        <v>6394</v>
      </c>
      <c r="F487" s="6" t="s">
        <v>11838</v>
      </c>
    </row>
    <row r="488" spans="1:6" x14ac:dyDescent="0.15">
      <c r="A488" s="6" t="s">
        <v>38</v>
      </c>
      <c r="B488" s="6" t="s">
        <v>18424</v>
      </c>
      <c r="C488" s="6" t="s">
        <v>18425</v>
      </c>
      <c r="D488" s="6" t="s">
        <v>6391</v>
      </c>
      <c r="E488" s="6" t="s">
        <v>6392</v>
      </c>
      <c r="F488" s="6" t="s">
        <v>12270</v>
      </c>
    </row>
    <row r="489" spans="1:6" x14ac:dyDescent="0.15">
      <c r="A489" s="6" t="s">
        <v>38</v>
      </c>
      <c r="B489" s="6" t="s">
        <v>16884</v>
      </c>
      <c r="C489" s="6" t="s">
        <v>16885</v>
      </c>
      <c r="D489" s="6" t="s">
        <v>6389</v>
      </c>
      <c r="E489" s="6" t="s">
        <v>6390</v>
      </c>
      <c r="F489" s="6" t="s">
        <v>12103</v>
      </c>
    </row>
    <row r="490" spans="1:6" x14ac:dyDescent="0.15">
      <c r="A490" s="6" t="s">
        <v>38</v>
      </c>
      <c r="B490" s="6" t="s">
        <v>18771</v>
      </c>
      <c r="C490" s="6" t="s">
        <v>18772</v>
      </c>
      <c r="D490" s="6" t="s">
        <v>6381</v>
      </c>
      <c r="E490" s="6" t="s">
        <v>6382</v>
      </c>
      <c r="F490" s="6" t="s">
        <v>12311</v>
      </c>
    </row>
    <row r="491" spans="1:6" x14ac:dyDescent="0.15">
      <c r="A491" s="6" t="s">
        <v>38</v>
      </c>
      <c r="B491" s="6" t="s">
        <v>14403</v>
      </c>
      <c r="C491" s="6" t="s">
        <v>14404</v>
      </c>
      <c r="D491" s="6" t="s">
        <v>6939</v>
      </c>
      <c r="E491" s="6" t="s">
        <v>6940</v>
      </c>
      <c r="F491" s="6" t="s">
        <v>11833</v>
      </c>
    </row>
    <row r="492" spans="1:6" x14ac:dyDescent="0.15">
      <c r="A492" s="6" t="s">
        <v>38</v>
      </c>
      <c r="B492" s="6" t="s">
        <v>15607</v>
      </c>
      <c r="C492" s="6" t="s">
        <v>15608</v>
      </c>
      <c r="D492" s="6" t="s">
        <v>8915</v>
      </c>
      <c r="E492" s="6" t="s">
        <v>8915</v>
      </c>
      <c r="F492" s="6" t="s">
        <v>8916</v>
      </c>
    </row>
    <row r="493" spans="1:6" x14ac:dyDescent="0.15">
      <c r="A493" s="6" t="s">
        <v>38</v>
      </c>
      <c r="B493" s="6" t="s">
        <v>13821</v>
      </c>
      <c r="C493" s="6" t="s">
        <v>13822</v>
      </c>
      <c r="D493" s="6" t="s">
        <v>6379</v>
      </c>
      <c r="E493" s="6" t="s">
        <v>6380</v>
      </c>
      <c r="F493" s="6" t="s">
        <v>11804</v>
      </c>
    </row>
    <row r="494" spans="1:6" x14ac:dyDescent="0.15">
      <c r="A494" s="6" t="s">
        <v>38</v>
      </c>
      <c r="B494" s="6" t="s">
        <v>13689</v>
      </c>
      <c r="C494" s="6" t="s">
        <v>13690</v>
      </c>
      <c r="D494" s="6" t="s">
        <v>8205</v>
      </c>
      <c r="E494" s="6" t="s">
        <v>8205</v>
      </c>
      <c r="F494" s="6" t="s">
        <v>8206</v>
      </c>
    </row>
    <row r="495" spans="1:6" x14ac:dyDescent="0.15">
      <c r="A495" s="6" t="s">
        <v>38</v>
      </c>
      <c r="B495" s="6" t="s">
        <v>15083</v>
      </c>
      <c r="C495" s="6" t="s">
        <v>15084</v>
      </c>
      <c r="D495" s="6" t="s">
        <v>8722</v>
      </c>
      <c r="E495" s="6" t="s">
        <v>8722</v>
      </c>
      <c r="F495" s="6" t="s">
        <v>8723</v>
      </c>
    </row>
    <row r="496" spans="1:6" x14ac:dyDescent="0.15">
      <c r="A496" s="6" t="s">
        <v>38</v>
      </c>
      <c r="B496" s="6" t="s">
        <v>15173</v>
      </c>
      <c r="C496" s="6" t="s">
        <v>15174</v>
      </c>
      <c r="D496" s="6" t="s">
        <v>8745</v>
      </c>
      <c r="E496" s="6" t="s">
        <v>8745</v>
      </c>
      <c r="F496" s="6" t="s">
        <v>8746</v>
      </c>
    </row>
    <row r="497" spans="1:6" x14ac:dyDescent="0.15">
      <c r="A497" s="6" t="s">
        <v>38</v>
      </c>
      <c r="B497" s="6" t="s">
        <v>18915</v>
      </c>
      <c r="C497" s="6" t="s">
        <v>18916</v>
      </c>
      <c r="D497" s="6" t="s">
        <v>6377</v>
      </c>
      <c r="E497" s="6" t="s">
        <v>6378</v>
      </c>
      <c r="F497" s="6" t="s">
        <v>12325</v>
      </c>
    </row>
    <row r="498" spans="1:6" x14ac:dyDescent="0.15">
      <c r="A498" s="6" t="s">
        <v>38</v>
      </c>
      <c r="B498" s="6" t="s">
        <v>18245</v>
      </c>
      <c r="C498" s="6" t="s">
        <v>18246</v>
      </c>
      <c r="D498" s="6" t="s">
        <v>6387</v>
      </c>
      <c r="E498" s="6" t="s">
        <v>6388</v>
      </c>
      <c r="F498" s="6" t="s">
        <v>12249</v>
      </c>
    </row>
    <row r="499" spans="1:6" x14ac:dyDescent="0.15">
      <c r="A499" s="6" t="s">
        <v>38</v>
      </c>
      <c r="B499" s="6" t="s">
        <v>19317</v>
      </c>
      <c r="C499" s="6" t="s">
        <v>19318</v>
      </c>
      <c r="D499" s="6" t="s">
        <v>10026</v>
      </c>
      <c r="E499" s="6"/>
      <c r="F499" s="6" t="s">
        <v>7750</v>
      </c>
    </row>
    <row r="500" spans="1:6" x14ac:dyDescent="0.15">
      <c r="A500" s="6" t="s">
        <v>38</v>
      </c>
      <c r="B500" s="6" t="s">
        <v>18389</v>
      </c>
      <c r="C500" s="6" t="s">
        <v>18390</v>
      </c>
      <c r="D500" s="6" t="s">
        <v>9724</v>
      </c>
      <c r="E500" s="6"/>
      <c r="F500" s="6" t="s">
        <v>7750</v>
      </c>
    </row>
    <row r="501" spans="1:6" x14ac:dyDescent="0.15">
      <c r="A501" s="6" t="s">
        <v>38</v>
      </c>
      <c r="B501" s="6" t="s">
        <v>16511</v>
      </c>
      <c r="C501" s="6" t="s">
        <v>16512</v>
      </c>
      <c r="D501" s="6" t="s">
        <v>9198</v>
      </c>
      <c r="E501" s="6"/>
      <c r="F501" s="6" t="s">
        <v>7750</v>
      </c>
    </row>
    <row r="502" spans="1:6" x14ac:dyDescent="0.15">
      <c r="A502" s="6" t="s">
        <v>38</v>
      </c>
      <c r="B502" s="6" t="s">
        <v>15725</v>
      </c>
      <c r="C502" s="6" t="s">
        <v>15726</v>
      </c>
      <c r="D502" s="6" t="s">
        <v>8947</v>
      </c>
      <c r="E502" s="6"/>
      <c r="F502" s="6" t="s">
        <v>7750</v>
      </c>
    </row>
    <row r="503" spans="1:6" x14ac:dyDescent="0.15">
      <c r="A503" s="6" t="s">
        <v>38</v>
      </c>
      <c r="B503" s="6" t="s">
        <v>14651</v>
      </c>
      <c r="C503" s="6" t="s">
        <v>14652</v>
      </c>
      <c r="D503" s="6" t="s">
        <v>6385</v>
      </c>
      <c r="E503" s="6" t="s">
        <v>6386</v>
      </c>
      <c r="F503" s="6" t="s">
        <v>11860</v>
      </c>
    </row>
    <row r="504" spans="1:6" x14ac:dyDescent="0.15">
      <c r="A504" s="6" t="s">
        <v>38</v>
      </c>
      <c r="B504" s="6" t="s">
        <v>12575</v>
      </c>
      <c r="C504" s="6" t="s">
        <v>12576</v>
      </c>
      <c r="D504" s="6" t="s">
        <v>6383</v>
      </c>
      <c r="E504" s="6" t="s">
        <v>6384</v>
      </c>
      <c r="F504" s="6" t="s">
        <v>11773</v>
      </c>
    </row>
    <row r="505" spans="1:6" x14ac:dyDescent="0.15">
      <c r="A505" s="6" t="s">
        <v>38</v>
      </c>
      <c r="B505" s="6" t="s">
        <v>17100</v>
      </c>
      <c r="C505" s="6" t="s">
        <v>17101</v>
      </c>
      <c r="D505" s="6" t="s">
        <v>9352</v>
      </c>
      <c r="E505" s="6"/>
      <c r="F505" s="6" t="s">
        <v>7750</v>
      </c>
    </row>
    <row r="506" spans="1:6" x14ac:dyDescent="0.15">
      <c r="A506" s="6" t="s">
        <v>38</v>
      </c>
      <c r="B506" s="6" t="s">
        <v>15197</v>
      </c>
      <c r="C506" s="6" t="s">
        <v>15198</v>
      </c>
      <c r="D506" s="6" t="s">
        <v>6375</v>
      </c>
      <c r="E506" s="6" t="s">
        <v>6376</v>
      </c>
      <c r="F506" s="6" t="s">
        <v>11910</v>
      </c>
    </row>
    <row r="507" spans="1:6" x14ac:dyDescent="0.15">
      <c r="A507" s="6" t="s">
        <v>38</v>
      </c>
      <c r="B507" s="6" t="s">
        <v>17004</v>
      </c>
      <c r="C507" s="6" t="s">
        <v>17005</v>
      </c>
      <c r="D507" s="6" t="s">
        <v>9324</v>
      </c>
      <c r="E507" s="6"/>
      <c r="F507" s="6" t="s">
        <v>7750</v>
      </c>
    </row>
    <row r="508" spans="1:6" x14ac:dyDescent="0.15">
      <c r="A508" s="6" t="s">
        <v>38</v>
      </c>
      <c r="B508" s="6" t="s">
        <v>14325</v>
      </c>
      <c r="C508" s="6" t="s">
        <v>14326</v>
      </c>
      <c r="D508" s="6" t="s">
        <v>8463</v>
      </c>
      <c r="E508" s="6"/>
      <c r="F508" s="6" t="s">
        <v>7750</v>
      </c>
    </row>
    <row r="509" spans="1:6" x14ac:dyDescent="0.15">
      <c r="A509" s="6" t="s">
        <v>38</v>
      </c>
      <c r="B509" s="6" t="s">
        <v>13951</v>
      </c>
      <c r="C509" s="6" t="s">
        <v>13952</v>
      </c>
      <c r="D509" s="6" t="s">
        <v>8305</v>
      </c>
      <c r="E509" s="6"/>
      <c r="F509" s="6" t="s">
        <v>7750</v>
      </c>
    </row>
    <row r="510" spans="1:6" x14ac:dyDescent="0.15">
      <c r="A510" s="6" t="s">
        <v>38</v>
      </c>
      <c r="B510" s="6" t="s">
        <v>12841</v>
      </c>
      <c r="C510" s="6" t="s">
        <v>12842</v>
      </c>
      <c r="D510" s="6" t="s">
        <v>6289</v>
      </c>
      <c r="E510" s="6" t="s">
        <v>6290</v>
      </c>
      <c r="F510" s="6" t="s">
        <v>10719</v>
      </c>
    </row>
    <row r="511" spans="1:6" x14ac:dyDescent="0.15">
      <c r="A511" s="6" t="s">
        <v>38</v>
      </c>
      <c r="B511" s="6" t="s">
        <v>17984</v>
      </c>
      <c r="C511" s="6" t="s">
        <v>17985</v>
      </c>
      <c r="D511" s="6" t="s">
        <v>6295</v>
      </c>
      <c r="E511" s="6" t="s">
        <v>6296</v>
      </c>
      <c r="F511" s="6" t="s">
        <v>11492</v>
      </c>
    </row>
    <row r="512" spans="1:6" x14ac:dyDescent="0.15">
      <c r="A512" s="6" t="s">
        <v>38</v>
      </c>
      <c r="B512" s="6" t="s">
        <v>13771</v>
      </c>
      <c r="C512" s="6" t="s">
        <v>13772</v>
      </c>
      <c r="D512" s="6" t="s">
        <v>8222</v>
      </c>
      <c r="E512" s="6" t="s">
        <v>8222</v>
      </c>
      <c r="F512" s="6" t="s">
        <v>8223</v>
      </c>
    </row>
    <row r="513" spans="1:6" x14ac:dyDescent="0.15">
      <c r="A513" s="6" t="s">
        <v>38</v>
      </c>
      <c r="B513" s="6" t="s">
        <v>12667</v>
      </c>
      <c r="C513" s="6" t="s">
        <v>12668</v>
      </c>
      <c r="D513" s="6" t="s">
        <v>6293</v>
      </c>
      <c r="E513" s="6" t="s">
        <v>6294</v>
      </c>
      <c r="F513" s="6" t="s">
        <v>10706</v>
      </c>
    </row>
    <row r="514" spans="1:6" x14ac:dyDescent="0.15">
      <c r="A514" s="6" t="s">
        <v>38</v>
      </c>
      <c r="B514" s="6" t="s">
        <v>19249</v>
      </c>
      <c r="C514" s="6" t="s">
        <v>19250</v>
      </c>
      <c r="D514" s="6" t="s">
        <v>10008</v>
      </c>
      <c r="E514" s="6"/>
      <c r="F514" s="6" t="s">
        <v>7750</v>
      </c>
    </row>
    <row r="515" spans="1:6" x14ac:dyDescent="0.15">
      <c r="A515" s="6" t="s">
        <v>38</v>
      </c>
      <c r="B515" s="6" t="s">
        <v>15333</v>
      </c>
      <c r="C515" s="6" t="s">
        <v>15334</v>
      </c>
      <c r="D515" s="6" t="s">
        <v>8816</v>
      </c>
      <c r="E515" s="6"/>
      <c r="F515" s="6" t="s">
        <v>7750</v>
      </c>
    </row>
    <row r="516" spans="1:6" x14ac:dyDescent="0.15">
      <c r="A516" s="6" t="s">
        <v>38</v>
      </c>
      <c r="B516" s="6" t="s">
        <v>15199</v>
      </c>
      <c r="C516" s="6" t="s">
        <v>15200</v>
      </c>
      <c r="D516" s="6" t="s">
        <v>8753</v>
      </c>
      <c r="E516" s="6" t="s">
        <v>8753</v>
      </c>
      <c r="F516" s="6" t="s">
        <v>8754</v>
      </c>
    </row>
    <row r="517" spans="1:6" x14ac:dyDescent="0.15">
      <c r="A517" s="6" t="s">
        <v>38</v>
      </c>
      <c r="B517" s="6" t="s">
        <v>12681</v>
      </c>
      <c r="C517" s="6" t="s">
        <v>12682</v>
      </c>
      <c r="D517" s="6" t="s">
        <v>6291</v>
      </c>
      <c r="E517" s="6" t="s">
        <v>6292</v>
      </c>
      <c r="F517" s="6" t="s">
        <v>10707</v>
      </c>
    </row>
    <row r="518" spans="1:6" x14ac:dyDescent="0.15">
      <c r="A518" s="6" t="s">
        <v>38</v>
      </c>
      <c r="B518" s="6" t="s">
        <v>18067</v>
      </c>
      <c r="C518" s="6" t="s">
        <v>18068</v>
      </c>
      <c r="D518" s="6" t="s">
        <v>9646</v>
      </c>
      <c r="E518" s="6"/>
      <c r="F518" s="6" t="s">
        <v>7750</v>
      </c>
    </row>
    <row r="519" spans="1:6" x14ac:dyDescent="0.15">
      <c r="A519" s="6" t="s">
        <v>38</v>
      </c>
      <c r="B519" s="6" t="s">
        <v>13795</v>
      </c>
      <c r="C519" s="6" t="s">
        <v>13796</v>
      </c>
      <c r="D519" s="6" t="s">
        <v>8233</v>
      </c>
      <c r="E519" s="6" t="s">
        <v>8233</v>
      </c>
      <c r="F519" s="6" t="s">
        <v>8234</v>
      </c>
    </row>
    <row r="520" spans="1:6" x14ac:dyDescent="0.15">
      <c r="A520" s="6" t="s">
        <v>38</v>
      </c>
      <c r="B520" s="6" t="s">
        <v>15221</v>
      </c>
      <c r="C520" s="6" t="s">
        <v>15222</v>
      </c>
      <c r="D520" s="6" t="s">
        <v>8762</v>
      </c>
      <c r="E520" s="6" t="s">
        <v>8762</v>
      </c>
      <c r="F520" s="6" t="s">
        <v>8763</v>
      </c>
    </row>
    <row r="521" spans="1:6" x14ac:dyDescent="0.15">
      <c r="A521" s="6" t="s">
        <v>38</v>
      </c>
      <c r="B521" s="6" t="s">
        <v>12663</v>
      </c>
      <c r="C521" s="6" t="s">
        <v>12664</v>
      </c>
      <c r="D521" s="6" t="s">
        <v>7855</v>
      </c>
      <c r="E521" s="6" t="s">
        <v>7855</v>
      </c>
      <c r="F521" s="6" t="s">
        <v>7856</v>
      </c>
    </row>
    <row r="522" spans="1:6" x14ac:dyDescent="0.15">
      <c r="A522" s="6" t="s">
        <v>38</v>
      </c>
      <c r="B522" s="6" t="s">
        <v>13049</v>
      </c>
      <c r="C522" s="6" t="s">
        <v>13050</v>
      </c>
      <c r="D522" s="6" t="s">
        <v>8004</v>
      </c>
      <c r="E522" s="6" t="s">
        <v>8004</v>
      </c>
      <c r="F522" s="6" t="s">
        <v>8005</v>
      </c>
    </row>
    <row r="523" spans="1:6" x14ac:dyDescent="0.15">
      <c r="A523" s="6" t="s">
        <v>38</v>
      </c>
      <c r="B523" s="6" t="s">
        <v>14469</v>
      </c>
      <c r="C523" s="6" t="s">
        <v>14470</v>
      </c>
      <c r="D523" s="6" t="s">
        <v>8500</v>
      </c>
      <c r="E523" s="6"/>
      <c r="F523" s="6" t="s">
        <v>7750</v>
      </c>
    </row>
    <row r="524" spans="1:6" x14ac:dyDescent="0.15">
      <c r="A524" s="6" t="s">
        <v>38</v>
      </c>
      <c r="B524" s="6" t="s">
        <v>13153</v>
      </c>
      <c r="C524" s="6" t="s">
        <v>13154</v>
      </c>
      <c r="D524" s="6" t="s">
        <v>8035</v>
      </c>
      <c r="E524" s="6" t="s">
        <v>8035</v>
      </c>
      <c r="F524" s="6" t="s">
        <v>8036</v>
      </c>
    </row>
    <row r="525" spans="1:6" x14ac:dyDescent="0.15">
      <c r="A525" s="6" t="s">
        <v>38</v>
      </c>
      <c r="B525" s="6" t="s">
        <v>14101</v>
      </c>
      <c r="C525" s="6" t="s">
        <v>14102</v>
      </c>
      <c r="D525" s="6" t="s">
        <v>8373</v>
      </c>
      <c r="E525" s="6" t="s">
        <v>8373</v>
      </c>
      <c r="F525" s="6" t="s">
        <v>8374</v>
      </c>
    </row>
    <row r="526" spans="1:6" x14ac:dyDescent="0.15">
      <c r="A526" s="6" t="s">
        <v>38</v>
      </c>
      <c r="B526" s="6" t="s">
        <v>17290</v>
      </c>
      <c r="C526" s="6" t="s">
        <v>17291</v>
      </c>
      <c r="D526" s="6" t="s">
        <v>9424</v>
      </c>
      <c r="E526" s="6"/>
      <c r="F526" s="6" t="s">
        <v>7750</v>
      </c>
    </row>
    <row r="527" spans="1:6" x14ac:dyDescent="0.15">
      <c r="A527" s="6" t="s">
        <v>38</v>
      </c>
      <c r="B527" s="6" t="s">
        <v>14607</v>
      </c>
      <c r="C527" s="6" t="s">
        <v>14608</v>
      </c>
      <c r="D527" s="6" t="s">
        <v>8544</v>
      </c>
      <c r="E527" s="6" t="s">
        <v>8544</v>
      </c>
      <c r="F527" s="6" t="s">
        <v>8545</v>
      </c>
    </row>
    <row r="528" spans="1:6" x14ac:dyDescent="0.15">
      <c r="A528" s="6" t="s">
        <v>38</v>
      </c>
      <c r="B528" s="6" t="s">
        <v>14077</v>
      </c>
      <c r="C528" s="6" t="s">
        <v>14078</v>
      </c>
      <c r="D528" s="6" t="s">
        <v>8362</v>
      </c>
      <c r="E528" s="6" t="s">
        <v>8362</v>
      </c>
      <c r="F528" s="6" t="s">
        <v>8363</v>
      </c>
    </row>
    <row r="529" spans="1:6" x14ac:dyDescent="0.15">
      <c r="A529" s="6" t="s">
        <v>38</v>
      </c>
      <c r="B529" s="6" t="s">
        <v>14535</v>
      </c>
      <c r="C529" s="6" t="s">
        <v>14536</v>
      </c>
      <c r="D529" s="6" t="s">
        <v>8517</v>
      </c>
      <c r="E529" s="6"/>
      <c r="F529" s="6" t="s">
        <v>7750</v>
      </c>
    </row>
    <row r="530" spans="1:6" x14ac:dyDescent="0.15">
      <c r="A530" s="6" t="s">
        <v>38</v>
      </c>
      <c r="B530" s="6" t="s">
        <v>12691</v>
      </c>
      <c r="C530" s="6" t="s">
        <v>12692</v>
      </c>
      <c r="D530" s="6" t="s">
        <v>7867</v>
      </c>
      <c r="E530" s="6" t="s">
        <v>7867</v>
      </c>
      <c r="F530" s="6" t="s">
        <v>7868</v>
      </c>
    </row>
    <row r="531" spans="1:6" x14ac:dyDescent="0.15">
      <c r="A531" s="6" t="s">
        <v>38</v>
      </c>
      <c r="B531" s="6" t="s">
        <v>18097</v>
      </c>
      <c r="C531" s="6" t="s">
        <v>18098</v>
      </c>
      <c r="D531" s="6" t="s">
        <v>7571</v>
      </c>
      <c r="E531" s="6" t="s">
        <v>7572</v>
      </c>
      <c r="F531" s="6" t="s">
        <v>12230</v>
      </c>
    </row>
    <row r="532" spans="1:6" x14ac:dyDescent="0.15">
      <c r="A532" s="6" t="s">
        <v>38</v>
      </c>
      <c r="B532" s="6" t="s">
        <v>16355</v>
      </c>
      <c r="C532" s="6" t="s">
        <v>16356</v>
      </c>
      <c r="D532" s="6" t="s">
        <v>4687</v>
      </c>
      <c r="E532" s="6" t="s">
        <v>4688</v>
      </c>
      <c r="F532" s="6" t="s">
        <v>12029</v>
      </c>
    </row>
    <row r="533" spans="1:6" x14ac:dyDescent="0.15">
      <c r="A533" s="6" t="s">
        <v>38</v>
      </c>
      <c r="B533" s="6" t="s">
        <v>13973</v>
      </c>
      <c r="C533" s="6" t="s">
        <v>13974</v>
      </c>
      <c r="D533" s="6" t="s">
        <v>8315</v>
      </c>
      <c r="E533" s="6"/>
      <c r="F533" s="6" t="s">
        <v>7750</v>
      </c>
    </row>
    <row r="534" spans="1:6" x14ac:dyDescent="0.15">
      <c r="A534" s="6" t="s">
        <v>38</v>
      </c>
      <c r="B534" s="6" t="s">
        <v>14707</v>
      </c>
      <c r="C534" s="6" t="s">
        <v>14708</v>
      </c>
      <c r="D534" s="6" t="s">
        <v>8590</v>
      </c>
      <c r="E534" s="6"/>
      <c r="F534" s="6" t="s">
        <v>7750</v>
      </c>
    </row>
    <row r="535" spans="1:6" x14ac:dyDescent="0.15">
      <c r="A535" s="6" t="s">
        <v>38</v>
      </c>
      <c r="B535" s="6" t="s">
        <v>17920</v>
      </c>
      <c r="C535" s="6" t="s">
        <v>17921</v>
      </c>
      <c r="D535" s="6" t="s">
        <v>9605</v>
      </c>
      <c r="E535" s="6" t="s">
        <v>9605</v>
      </c>
      <c r="F535" s="6" t="s">
        <v>9606</v>
      </c>
    </row>
    <row r="536" spans="1:6" x14ac:dyDescent="0.15">
      <c r="A536" s="6" t="s">
        <v>38</v>
      </c>
      <c r="B536" s="6" t="s">
        <v>18979</v>
      </c>
      <c r="C536" s="6" t="s">
        <v>18980</v>
      </c>
      <c r="D536" s="6" t="s">
        <v>9921</v>
      </c>
      <c r="E536" s="6"/>
      <c r="F536" s="6" t="s">
        <v>7750</v>
      </c>
    </row>
    <row r="537" spans="1:6" x14ac:dyDescent="0.15">
      <c r="A537" s="6" t="s">
        <v>38</v>
      </c>
      <c r="B537" s="6" t="s">
        <v>17356</v>
      </c>
      <c r="C537" s="6" t="s">
        <v>17357</v>
      </c>
      <c r="D537" s="6" t="s">
        <v>9443</v>
      </c>
      <c r="E537" s="6" t="s">
        <v>9443</v>
      </c>
      <c r="F537" s="6" t="s">
        <v>9444</v>
      </c>
    </row>
    <row r="538" spans="1:6" x14ac:dyDescent="0.15">
      <c r="A538" s="6" t="s">
        <v>38</v>
      </c>
      <c r="B538" s="6" t="s">
        <v>17764</v>
      </c>
      <c r="C538" s="6" t="s">
        <v>17765</v>
      </c>
      <c r="D538" s="6" t="s">
        <v>9563</v>
      </c>
      <c r="E538" s="6"/>
      <c r="F538" s="6" t="s">
        <v>7750</v>
      </c>
    </row>
    <row r="539" spans="1:6" x14ac:dyDescent="0.15">
      <c r="A539" s="6" t="s">
        <v>38</v>
      </c>
      <c r="B539" s="6" t="s">
        <v>18891</v>
      </c>
      <c r="C539" s="6" t="s">
        <v>18892</v>
      </c>
      <c r="D539" s="6" t="s">
        <v>9894</v>
      </c>
      <c r="E539" s="6"/>
      <c r="F539" s="6" t="s">
        <v>7750</v>
      </c>
    </row>
    <row r="540" spans="1:6" x14ac:dyDescent="0.15">
      <c r="A540" s="6" t="s">
        <v>38</v>
      </c>
      <c r="B540" s="6" t="s">
        <v>14413</v>
      </c>
      <c r="C540" s="6" t="s">
        <v>14414</v>
      </c>
      <c r="D540" s="6" t="s">
        <v>8487</v>
      </c>
      <c r="E540" s="6"/>
      <c r="F540" s="6" t="s">
        <v>7750</v>
      </c>
    </row>
    <row r="541" spans="1:6" x14ac:dyDescent="0.15">
      <c r="A541" s="6" t="s">
        <v>38</v>
      </c>
      <c r="B541" s="6" t="s">
        <v>16780</v>
      </c>
      <c r="C541" s="6" t="s">
        <v>16781</v>
      </c>
      <c r="D541" s="6" t="s">
        <v>9264</v>
      </c>
      <c r="E541" s="6" t="s">
        <v>9264</v>
      </c>
      <c r="F541" s="6" t="s">
        <v>9265</v>
      </c>
    </row>
    <row r="542" spans="1:6" x14ac:dyDescent="0.15">
      <c r="A542" s="6" t="s">
        <v>38</v>
      </c>
      <c r="B542" s="6" t="s">
        <v>14949</v>
      </c>
      <c r="C542" s="6" t="s">
        <v>14950</v>
      </c>
      <c r="D542" s="6" t="s">
        <v>8670</v>
      </c>
      <c r="E542" s="6"/>
      <c r="F542" s="6" t="s">
        <v>7750</v>
      </c>
    </row>
    <row r="543" spans="1:6" x14ac:dyDescent="0.15">
      <c r="A543" s="6" t="s">
        <v>38</v>
      </c>
      <c r="B543" s="6" t="s">
        <v>13977</v>
      </c>
      <c r="C543" s="6" t="s">
        <v>13978</v>
      </c>
      <c r="D543" s="6" t="s">
        <v>8317</v>
      </c>
      <c r="E543" s="6"/>
      <c r="F543" s="6" t="s">
        <v>7750</v>
      </c>
    </row>
    <row r="544" spans="1:6" x14ac:dyDescent="0.15">
      <c r="A544" s="6" t="s">
        <v>38</v>
      </c>
      <c r="B544" s="6" t="s">
        <v>15873</v>
      </c>
      <c r="C544" s="6" t="s">
        <v>15874</v>
      </c>
      <c r="D544" s="6" t="s">
        <v>8996</v>
      </c>
      <c r="E544" s="6"/>
      <c r="F544" s="6" t="s">
        <v>7750</v>
      </c>
    </row>
    <row r="545" spans="1:6" x14ac:dyDescent="0.15">
      <c r="A545" s="6" t="s">
        <v>38</v>
      </c>
      <c r="B545" s="6" t="s">
        <v>16125</v>
      </c>
      <c r="C545" s="6" t="s">
        <v>16126</v>
      </c>
      <c r="D545" s="6" t="s">
        <v>9077</v>
      </c>
      <c r="E545" s="6" t="s">
        <v>9077</v>
      </c>
      <c r="F545" s="6" t="s">
        <v>9078</v>
      </c>
    </row>
    <row r="546" spans="1:6" x14ac:dyDescent="0.15">
      <c r="A546" s="6" t="s">
        <v>38</v>
      </c>
      <c r="B546" s="6" t="s">
        <v>14899</v>
      </c>
      <c r="C546" s="6" t="s">
        <v>14900</v>
      </c>
      <c r="D546" s="6" t="s">
        <v>4445</v>
      </c>
      <c r="E546" s="6" t="s">
        <v>4446</v>
      </c>
      <c r="F546" s="6" t="s">
        <v>11880</v>
      </c>
    </row>
    <row r="547" spans="1:6" x14ac:dyDescent="0.15">
      <c r="A547" s="6" t="s">
        <v>38</v>
      </c>
      <c r="B547" s="6" t="s">
        <v>19021</v>
      </c>
      <c r="C547" s="6" t="s">
        <v>19022</v>
      </c>
      <c r="D547" s="6" t="s">
        <v>6261</v>
      </c>
      <c r="E547" s="6" t="s">
        <v>6262</v>
      </c>
      <c r="F547" s="6" t="s">
        <v>11691</v>
      </c>
    </row>
    <row r="548" spans="1:6" x14ac:dyDescent="0.15">
      <c r="A548" s="6" t="s">
        <v>102</v>
      </c>
      <c r="B548" s="6" t="s">
        <v>15933</v>
      </c>
      <c r="C548" s="6" t="s">
        <v>15934</v>
      </c>
      <c r="D548" s="6" t="s">
        <v>4415</v>
      </c>
      <c r="E548" s="6" t="s">
        <v>4416</v>
      </c>
      <c r="F548" s="6" t="s">
        <v>11104</v>
      </c>
    </row>
    <row r="549" spans="1:6" x14ac:dyDescent="0.15">
      <c r="A549" s="6" t="s">
        <v>102</v>
      </c>
      <c r="B549" s="6" t="s">
        <v>14131</v>
      </c>
      <c r="C549" s="6" t="s">
        <v>14132</v>
      </c>
      <c r="D549" s="6" t="s">
        <v>8386</v>
      </c>
      <c r="E549" s="6"/>
      <c r="F549" s="6" t="s">
        <v>7750</v>
      </c>
    </row>
    <row r="550" spans="1:6" x14ac:dyDescent="0.15">
      <c r="A550" s="6" t="s">
        <v>102</v>
      </c>
      <c r="B550" s="6" t="s">
        <v>14133</v>
      </c>
      <c r="C550" s="6" t="s">
        <v>14134</v>
      </c>
      <c r="D550" s="6" t="s">
        <v>8387</v>
      </c>
      <c r="E550" s="6"/>
      <c r="F550" s="6" t="s">
        <v>7750</v>
      </c>
    </row>
    <row r="551" spans="1:6" x14ac:dyDescent="0.15">
      <c r="A551" s="6" t="s">
        <v>102</v>
      </c>
      <c r="B551" s="6" t="s">
        <v>14135</v>
      </c>
      <c r="C551" s="6" t="s">
        <v>14136</v>
      </c>
      <c r="D551" s="6" t="s">
        <v>8388</v>
      </c>
      <c r="E551" s="6"/>
      <c r="F551" s="6" t="s">
        <v>7750</v>
      </c>
    </row>
    <row r="552" spans="1:6" x14ac:dyDescent="0.15">
      <c r="A552" s="6" t="s">
        <v>102</v>
      </c>
      <c r="B552" s="6" t="s">
        <v>14137</v>
      </c>
      <c r="C552" s="6" t="s">
        <v>14138</v>
      </c>
      <c r="D552" s="6" t="s">
        <v>8389</v>
      </c>
      <c r="E552" s="6"/>
      <c r="F552" s="6" t="s">
        <v>7750</v>
      </c>
    </row>
    <row r="553" spans="1:6" x14ac:dyDescent="0.15">
      <c r="A553" s="6" t="s">
        <v>102</v>
      </c>
      <c r="B553" s="6" t="s">
        <v>19051</v>
      </c>
      <c r="C553" s="6" t="s">
        <v>19052</v>
      </c>
      <c r="D553" s="6" t="s">
        <v>6341</v>
      </c>
      <c r="E553" s="6" t="s">
        <v>6342</v>
      </c>
      <c r="F553" s="6" t="s">
        <v>11694</v>
      </c>
    </row>
    <row r="554" spans="1:6" x14ac:dyDescent="0.15">
      <c r="A554" s="6" t="s">
        <v>102</v>
      </c>
      <c r="B554" s="6" t="s">
        <v>13389</v>
      </c>
      <c r="C554" s="6" t="s">
        <v>13390</v>
      </c>
      <c r="D554" s="6" t="s">
        <v>4235</v>
      </c>
      <c r="E554" s="6" t="s">
        <v>4218</v>
      </c>
      <c r="F554" s="6" t="s">
        <v>10703</v>
      </c>
    </row>
    <row r="555" spans="1:6" x14ac:dyDescent="0.15">
      <c r="A555" s="6" t="s">
        <v>102</v>
      </c>
      <c r="B555" s="6" t="s">
        <v>19067</v>
      </c>
      <c r="C555" s="6" t="s">
        <v>19068</v>
      </c>
      <c r="D555" s="6" t="s">
        <v>4673</v>
      </c>
      <c r="E555" s="6" t="s">
        <v>4674</v>
      </c>
      <c r="F555" s="6" t="s">
        <v>11698</v>
      </c>
    </row>
    <row r="556" spans="1:6" x14ac:dyDescent="0.15">
      <c r="A556" s="6" t="s">
        <v>102</v>
      </c>
      <c r="B556" s="6" t="s">
        <v>18241</v>
      </c>
      <c r="C556" s="6" t="s">
        <v>18242</v>
      </c>
      <c r="D556" s="6" t="s">
        <v>6897</v>
      </c>
      <c r="E556" s="6" t="s">
        <v>6898</v>
      </c>
      <c r="F556" s="6" t="s">
        <v>11546</v>
      </c>
    </row>
    <row r="557" spans="1:6" x14ac:dyDescent="0.15">
      <c r="A557" s="6" t="s">
        <v>102</v>
      </c>
      <c r="B557" s="6" t="s">
        <v>14139</v>
      </c>
      <c r="C557" s="6" t="s">
        <v>14140</v>
      </c>
      <c r="D557" s="6" t="s">
        <v>8390</v>
      </c>
      <c r="E557" s="6"/>
      <c r="F557" s="6" t="s">
        <v>7750</v>
      </c>
    </row>
    <row r="558" spans="1:6" x14ac:dyDescent="0.15">
      <c r="A558" s="6" t="s">
        <v>102</v>
      </c>
      <c r="B558" s="6" t="s">
        <v>13113</v>
      </c>
      <c r="C558" s="6" t="s">
        <v>13114</v>
      </c>
      <c r="D558" s="6" t="s">
        <v>8024</v>
      </c>
      <c r="E558" s="6"/>
      <c r="F558" s="6" t="s">
        <v>7750</v>
      </c>
    </row>
    <row r="559" spans="1:6" x14ac:dyDescent="0.15">
      <c r="A559" s="6" t="s">
        <v>102</v>
      </c>
      <c r="B559" s="6" t="s">
        <v>14749</v>
      </c>
      <c r="C559" s="6" t="s">
        <v>14750</v>
      </c>
      <c r="D559" s="6" t="s">
        <v>8603</v>
      </c>
      <c r="E559" s="6"/>
      <c r="F559" s="6" t="s">
        <v>7750</v>
      </c>
    </row>
    <row r="560" spans="1:6" x14ac:dyDescent="0.15">
      <c r="A560" s="6" t="s">
        <v>102</v>
      </c>
      <c r="B560" s="6" t="s">
        <v>14797</v>
      </c>
      <c r="C560" s="6" t="s">
        <v>14798</v>
      </c>
      <c r="D560" s="6" t="s">
        <v>5391</v>
      </c>
      <c r="E560" s="6" t="s">
        <v>5392</v>
      </c>
      <c r="F560" s="6" t="s">
        <v>10903</v>
      </c>
    </row>
    <row r="561" spans="1:6" x14ac:dyDescent="0.15">
      <c r="A561" s="6" t="s">
        <v>102</v>
      </c>
      <c r="B561" s="6" t="s">
        <v>13485</v>
      </c>
      <c r="C561" s="6" t="s">
        <v>13486</v>
      </c>
      <c r="D561" s="6" t="s">
        <v>8134</v>
      </c>
      <c r="E561" s="6" t="s">
        <v>8134</v>
      </c>
      <c r="F561" s="6" t="s">
        <v>8135</v>
      </c>
    </row>
    <row r="562" spans="1:6" x14ac:dyDescent="0.15">
      <c r="A562" s="6" t="s">
        <v>102</v>
      </c>
      <c r="B562" s="6" t="s">
        <v>12801</v>
      </c>
      <c r="C562" s="6" t="s">
        <v>12802</v>
      </c>
      <c r="D562" s="6" t="s">
        <v>7916</v>
      </c>
      <c r="E562" s="6" t="s">
        <v>7916</v>
      </c>
      <c r="F562" s="6" t="s">
        <v>7917</v>
      </c>
    </row>
    <row r="563" spans="1:6" x14ac:dyDescent="0.15">
      <c r="A563" s="6" t="s">
        <v>102</v>
      </c>
      <c r="B563" s="6" t="s">
        <v>14551</v>
      </c>
      <c r="C563" s="6" t="s">
        <v>14552</v>
      </c>
      <c r="D563" s="6" t="s">
        <v>8523</v>
      </c>
      <c r="E563" s="6" t="s">
        <v>8523</v>
      </c>
      <c r="F563" s="6" t="s">
        <v>8524</v>
      </c>
    </row>
    <row r="564" spans="1:6" x14ac:dyDescent="0.15">
      <c r="A564" s="6" t="s">
        <v>102</v>
      </c>
      <c r="B564" s="6" t="s">
        <v>13685</v>
      </c>
      <c r="C564" s="6" t="s">
        <v>13686</v>
      </c>
      <c r="D564" s="6" t="s">
        <v>7529</v>
      </c>
      <c r="E564" s="6" t="s">
        <v>7442</v>
      </c>
      <c r="F564" s="6" t="s">
        <v>10693</v>
      </c>
    </row>
    <row r="565" spans="1:6" x14ac:dyDescent="0.15">
      <c r="A565" s="6" t="s">
        <v>102</v>
      </c>
      <c r="B565" s="6" t="s">
        <v>14367</v>
      </c>
      <c r="C565" s="6" t="s">
        <v>14368</v>
      </c>
      <c r="D565" s="6" t="s">
        <v>8479</v>
      </c>
      <c r="E565" s="6"/>
      <c r="F565" s="6" t="s">
        <v>7750</v>
      </c>
    </row>
    <row r="566" spans="1:6" x14ac:dyDescent="0.15">
      <c r="A566" s="6" t="s">
        <v>102</v>
      </c>
      <c r="B566" s="6" t="s">
        <v>14297</v>
      </c>
      <c r="C566" s="6" t="s">
        <v>14298</v>
      </c>
      <c r="D566" s="6" t="s">
        <v>8451</v>
      </c>
      <c r="E566" s="6" t="s">
        <v>8451</v>
      </c>
      <c r="F566" s="6" t="s">
        <v>8452</v>
      </c>
    </row>
    <row r="567" spans="1:6" x14ac:dyDescent="0.15">
      <c r="A567" s="6" t="s">
        <v>102</v>
      </c>
      <c r="B567" s="6" t="s">
        <v>15377</v>
      </c>
      <c r="C567" s="6" t="s">
        <v>15378</v>
      </c>
      <c r="D567" s="6" t="s">
        <v>8833</v>
      </c>
      <c r="E567" s="6" t="s">
        <v>8833</v>
      </c>
      <c r="F567" s="6" t="s">
        <v>8834</v>
      </c>
    </row>
    <row r="568" spans="1:6" x14ac:dyDescent="0.15">
      <c r="A568" s="6" t="s">
        <v>102</v>
      </c>
      <c r="B568" s="6" t="s">
        <v>12871</v>
      </c>
      <c r="C568" s="6" t="s">
        <v>12872</v>
      </c>
      <c r="D568" s="6" t="s">
        <v>7946</v>
      </c>
      <c r="E568" s="6" t="s">
        <v>7946</v>
      </c>
      <c r="F568" s="6" t="s">
        <v>7947</v>
      </c>
    </row>
    <row r="569" spans="1:6" x14ac:dyDescent="0.15">
      <c r="A569" s="6" t="s">
        <v>102</v>
      </c>
      <c r="B569" s="6" t="s">
        <v>16896</v>
      </c>
      <c r="C569" s="6" t="s">
        <v>16897</v>
      </c>
      <c r="D569" s="6" t="s">
        <v>9299</v>
      </c>
      <c r="E569" s="6"/>
      <c r="F569" s="6" t="s">
        <v>7750</v>
      </c>
    </row>
    <row r="570" spans="1:6" x14ac:dyDescent="0.15">
      <c r="A570" s="6" t="s">
        <v>102</v>
      </c>
      <c r="B570" s="6" t="s">
        <v>14913</v>
      </c>
      <c r="C570" s="6" t="s">
        <v>14914</v>
      </c>
      <c r="D570" s="6" t="s">
        <v>8655</v>
      </c>
      <c r="E570" s="6" t="s">
        <v>8655</v>
      </c>
      <c r="F570" s="6" t="s">
        <v>8656</v>
      </c>
    </row>
    <row r="571" spans="1:6" x14ac:dyDescent="0.15">
      <c r="A571" s="6" t="s">
        <v>102</v>
      </c>
      <c r="B571" s="6" t="s">
        <v>17634</v>
      </c>
      <c r="C571" s="6" t="s">
        <v>17635</v>
      </c>
      <c r="D571" s="6" t="s">
        <v>5765</v>
      </c>
      <c r="E571" s="6" t="s">
        <v>5766</v>
      </c>
      <c r="F571" s="6" t="s">
        <v>11415</v>
      </c>
    </row>
    <row r="572" spans="1:6" x14ac:dyDescent="0.15">
      <c r="A572" s="6" t="s">
        <v>102</v>
      </c>
      <c r="B572" s="6" t="s">
        <v>14473</v>
      </c>
      <c r="C572" s="6" t="s">
        <v>14474</v>
      </c>
      <c r="D572" s="6" t="s">
        <v>5603</v>
      </c>
      <c r="E572" s="6" t="s">
        <v>5604</v>
      </c>
      <c r="F572" s="6" t="s">
        <v>10848</v>
      </c>
    </row>
    <row r="573" spans="1:6" x14ac:dyDescent="0.15">
      <c r="A573" s="6" t="s">
        <v>102</v>
      </c>
      <c r="B573" s="6" t="s">
        <v>18474</v>
      </c>
      <c r="C573" s="6" t="s">
        <v>18475</v>
      </c>
      <c r="D573" s="6" t="s">
        <v>9752</v>
      </c>
      <c r="E573" s="6" t="s">
        <v>9752</v>
      </c>
      <c r="F573" s="6" t="s">
        <v>9753</v>
      </c>
    </row>
    <row r="574" spans="1:6" x14ac:dyDescent="0.15">
      <c r="A574" s="6" t="s">
        <v>102</v>
      </c>
      <c r="B574" s="6" t="s">
        <v>13595</v>
      </c>
      <c r="C574" s="6" t="s">
        <v>13596</v>
      </c>
      <c r="D574" s="6" t="s">
        <v>8168</v>
      </c>
      <c r="E574" s="6" t="s">
        <v>8168</v>
      </c>
      <c r="F574" s="6" t="s">
        <v>8169</v>
      </c>
    </row>
    <row r="575" spans="1:6" x14ac:dyDescent="0.15">
      <c r="A575" s="6" t="s">
        <v>102</v>
      </c>
      <c r="B575" s="6" t="s">
        <v>19107</v>
      </c>
      <c r="C575" s="6" t="s">
        <v>19108</v>
      </c>
      <c r="D575" s="6" t="s">
        <v>9963</v>
      </c>
      <c r="E575" s="6"/>
      <c r="F575" s="6" t="s">
        <v>7750</v>
      </c>
    </row>
    <row r="576" spans="1:6" x14ac:dyDescent="0.15">
      <c r="A576" s="6" t="s">
        <v>102</v>
      </c>
      <c r="B576" s="6" t="s">
        <v>14407</v>
      </c>
      <c r="C576" s="6" t="s">
        <v>14408</v>
      </c>
      <c r="D576" s="6" t="s">
        <v>8485</v>
      </c>
      <c r="E576" s="6" t="s">
        <v>8485</v>
      </c>
      <c r="F576" s="6" t="s">
        <v>8486</v>
      </c>
    </row>
    <row r="577" spans="1:6" x14ac:dyDescent="0.15">
      <c r="A577" s="6" t="s">
        <v>102</v>
      </c>
      <c r="B577" s="6" t="s">
        <v>15147</v>
      </c>
      <c r="C577" s="6" t="s">
        <v>15148</v>
      </c>
      <c r="D577" s="6" t="s">
        <v>8737</v>
      </c>
      <c r="E577" s="6" t="s">
        <v>8737</v>
      </c>
      <c r="F577" s="6" t="s">
        <v>8738</v>
      </c>
    </row>
    <row r="578" spans="1:6" x14ac:dyDescent="0.15">
      <c r="A578" s="6" t="s">
        <v>102</v>
      </c>
      <c r="B578" s="6" t="s">
        <v>15613</v>
      </c>
      <c r="C578" s="6" t="s">
        <v>15614</v>
      </c>
      <c r="D578" s="6" t="s">
        <v>8918</v>
      </c>
      <c r="E578" s="6"/>
      <c r="F578" s="6" t="s">
        <v>7750</v>
      </c>
    </row>
    <row r="579" spans="1:6" x14ac:dyDescent="0.15">
      <c r="A579" s="6" t="s">
        <v>102</v>
      </c>
      <c r="B579" s="6" t="s">
        <v>14759</v>
      </c>
      <c r="C579" s="6" t="s">
        <v>14760</v>
      </c>
      <c r="D579" s="6" t="s">
        <v>8610</v>
      </c>
      <c r="E579" s="6" t="s">
        <v>8610</v>
      </c>
      <c r="F579" s="6" t="s">
        <v>8611</v>
      </c>
    </row>
    <row r="580" spans="1:6" x14ac:dyDescent="0.15">
      <c r="A580" s="6" t="s">
        <v>102</v>
      </c>
      <c r="B580" s="6" t="s">
        <v>14667</v>
      </c>
      <c r="C580" s="6" t="s">
        <v>14668</v>
      </c>
      <c r="D580" s="6" t="s">
        <v>8572</v>
      </c>
      <c r="E580" s="6" t="s">
        <v>8572</v>
      </c>
      <c r="F580" s="6" t="s">
        <v>8573</v>
      </c>
    </row>
    <row r="581" spans="1:6" x14ac:dyDescent="0.15">
      <c r="A581" s="6" t="s">
        <v>102</v>
      </c>
      <c r="B581" s="6" t="s">
        <v>14589</v>
      </c>
      <c r="C581" s="6" t="s">
        <v>14590</v>
      </c>
      <c r="D581" s="6" t="s">
        <v>8535</v>
      </c>
      <c r="E581" s="6" t="s">
        <v>8535</v>
      </c>
      <c r="F581" s="6" t="s">
        <v>8536</v>
      </c>
    </row>
    <row r="582" spans="1:6" x14ac:dyDescent="0.15">
      <c r="A582" s="6" t="s">
        <v>102</v>
      </c>
      <c r="B582" s="6" t="s">
        <v>14687</v>
      </c>
      <c r="C582" s="6" t="s">
        <v>14688</v>
      </c>
      <c r="D582" s="6" t="s">
        <v>8582</v>
      </c>
      <c r="E582" s="6" t="s">
        <v>8582</v>
      </c>
      <c r="F582" s="6" t="s">
        <v>8583</v>
      </c>
    </row>
    <row r="583" spans="1:6" x14ac:dyDescent="0.15">
      <c r="A583" s="6" t="s">
        <v>102</v>
      </c>
      <c r="B583" s="6" t="s">
        <v>15115</v>
      </c>
      <c r="C583" s="6" t="s">
        <v>15116</v>
      </c>
      <c r="D583" s="6" t="s">
        <v>8731</v>
      </c>
      <c r="E583" s="6"/>
      <c r="F583" s="6" t="s">
        <v>7750</v>
      </c>
    </row>
    <row r="584" spans="1:6" x14ac:dyDescent="0.15">
      <c r="A584" s="6" t="s">
        <v>102</v>
      </c>
      <c r="B584" s="6" t="s">
        <v>14769</v>
      </c>
      <c r="C584" s="6" t="s">
        <v>14770</v>
      </c>
      <c r="D584" s="6" t="s">
        <v>8614</v>
      </c>
      <c r="E584" s="6" t="s">
        <v>8614</v>
      </c>
      <c r="F584" s="6" t="s">
        <v>8615</v>
      </c>
    </row>
    <row r="585" spans="1:6" x14ac:dyDescent="0.15">
      <c r="A585" s="6" t="s">
        <v>102</v>
      </c>
      <c r="B585" s="6" t="s">
        <v>14853</v>
      </c>
      <c r="C585" s="6" t="s">
        <v>14854</v>
      </c>
      <c r="D585" s="6" t="s">
        <v>8644</v>
      </c>
      <c r="E585" s="6"/>
      <c r="F585" s="6" t="s">
        <v>7750</v>
      </c>
    </row>
    <row r="586" spans="1:6" x14ac:dyDescent="0.15">
      <c r="A586" s="6" t="s">
        <v>102</v>
      </c>
      <c r="B586" s="6" t="s">
        <v>16239</v>
      </c>
      <c r="C586" s="6" t="s">
        <v>16240</v>
      </c>
      <c r="D586" s="6" t="s">
        <v>9106</v>
      </c>
      <c r="E586" s="6"/>
      <c r="F586" s="6" t="s">
        <v>7750</v>
      </c>
    </row>
    <row r="587" spans="1:6" x14ac:dyDescent="0.15">
      <c r="A587" s="6" t="s">
        <v>102</v>
      </c>
      <c r="B587" s="6" t="s">
        <v>15277</v>
      </c>
      <c r="C587" s="6" t="s">
        <v>15278</v>
      </c>
      <c r="D587" s="6" t="s">
        <v>8791</v>
      </c>
      <c r="E587" s="6" t="s">
        <v>8791</v>
      </c>
      <c r="F587" s="6" t="s">
        <v>8792</v>
      </c>
    </row>
    <row r="588" spans="1:6" x14ac:dyDescent="0.15">
      <c r="A588" s="6" t="s">
        <v>102</v>
      </c>
      <c r="B588" s="6" t="s">
        <v>15469</v>
      </c>
      <c r="C588" s="6" t="s">
        <v>15470</v>
      </c>
      <c r="D588" s="6" t="s">
        <v>8861</v>
      </c>
      <c r="E588" s="6"/>
      <c r="F588" s="6" t="s">
        <v>7750</v>
      </c>
    </row>
    <row r="589" spans="1:6" x14ac:dyDescent="0.15">
      <c r="A589" s="6" t="s">
        <v>102</v>
      </c>
      <c r="B589" s="6" t="s">
        <v>18865</v>
      </c>
      <c r="C589" s="6" t="s">
        <v>18866</v>
      </c>
      <c r="D589" s="6" t="s">
        <v>9887</v>
      </c>
      <c r="E589" s="6"/>
      <c r="F589" s="6" t="s">
        <v>7750</v>
      </c>
    </row>
    <row r="590" spans="1:6" x14ac:dyDescent="0.15">
      <c r="A590" s="6" t="s">
        <v>102</v>
      </c>
      <c r="B590" s="6" t="s">
        <v>12909</v>
      </c>
      <c r="C590" s="6" t="s">
        <v>12910</v>
      </c>
      <c r="D590" s="6" t="s">
        <v>7961</v>
      </c>
      <c r="E590" s="6" t="s">
        <v>7961</v>
      </c>
      <c r="F590" s="6" t="s">
        <v>7962</v>
      </c>
    </row>
    <row r="591" spans="1:6" x14ac:dyDescent="0.15">
      <c r="A591" s="6" t="s">
        <v>102</v>
      </c>
      <c r="B591" s="6" t="s">
        <v>15517</v>
      </c>
      <c r="C591" s="6" t="s">
        <v>15518</v>
      </c>
      <c r="D591" s="6" t="s">
        <v>8885</v>
      </c>
      <c r="E591" s="6" t="s">
        <v>8885</v>
      </c>
      <c r="F591" s="6" t="s">
        <v>8886</v>
      </c>
    </row>
    <row r="592" spans="1:6" x14ac:dyDescent="0.15">
      <c r="A592" s="6" t="s">
        <v>102</v>
      </c>
      <c r="B592" s="6" t="s">
        <v>19003</v>
      </c>
      <c r="C592" s="6" t="s">
        <v>19004</v>
      </c>
      <c r="D592" s="6" t="s">
        <v>4567</v>
      </c>
      <c r="E592" s="6" t="s">
        <v>4568</v>
      </c>
      <c r="F592" s="6" t="s">
        <v>12333</v>
      </c>
    </row>
    <row r="593" spans="1:6" x14ac:dyDescent="0.15">
      <c r="A593" s="6" t="s">
        <v>102</v>
      </c>
      <c r="B593" s="6" t="s">
        <v>13433</v>
      </c>
      <c r="C593" s="6" t="s">
        <v>13434</v>
      </c>
      <c r="D593" s="6" t="s">
        <v>8119</v>
      </c>
      <c r="E593" s="6"/>
      <c r="F593" s="6" t="s">
        <v>7750</v>
      </c>
    </row>
    <row r="594" spans="1:6" x14ac:dyDescent="0.15">
      <c r="A594" s="6" t="s">
        <v>102</v>
      </c>
      <c r="B594" s="6" t="s">
        <v>14153</v>
      </c>
      <c r="C594" s="6" t="s">
        <v>14154</v>
      </c>
      <c r="D594" s="6" t="s">
        <v>8398</v>
      </c>
      <c r="E594" s="6"/>
      <c r="F594" s="6" t="s">
        <v>7750</v>
      </c>
    </row>
    <row r="595" spans="1:6" x14ac:dyDescent="0.15">
      <c r="A595" s="6" t="s">
        <v>102</v>
      </c>
      <c r="B595" s="6" t="s">
        <v>13467</v>
      </c>
      <c r="C595" s="6" t="s">
        <v>13468</v>
      </c>
      <c r="D595" s="6" t="s">
        <v>4257</v>
      </c>
      <c r="E595" s="6" t="s">
        <v>4254</v>
      </c>
      <c r="F595" s="6" t="s">
        <v>10725</v>
      </c>
    </row>
    <row r="596" spans="1:6" x14ac:dyDescent="0.15">
      <c r="A596" s="6" t="s">
        <v>102</v>
      </c>
      <c r="B596" s="6" t="s">
        <v>18685</v>
      </c>
      <c r="C596" s="6" t="s">
        <v>18686</v>
      </c>
      <c r="D596" s="6" t="s">
        <v>9828</v>
      </c>
      <c r="E596" s="6"/>
      <c r="F596" s="6" t="s">
        <v>7750</v>
      </c>
    </row>
    <row r="597" spans="1:6" x14ac:dyDescent="0.15">
      <c r="A597" s="6" t="s">
        <v>102</v>
      </c>
      <c r="B597" s="6" t="s">
        <v>17960</v>
      </c>
      <c r="C597" s="6" t="s">
        <v>17961</v>
      </c>
      <c r="D597" s="6" t="s">
        <v>6035</v>
      </c>
      <c r="E597" s="6" t="s">
        <v>6036</v>
      </c>
      <c r="F597" s="6" t="s">
        <v>12213</v>
      </c>
    </row>
    <row r="598" spans="1:6" x14ac:dyDescent="0.15">
      <c r="A598" s="6" t="s">
        <v>102</v>
      </c>
      <c r="B598" s="6" t="s">
        <v>14155</v>
      </c>
      <c r="C598" s="6" t="s">
        <v>14156</v>
      </c>
      <c r="D598" s="6" t="s">
        <v>8399</v>
      </c>
      <c r="E598" s="6"/>
      <c r="F598" s="6" t="s">
        <v>7750</v>
      </c>
    </row>
    <row r="599" spans="1:6" x14ac:dyDescent="0.15">
      <c r="A599" s="6" t="s">
        <v>102</v>
      </c>
      <c r="B599" s="6" t="s">
        <v>14191</v>
      </c>
      <c r="C599" s="6" t="s">
        <v>14192</v>
      </c>
      <c r="D599" s="6" t="s">
        <v>8412</v>
      </c>
      <c r="E599" s="6"/>
      <c r="F599" s="6" t="s">
        <v>7750</v>
      </c>
    </row>
    <row r="600" spans="1:6" x14ac:dyDescent="0.15">
      <c r="A600" s="6" t="s">
        <v>102</v>
      </c>
      <c r="B600" s="6" t="s">
        <v>16033</v>
      </c>
      <c r="C600" s="6" t="s">
        <v>16034</v>
      </c>
      <c r="D600" s="6" t="s">
        <v>5897</v>
      </c>
      <c r="E600" s="6" t="s">
        <v>5898</v>
      </c>
      <c r="F600" s="6" t="s">
        <v>11985</v>
      </c>
    </row>
    <row r="601" spans="1:6" x14ac:dyDescent="0.15">
      <c r="A601" s="6" t="s">
        <v>102</v>
      </c>
      <c r="B601" s="6" t="s">
        <v>19063</v>
      </c>
      <c r="C601" s="6" t="s">
        <v>19064</v>
      </c>
      <c r="D601" s="6" t="s">
        <v>7416</v>
      </c>
      <c r="E601" s="6" t="s">
        <v>7417</v>
      </c>
      <c r="F601" s="6" t="s">
        <v>12338</v>
      </c>
    </row>
    <row r="602" spans="1:6" x14ac:dyDescent="0.15">
      <c r="A602" s="6" t="s">
        <v>102</v>
      </c>
      <c r="B602" s="6" t="s">
        <v>14159</v>
      </c>
      <c r="C602" s="6" t="s">
        <v>14160</v>
      </c>
      <c r="D602" s="6" t="s">
        <v>8402</v>
      </c>
      <c r="E602" s="6"/>
      <c r="F602" s="6" t="s">
        <v>7750</v>
      </c>
    </row>
    <row r="603" spans="1:6" x14ac:dyDescent="0.15">
      <c r="A603" s="6" t="s">
        <v>102</v>
      </c>
      <c r="B603" s="6" t="s">
        <v>16387</v>
      </c>
      <c r="C603" s="6" t="s">
        <v>16388</v>
      </c>
      <c r="D603" s="6" t="s">
        <v>9160</v>
      </c>
      <c r="E603" s="6"/>
      <c r="F603" s="6" t="s">
        <v>7750</v>
      </c>
    </row>
    <row r="604" spans="1:6" x14ac:dyDescent="0.15">
      <c r="A604" s="6" t="s">
        <v>102</v>
      </c>
      <c r="B604" s="6" t="s">
        <v>14107</v>
      </c>
      <c r="C604" s="6" t="s">
        <v>14108</v>
      </c>
      <c r="D604" s="6" t="s">
        <v>8376</v>
      </c>
      <c r="E604" s="6"/>
      <c r="F604" s="6" t="s">
        <v>7750</v>
      </c>
    </row>
    <row r="605" spans="1:6" x14ac:dyDescent="0.15">
      <c r="A605" s="6" t="s">
        <v>102</v>
      </c>
      <c r="B605" s="6" t="s">
        <v>13487</v>
      </c>
      <c r="C605" s="6" t="s">
        <v>13488</v>
      </c>
      <c r="D605" s="6" t="s">
        <v>7509</v>
      </c>
      <c r="E605" s="6" t="s">
        <v>7442</v>
      </c>
      <c r="F605" s="6" t="s">
        <v>10693</v>
      </c>
    </row>
    <row r="606" spans="1:6" x14ac:dyDescent="0.15">
      <c r="A606" s="6" t="s">
        <v>102</v>
      </c>
      <c r="B606" s="6" t="s">
        <v>14167</v>
      </c>
      <c r="C606" s="6" t="s">
        <v>14168</v>
      </c>
      <c r="D606" s="6" t="s">
        <v>8406</v>
      </c>
      <c r="E606" s="6"/>
      <c r="F606" s="6" t="s">
        <v>7750</v>
      </c>
    </row>
    <row r="607" spans="1:6" x14ac:dyDescent="0.15">
      <c r="A607" s="6" t="s">
        <v>102</v>
      </c>
      <c r="B607" s="6" t="s">
        <v>16632</v>
      </c>
      <c r="C607" s="6" t="s">
        <v>16633</v>
      </c>
      <c r="D607" s="6" t="s">
        <v>6645</v>
      </c>
      <c r="E607" s="6" t="s">
        <v>6646</v>
      </c>
      <c r="F607" s="6" t="s">
        <v>11227</v>
      </c>
    </row>
    <row r="608" spans="1:6" x14ac:dyDescent="0.15">
      <c r="A608" s="6" t="s">
        <v>102</v>
      </c>
      <c r="B608" s="6" t="s">
        <v>19129</v>
      </c>
      <c r="C608" s="6" t="s">
        <v>19130</v>
      </c>
      <c r="D608" s="6" t="s">
        <v>5739</v>
      </c>
      <c r="E608" s="6" t="s">
        <v>5740</v>
      </c>
      <c r="F608" s="6" t="s">
        <v>12346</v>
      </c>
    </row>
    <row r="609" spans="1:6" x14ac:dyDescent="0.15">
      <c r="A609" s="6" t="s">
        <v>102</v>
      </c>
      <c r="B609" s="6" t="s">
        <v>17993</v>
      </c>
      <c r="C609" s="6" t="s">
        <v>17994</v>
      </c>
      <c r="D609" s="6" t="s">
        <v>7378</v>
      </c>
      <c r="E609" s="6" t="s">
        <v>7379</v>
      </c>
      <c r="F609" s="6" t="s">
        <v>12217</v>
      </c>
    </row>
    <row r="610" spans="1:6" x14ac:dyDescent="0.15">
      <c r="A610" s="6" t="s">
        <v>102</v>
      </c>
      <c r="B610" s="6" t="s">
        <v>16087</v>
      </c>
      <c r="C610" s="6" t="s">
        <v>16088</v>
      </c>
      <c r="D610" s="6" t="s">
        <v>5413</v>
      </c>
      <c r="E610" s="6" t="s">
        <v>5414</v>
      </c>
      <c r="F610" s="6" t="s">
        <v>11992</v>
      </c>
    </row>
    <row r="611" spans="1:6" x14ac:dyDescent="0.15">
      <c r="A611" s="6" t="s">
        <v>102</v>
      </c>
      <c r="B611" s="6" t="s">
        <v>18973</v>
      </c>
      <c r="C611" s="6" t="s">
        <v>18974</v>
      </c>
      <c r="D611" s="6" t="s">
        <v>7669</v>
      </c>
      <c r="E611" s="6" t="s">
        <v>7670</v>
      </c>
      <c r="F611" s="6" t="s">
        <v>12329</v>
      </c>
    </row>
    <row r="612" spans="1:6" x14ac:dyDescent="0.15">
      <c r="A612" s="6" t="s">
        <v>102</v>
      </c>
      <c r="B612" s="6" t="s">
        <v>16854</v>
      </c>
      <c r="C612" s="6" t="s">
        <v>16855</v>
      </c>
      <c r="D612" s="6" t="s">
        <v>9290</v>
      </c>
      <c r="E612" s="6"/>
      <c r="F612" s="6" t="s">
        <v>7750</v>
      </c>
    </row>
    <row r="613" spans="1:6" x14ac:dyDescent="0.15">
      <c r="A613" s="6" t="s">
        <v>102</v>
      </c>
      <c r="B613" s="6" t="s">
        <v>13651</v>
      </c>
      <c r="C613" s="6" t="s">
        <v>13652</v>
      </c>
      <c r="D613" s="6" t="s">
        <v>8191</v>
      </c>
      <c r="E613" s="6" t="s">
        <v>8191</v>
      </c>
      <c r="F613" s="6" t="s">
        <v>8192</v>
      </c>
    </row>
    <row r="614" spans="1:6" x14ac:dyDescent="0.15">
      <c r="A614" s="6" t="s">
        <v>102</v>
      </c>
      <c r="B614" s="6" t="s">
        <v>19151</v>
      </c>
      <c r="C614" s="6" t="s">
        <v>19152</v>
      </c>
      <c r="D614" s="6" t="s">
        <v>9980</v>
      </c>
      <c r="E614" s="6"/>
      <c r="F614" s="6" t="s">
        <v>7750</v>
      </c>
    </row>
    <row r="615" spans="1:6" x14ac:dyDescent="0.15">
      <c r="A615" s="6" t="s">
        <v>102</v>
      </c>
      <c r="B615" s="6" t="s">
        <v>17552</v>
      </c>
      <c r="C615" s="6" t="s">
        <v>17553</v>
      </c>
      <c r="D615" s="6" t="s">
        <v>9502</v>
      </c>
      <c r="E615" s="6" t="s">
        <v>9502</v>
      </c>
      <c r="F615" s="6" t="s">
        <v>9503</v>
      </c>
    </row>
    <row r="616" spans="1:6" x14ac:dyDescent="0.15">
      <c r="A616" s="6" t="s">
        <v>102</v>
      </c>
      <c r="B616" s="6" t="s">
        <v>14201</v>
      </c>
      <c r="C616" s="6" t="s">
        <v>14202</v>
      </c>
      <c r="D616" s="6" t="s">
        <v>8415</v>
      </c>
      <c r="E616" s="6"/>
      <c r="F616" s="6" t="s">
        <v>7750</v>
      </c>
    </row>
    <row r="617" spans="1:6" x14ac:dyDescent="0.15">
      <c r="A617" s="6" t="s">
        <v>102</v>
      </c>
      <c r="B617" s="6" t="s">
        <v>16251</v>
      </c>
      <c r="C617" s="6" t="s">
        <v>16252</v>
      </c>
      <c r="D617" s="6" t="s">
        <v>9111</v>
      </c>
      <c r="E617" s="6"/>
      <c r="F617" s="6" t="s">
        <v>7750</v>
      </c>
    </row>
    <row r="618" spans="1:6" x14ac:dyDescent="0.15">
      <c r="A618" s="6" t="s">
        <v>102</v>
      </c>
      <c r="B618" s="6" t="s">
        <v>19113</v>
      </c>
      <c r="C618" s="6" t="s">
        <v>19114</v>
      </c>
      <c r="D618" s="6" t="s">
        <v>9964</v>
      </c>
      <c r="E618" s="6"/>
      <c r="F618" s="6" t="s">
        <v>7750</v>
      </c>
    </row>
    <row r="619" spans="1:6" x14ac:dyDescent="0.15">
      <c r="A619" s="6" t="s">
        <v>102</v>
      </c>
      <c r="B619" s="6" t="s">
        <v>14785</v>
      </c>
      <c r="C619" s="6" t="s">
        <v>14786</v>
      </c>
      <c r="D619" s="6" t="s">
        <v>4885</v>
      </c>
      <c r="E619" s="6" t="s">
        <v>4886</v>
      </c>
      <c r="F619" s="6" t="s">
        <v>10899</v>
      </c>
    </row>
    <row r="620" spans="1:6" x14ac:dyDescent="0.15">
      <c r="A620" s="6" t="s">
        <v>102</v>
      </c>
      <c r="B620" s="6" t="s">
        <v>14375</v>
      </c>
      <c r="C620" s="6" t="s">
        <v>14376</v>
      </c>
      <c r="D620" s="6" t="s">
        <v>5641</v>
      </c>
      <c r="E620" s="6" t="s">
        <v>5642</v>
      </c>
      <c r="F620" s="6" t="s">
        <v>11830</v>
      </c>
    </row>
    <row r="621" spans="1:6" x14ac:dyDescent="0.15">
      <c r="A621" s="6" t="s">
        <v>102</v>
      </c>
      <c r="B621" s="6" t="s">
        <v>14893</v>
      </c>
      <c r="C621" s="6" t="s">
        <v>14894</v>
      </c>
      <c r="D621" s="6" t="s">
        <v>6507</v>
      </c>
      <c r="E621" s="6" t="s">
        <v>6508</v>
      </c>
      <c r="F621" s="6" t="s">
        <v>11879</v>
      </c>
    </row>
    <row r="622" spans="1:6" x14ac:dyDescent="0.15">
      <c r="A622" s="6" t="s">
        <v>102</v>
      </c>
      <c r="B622" s="6" t="s">
        <v>13581</v>
      </c>
      <c r="C622" s="6" t="s">
        <v>13582</v>
      </c>
      <c r="D622" s="6" t="s">
        <v>4246</v>
      </c>
      <c r="E622" s="6" t="s">
        <v>4218</v>
      </c>
      <c r="F622" s="6" t="s">
        <v>10703</v>
      </c>
    </row>
    <row r="623" spans="1:6" x14ac:dyDescent="0.15">
      <c r="A623" s="6" t="s">
        <v>102</v>
      </c>
      <c r="B623" s="6" t="s">
        <v>18643</v>
      </c>
      <c r="C623" s="6" t="s">
        <v>18644</v>
      </c>
      <c r="D623" s="6" t="s">
        <v>9815</v>
      </c>
      <c r="E623" s="6" t="s">
        <v>9815</v>
      </c>
      <c r="F623" s="6" t="s">
        <v>9816</v>
      </c>
    </row>
    <row r="624" spans="1:6" x14ac:dyDescent="0.15">
      <c r="A624" s="6" t="s">
        <v>102</v>
      </c>
      <c r="B624" s="6" t="s">
        <v>18539</v>
      </c>
      <c r="C624" s="6" t="s">
        <v>18540</v>
      </c>
      <c r="D624" s="6" t="s">
        <v>4527</v>
      </c>
      <c r="E624" s="6" t="s">
        <v>4528</v>
      </c>
      <c r="F624" s="6" t="s">
        <v>12285</v>
      </c>
    </row>
    <row r="625" spans="1:6" x14ac:dyDescent="0.15">
      <c r="A625" s="6" t="s">
        <v>102</v>
      </c>
      <c r="B625" s="6" t="s">
        <v>16089</v>
      </c>
      <c r="C625" s="6" t="s">
        <v>16090</v>
      </c>
      <c r="D625" s="6" t="s">
        <v>6057</v>
      </c>
      <c r="E625" s="6" t="s">
        <v>6058</v>
      </c>
      <c r="F625" s="6" t="s">
        <v>11993</v>
      </c>
    </row>
    <row r="626" spans="1:6" x14ac:dyDescent="0.15">
      <c r="A626" s="6" t="s">
        <v>102</v>
      </c>
      <c r="B626" s="6" t="s">
        <v>16311</v>
      </c>
      <c r="C626" s="6" t="s">
        <v>16312</v>
      </c>
      <c r="D626" s="6" t="s">
        <v>7679</v>
      </c>
      <c r="E626" s="6" t="s">
        <v>7680</v>
      </c>
      <c r="F626" s="6" t="s">
        <v>12021</v>
      </c>
    </row>
    <row r="627" spans="1:6" x14ac:dyDescent="0.15">
      <c r="A627" s="6" t="s">
        <v>102</v>
      </c>
      <c r="B627" s="6" t="s">
        <v>13051</v>
      </c>
      <c r="C627" s="6" t="s">
        <v>13052</v>
      </c>
      <c r="D627" s="6" t="s">
        <v>4381</v>
      </c>
      <c r="E627" s="6" t="s">
        <v>4382</v>
      </c>
      <c r="F627" s="6" t="s">
        <v>11782</v>
      </c>
    </row>
    <row r="628" spans="1:6" x14ac:dyDescent="0.15">
      <c r="A628" s="6" t="s">
        <v>102</v>
      </c>
      <c r="B628" s="6" t="s">
        <v>14409</v>
      </c>
      <c r="C628" s="6" t="s">
        <v>14410</v>
      </c>
      <c r="D628" s="6" t="s">
        <v>6443</v>
      </c>
      <c r="E628" s="6" t="s">
        <v>6444</v>
      </c>
      <c r="F628" s="6" t="s">
        <v>11835</v>
      </c>
    </row>
    <row r="629" spans="1:6" x14ac:dyDescent="0.15">
      <c r="A629" s="6" t="s">
        <v>102</v>
      </c>
      <c r="B629" s="6" t="s">
        <v>15477</v>
      </c>
      <c r="C629" s="6" t="s">
        <v>15478</v>
      </c>
      <c r="D629" s="6" t="s">
        <v>6759</v>
      </c>
      <c r="E629" s="6" t="s">
        <v>6760</v>
      </c>
      <c r="F629" s="6" t="s">
        <v>11931</v>
      </c>
    </row>
    <row r="630" spans="1:6" x14ac:dyDescent="0.15">
      <c r="A630" s="6" t="s">
        <v>102</v>
      </c>
      <c r="B630" s="6" t="s">
        <v>19091</v>
      </c>
      <c r="C630" s="6" t="s">
        <v>19092</v>
      </c>
      <c r="D630" s="6" t="s">
        <v>5493</v>
      </c>
      <c r="E630" s="6" t="s">
        <v>5494</v>
      </c>
      <c r="F630" s="6" t="s">
        <v>12341</v>
      </c>
    </row>
    <row r="631" spans="1:6" x14ac:dyDescent="0.15">
      <c r="A631" s="6" t="s">
        <v>102</v>
      </c>
      <c r="B631" s="6" t="s">
        <v>14193</v>
      </c>
      <c r="C631" s="6" t="s">
        <v>14194</v>
      </c>
      <c r="D631" s="6" t="s">
        <v>6285</v>
      </c>
      <c r="E631" s="6" t="s">
        <v>6286</v>
      </c>
      <c r="F631" s="6" t="s">
        <v>10801</v>
      </c>
    </row>
    <row r="632" spans="1:6" x14ac:dyDescent="0.15">
      <c r="A632" s="6" t="s">
        <v>102</v>
      </c>
      <c r="B632" s="6" t="s">
        <v>18981</v>
      </c>
      <c r="C632" s="6" t="s">
        <v>18982</v>
      </c>
      <c r="D632" s="6" t="s">
        <v>7128</v>
      </c>
      <c r="E632" s="6" t="s">
        <v>7129</v>
      </c>
      <c r="F632" s="6" t="s">
        <v>12331</v>
      </c>
    </row>
    <row r="633" spans="1:6" x14ac:dyDescent="0.15">
      <c r="A633" s="6" t="s">
        <v>174</v>
      </c>
      <c r="B633" s="6" t="s">
        <v>15591</v>
      </c>
      <c r="C633" s="6" t="s">
        <v>15592</v>
      </c>
      <c r="D633" s="6" t="s">
        <v>5593</v>
      </c>
      <c r="E633" s="6" t="s">
        <v>5594</v>
      </c>
      <c r="F633" s="6" t="s">
        <v>11040</v>
      </c>
    </row>
    <row r="634" spans="1:6" x14ac:dyDescent="0.15">
      <c r="A634" s="6" t="s">
        <v>174</v>
      </c>
      <c r="B634" s="6" t="s">
        <v>12973</v>
      </c>
      <c r="C634" s="6" t="s">
        <v>12974</v>
      </c>
      <c r="D634" s="6" t="s">
        <v>7982</v>
      </c>
      <c r="E634" s="6"/>
      <c r="F634" s="6" t="s">
        <v>7750</v>
      </c>
    </row>
    <row r="635" spans="1:6" x14ac:dyDescent="0.15">
      <c r="A635" s="6" t="s">
        <v>174</v>
      </c>
      <c r="B635" s="6" t="s">
        <v>12993</v>
      </c>
      <c r="C635" s="6" t="s">
        <v>12994</v>
      </c>
      <c r="D635" s="6" t="s">
        <v>7990</v>
      </c>
      <c r="E635" s="6"/>
      <c r="F635" s="6" t="s">
        <v>7750</v>
      </c>
    </row>
    <row r="636" spans="1:6" x14ac:dyDescent="0.15">
      <c r="A636" s="6" t="s">
        <v>174</v>
      </c>
      <c r="B636" s="6" t="s">
        <v>15189</v>
      </c>
      <c r="C636" s="6" t="s">
        <v>15190</v>
      </c>
      <c r="D636" s="6" t="s">
        <v>7170</v>
      </c>
      <c r="E636" s="6" t="s">
        <v>7171</v>
      </c>
      <c r="F636" s="6" t="s">
        <v>11909</v>
      </c>
    </row>
    <row r="637" spans="1:6" x14ac:dyDescent="0.15">
      <c r="A637" s="6" t="s">
        <v>174</v>
      </c>
      <c r="B637" s="6" t="s">
        <v>15557</v>
      </c>
      <c r="C637" s="6" t="s">
        <v>15558</v>
      </c>
      <c r="D637" s="6" t="s">
        <v>4781</v>
      </c>
      <c r="E637" s="6" t="s">
        <v>4782</v>
      </c>
      <c r="F637" s="6" t="s">
        <v>11939</v>
      </c>
    </row>
    <row r="638" spans="1:6" x14ac:dyDescent="0.15">
      <c r="A638" s="6" t="s">
        <v>174</v>
      </c>
      <c r="B638" s="6" t="s">
        <v>13511</v>
      </c>
      <c r="C638" s="6" t="s">
        <v>13512</v>
      </c>
      <c r="D638" s="6" t="s">
        <v>6043</v>
      </c>
      <c r="E638" s="6" t="s">
        <v>6044</v>
      </c>
      <c r="F638" s="6" t="s">
        <v>11798</v>
      </c>
    </row>
    <row r="639" spans="1:6" x14ac:dyDescent="0.15">
      <c r="A639" s="6" t="s">
        <v>174</v>
      </c>
      <c r="B639" s="6" t="s">
        <v>18765</v>
      </c>
      <c r="C639" s="6" t="s">
        <v>18766</v>
      </c>
      <c r="D639" s="6" t="s">
        <v>4963</v>
      </c>
      <c r="E639" s="6" t="s">
        <v>4964</v>
      </c>
      <c r="F639" s="6" t="s">
        <v>12310</v>
      </c>
    </row>
    <row r="640" spans="1:6" x14ac:dyDescent="0.15">
      <c r="A640" s="6" t="s">
        <v>174</v>
      </c>
      <c r="B640" s="6" t="s">
        <v>17490</v>
      </c>
      <c r="C640" s="6" t="s">
        <v>17491</v>
      </c>
      <c r="D640" s="6" t="s">
        <v>6745</v>
      </c>
      <c r="E640" s="6" t="s">
        <v>6746</v>
      </c>
      <c r="F640" s="6" t="s">
        <v>12155</v>
      </c>
    </row>
    <row r="641" spans="1:6" x14ac:dyDescent="0.15">
      <c r="A641" s="6" t="s">
        <v>174</v>
      </c>
      <c r="B641" s="6" t="s">
        <v>17822</v>
      </c>
      <c r="C641" s="6" t="s">
        <v>17823</v>
      </c>
      <c r="D641" s="6" t="s">
        <v>5211</v>
      </c>
      <c r="E641" s="6" t="s">
        <v>5212</v>
      </c>
      <c r="F641" s="6" t="s">
        <v>12195</v>
      </c>
    </row>
    <row r="642" spans="1:6" x14ac:dyDescent="0.15">
      <c r="A642" s="6" t="s">
        <v>174</v>
      </c>
      <c r="B642" s="6" t="s">
        <v>16902</v>
      </c>
      <c r="C642" s="6" t="s">
        <v>16903</v>
      </c>
      <c r="D642" s="6" t="s">
        <v>9302</v>
      </c>
      <c r="E642" s="6"/>
      <c r="F642" s="6" t="s">
        <v>7750</v>
      </c>
    </row>
    <row r="643" spans="1:6" x14ac:dyDescent="0.15">
      <c r="A643" s="6" t="s">
        <v>174</v>
      </c>
      <c r="B643" s="6" t="s">
        <v>13281</v>
      </c>
      <c r="C643" s="6" t="s">
        <v>13282</v>
      </c>
      <c r="D643" s="6" t="s">
        <v>8080</v>
      </c>
      <c r="E643" s="6" t="s">
        <v>8080</v>
      </c>
      <c r="F643" s="6" t="s">
        <v>8081</v>
      </c>
    </row>
    <row r="644" spans="1:6" x14ac:dyDescent="0.15">
      <c r="A644" s="6" t="s">
        <v>174</v>
      </c>
      <c r="B644" s="6" t="s">
        <v>18404</v>
      </c>
      <c r="C644" s="6" t="s">
        <v>18405</v>
      </c>
      <c r="D644" s="6" t="s">
        <v>9728</v>
      </c>
      <c r="E644" s="6" t="s">
        <v>9728</v>
      </c>
      <c r="F644" s="6" t="s">
        <v>9729</v>
      </c>
    </row>
    <row r="645" spans="1:6" x14ac:dyDescent="0.15">
      <c r="A645" s="6" t="s">
        <v>174</v>
      </c>
      <c r="B645" s="6" t="s">
        <v>15325</v>
      </c>
      <c r="C645" s="6" t="s">
        <v>15326</v>
      </c>
      <c r="D645" s="6" t="s">
        <v>8811</v>
      </c>
      <c r="E645" s="6"/>
      <c r="F645" s="6" t="s">
        <v>7750</v>
      </c>
    </row>
    <row r="646" spans="1:6" x14ac:dyDescent="0.15">
      <c r="A646" s="6" t="s">
        <v>174</v>
      </c>
      <c r="B646" s="6" t="s">
        <v>13017</v>
      </c>
      <c r="C646" s="6" t="s">
        <v>13018</v>
      </c>
      <c r="D646" s="6" t="s">
        <v>7995</v>
      </c>
      <c r="E646" s="6"/>
      <c r="F646" s="6" t="s">
        <v>7750</v>
      </c>
    </row>
    <row r="647" spans="1:6" x14ac:dyDescent="0.15">
      <c r="A647" s="6" t="s">
        <v>174</v>
      </c>
      <c r="B647" s="6" t="s">
        <v>13865</v>
      </c>
      <c r="C647" s="6" t="s">
        <v>13866</v>
      </c>
      <c r="D647" s="6" t="s">
        <v>8262</v>
      </c>
      <c r="E647" s="6"/>
      <c r="F647" s="6" t="s">
        <v>7750</v>
      </c>
    </row>
    <row r="648" spans="1:6" x14ac:dyDescent="0.15">
      <c r="A648" s="6" t="s">
        <v>174</v>
      </c>
      <c r="B648" s="6" t="s">
        <v>16926</v>
      </c>
      <c r="C648" s="6" t="s">
        <v>16927</v>
      </c>
      <c r="D648" s="6" t="s">
        <v>9309</v>
      </c>
      <c r="E648" s="6"/>
      <c r="F648" s="6" t="s">
        <v>7750</v>
      </c>
    </row>
    <row r="649" spans="1:6" x14ac:dyDescent="0.15">
      <c r="A649" s="6" t="s">
        <v>174</v>
      </c>
      <c r="B649" s="6" t="s">
        <v>15769</v>
      </c>
      <c r="C649" s="6" t="s">
        <v>15770</v>
      </c>
      <c r="D649" s="6" t="s">
        <v>8962</v>
      </c>
      <c r="E649" s="6" t="s">
        <v>8962</v>
      </c>
      <c r="F649" s="6" t="s">
        <v>8963</v>
      </c>
    </row>
    <row r="650" spans="1:6" x14ac:dyDescent="0.15">
      <c r="A650" s="6" t="s">
        <v>174</v>
      </c>
      <c r="B650" s="6" t="s">
        <v>12807</v>
      </c>
      <c r="C650" s="6" t="s">
        <v>12808</v>
      </c>
      <c r="D650" s="6" t="s">
        <v>7921</v>
      </c>
      <c r="E650" s="6" t="s">
        <v>7921</v>
      </c>
      <c r="F650" s="6" t="s">
        <v>7922</v>
      </c>
    </row>
    <row r="651" spans="1:6" x14ac:dyDescent="0.15">
      <c r="A651" s="6" t="s">
        <v>174</v>
      </c>
      <c r="B651" s="6" t="s">
        <v>13695</v>
      </c>
      <c r="C651" s="6" t="s">
        <v>13696</v>
      </c>
      <c r="D651" s="6" t="s">
        <v>8207</v>
      </c>
      <c r="E651" s="6"/>
      <c r="F651" s="6" t="s">
        <v>7750</v>
      </c>
    </row>
    <row r="652" spans="1:6" x14ac:dyDescent="0.15">
      <c r="A652" s="6" t="s">
        <v>174</v>
      </c>
      <c r="B652" s="6" t="s">
        <v>17022</v>
      </c>
      <c r="C652" s="6" t="s">
        <v>17023</v>
      </c>
      <c r="D652" s="6" t="s">
        <v>9330</v>
      </c>
      <c r="E652" s="6" t="s">
        <v>9330</v>
      </c>
      <c r="F652" s="6" t="s">
        <v>9331</v>
      </c>
    </row>
    <row r="653" spans="1:6" x14ac:dyDescent="0.15">
      <c r="A653" s="6" t="s">
        <v>174</v>
      </c>
      <c r="B653" s="6" t="s">
        <v>14465</v>
      </c>
      <c r="C653" s="6" t="s">
        <v>14466</v>
      </c>
      <c r="D653" s="6" t="s">
        <v>8498</v>
      </c>
      <c r="E653" s="6" t="s">
        <v>8498</v>
      </c>
      <c r="F653" s="6" t="s">
        <v>8499</v>
      </c>
    </row>
    <row r="654" spans="1:6" x14ac:dyDescent="0.15">
      <c r="A654" s="6" t="s">
        <v>174</v>
      </c>
      <c r="B654" s="6" t="s">
        <v>14261</v>
      </c>
      <c r="C654" s="6" t="s">
        <v>14262</v>
      </c>
      <c r="D654" s="6" t="s">
        <v>8438</v>
      </c>
      <c r="E654" s="6"/>
      <c r="F654" s="6" t="s">
        <v>7750</v>
      </c>
    </row>
    <row r="655" spans="1:6" x14ac:dyDescent="0.15">
      <c r="A655" s="6" t="s">
        <v>174</v>
      </c>
      <c r="B655" s="6" t="s">
        <v>17146</v>
      </c>
      <c r="C655" s="6" t="s">
        <v>17147</v>
      </c>
      <c r="D655" s="6" t="s">
        <v>9372</v>
      </c>
      <c r="E655" s="6"/>
      <c r="F655" s="6" t="s">
        <v>7750</v>
      </c>
    </row>
    <row r="656" spans="1:6" x14ac:dyDescent="0.15">
      <c r="A656" s="6" t="s">
        <v>174</v>
      </c>
      <c r="B656" s="6" t="s">
        <v>14449</v>
      </c>
      <c r="C656" s="6" t="s">
        <v>14450</v>
      </c>
      <c r="D656" s="6" t="s">
        <v>8492</v>
      </c>
      <c r="E656" s="6" t="s">
        <v>8492</v>
      </c>
      <c r="F656" s="6" t="s">
        <v>8493</v>
      </c>
    </row>
    <row r="657" spans="1:6" x14ac:dyDescent="0.15">
      <c r="A657" s="6" t="s">
        <v>174</v>
      </c>
      <c r="B657" s="6" t="s">
        <v>18851</v>
      </c>
      <c r="C657" s="6" t="s">
        <v>18852</v>
      </c>
      <c r="D657" s="6" t="s">
        <v>9882</v>
      </c>
      <c r="E657" s="6"/>
      <c r="F657" s="6" t="s">
        <v>7750</v>
      </c>
    </row>
    <row r="658" spans="1:6" x14ac:dyDescent="0.15">
      <c r="A658" s="6" t="s">
        <v>174</v>
      </c>
      <c r="B658" s="6" t="s">
        <v>17802</v>
      </c>
      <c r="C658" s="6" t="s">
        <v>17803</v>
      </c>
      <c r="D658" s="6" t="s">
        <v>9576</v>
      </c>
      <c r="E658" s="6"/>
      <c r="F658" s="6" t="s">
        <v>7750</v>
      </c>
    </row>
    <row r="659" spans="1:6" x14ac:dyDescent="0.15">
      <c r="A659" s="6" t="s">
        <v>174</v>
      </c>
      <c r="B659" s="6" t="s">
        <v>13155</v>
      </c>
      <c r="C659" s="6" t="s">
        <v>13156</v>
      </c>
      <c r="D659" s="6" t="s">
        <v>8037</v>
      </c>
      <c r="E659" s="6"/>
      <c r="F659" s="6" t="s">
        <v>7750</v>
      </c>
    </row>
    <row r="660" spans="1:6" x14ac:dyDescent="0.15">
      <c r="A660" s="6" t="s">
        <v>174</v>
      </c>
      <c r="B660" s="6" t="s">
        <v>13157</v>
      </c>
      <c r="C660" s="6" t="s">
        <v>13158</v>
      </c>
      <c r="D660" s="6" t="s">
        <v>8038</v>
      </c>
      <c r="E660" s="6"/>
      <c r="F660" s="6" t="s">
        <v>7750</v>
      </c>
    </row>
    <row r="661" spans="1:6" x14ac:dyDescent="0.15">
      <c r="A661" s="6" t="s">
        <v>174</v>
      </c>
      <c r="B661" s="6" t="s">
        <v>13537</v>
      </c>
      <c r="C661" s="6" t="s">
        <v>13538</v>
      </c>
      <c r="D661" s="6" t="s">
        <v>8148</v>
      </c>
      <c r="E661" s="6" t="s">
        <v>8148</v>
      </c>
      <c r="F661" s="6" t="s">
        <v>8149</v>
      </c>
    </row>
    <row r="662" spans="1:6" x14ac:dyDescent="0.15">
      <c r="A662" s="6" t="s">
        <v>174</v>
      </c>
      <c r="B662" s="6" t="s">
        <v>17622</v>
      </c>
      <c r="C662" s="6" t="s">
        <v>17623</v>
      </c>
      <c r="D662" s="6" t="s">
        <v>9522</v>
      </c>
      <c r="E662" s="6" t="s">
        <v>9522</v>
      </c>
      <c r="F662" s="6" t="s">
        <v>9523</v>
      </c>
    </row>
    <row r="663" spans="1:6" x14ac:dyDescent="0.15">
      <c r="A663" s="6" t="s">
        <v>35</v>
      </c>
      <c r="B663" s="6" t="s">
        <v>16065</v>
      </c>
      <c r="C663" s="6" t="s">
        <v>16066</v>
      </c>
      <c r="D663" s="6" t="s">
        <v>7400</v>
      </c>
      <c r="E663" s="6" t="s">
        <v>7401</v>
      </c>
      <c r="F663" s="6" t="s">
        <v>11130</v>
      </c>
    </row>
    <row r="664" spans="1:6" x14ac:dyDescent="0.15">
      <c r="A664" s="6" t="s">
        <v>35</v>
      </c>
      <c r="B664" s="6" t="s">
        <v>17696</v>
      </c>
      <c r="C664" s="6" t="s">
        <v>17697</v>
      </c>
      <c r="D664" s="6" t="s">
        <v>9542</v>
      </c>
      <c r="E664" s="6" t="s">
        <v>9542</v>
      </c>
      <c r="F664" s="6" t="s">
        <v>9543</v>
      </c>
    </row>
    <row r="665" spans="1:6" x14ac:dyDescent="0.15">
      <c r="A665" s="6" t="s">
        <v>35</v>
      </c>
      <c r="B665" s="6" t="s">
        <v>13673</v>
      </c>
      <c r="C665" s="6" t="s">
        <v>13674</v>
      </c>
      <c r="D665" s="6" t="s">
        <v>6231</v>
      </c>
      <c r="E665" s="6" t="s">
        <v>6232</v>
      </c>
      <c r="F665" s="6" t="s">
        <v>11800</v>
      </c>
    </row>
    <row r="666" spans="1:6" x14ac:dyDescent="0.15">
      <c r="A666" s="6" t="s">
        <v>35</v>
      </c>
      <c r="B666" s="6" t="s">
        <v>16527</v>
      </c>
      <c r="C666" s="6" t="s">
        <v>16528</v>
      </c>
      <c r="D666" s="6" t="s">
        <v>6619</v>
      </c>
      <c r="E666" s="6" t="s">
        <v>6620</v>
      </c>
      <c r="F666" s="6" t="s">
        <v>12049</v>
      </c>
    </row>
    <row r="667" spans="1:6" x14ac:dyDescent="0.15">
      <c r="A667" s="6" t="s">
        <v>35</v>
      </c>
      <c r="B667" s="6" t="s">
        <v>15339</v>
      </c>
      <c r="C667" s="6" t="s">
        <v>15340</v>
      </c>
      <c r="D667" s="6" t="s">
        <v>7182</v>
      </c>
      <c r="E667" s="6" t="s">
        <v>7183</v>
      </c>
      <c r="F667" s="6" t="s">
        <v>11920</v>
      </c>
    </row>
    <row r="668" spans="1:6" x14ac:dyDescent="0.15">
      <c r="A668" s="6" t="s">
        <v>35</v>
      </c>
      <c r="B668" s="6" t="s">
        <v>16806</v>
      </c>
      <c r="C668" s="6" t="s">
        <v>16807</v>
      </c>
      <c r="D668" s="6" t="s">
        <v>5123</v>
      </c>
      <c r="E668" s="6" t="s">
        <v>5124</v>
      </c>
      <c r="F668" s="6" t="s">
        <v>12094</v>
      </c>
    </row>
    <row r="669" spans="1:6" x14ac:dyDescent="0.15">
      <c r="A669" s="6" t="s">
        <v>35</v>
      </c>
      <c r="B669" s="6" t="s">
        <v>13885</v>
      </c>
      <c r="C669" s="6" t="s">
        <v>13886</v>
      </c>
      <c r="D669" s="6" t="s">
        <v>5337</v>
      </c>
      <c r="E669" s="6" t="s">
        <v>5338</v>
      </c>
      <c r="F669" s="6" t="s">
        <v>11805</v>
      </c>
    </row>
    <row r="670" spans="1:6" x14ac:dyDescent="0.15">
      <c r="A670" s="6" t="s">
        <v>35</v>
      </c>
      <c r="B670" s="6" t="s">
        <v>12416</v>
      </c>
      <c r="C670" s="6" t="s">
        <v>12417</v>
      </c>
      <c r="D670" s="6" t="s">
        <v>5707</v>
      </c>
      <c r="E670" s="6" t="s">
        <v>5708</v>
      </c>
      <c r="F670" s="6" t="s">
        <v>11771</v>
      </c>
    </row>
    <row r="671" spans="1:6" x14ac:dyDescent="0.15">
      <c r="A671" s="6" t="s">
        <v>35</v>
      </c>
      <c r="B671" s="6" t="s">
        <v>18031</v>
      </c>
      <c r="C671" s="6" t="s">
        <v>18032</v>
      </c>
      <c r="D671" s="6" t="s">
        <v>9633</v>
      </c>
      <c r="E671" s="6" t="s">
        <v>9633</v>
      </c>
      <c r="F671" s="6" t="s">
        <v>9634</v>
      </c>
    </row>
    <row r="672" spans="1:6" x14ac:dyDescent="0.15">
      <c r="A672" s="6" t="s">
        <v>35</v>
      </c>
      <c r="B672" s="6" t="s">
        <v>18434</v>
      </c>
      <c r="C672" s="6" t="s">
        <v>18435</v>
      </c>
      <c r="D672" s="6" t="s">
        <v>9741</v>
      </c>
      <c r="E672" s="6"/>
      <c r="F672" s="6" t="s">
        <v>7750</v>
      </c>
    </row>
    <row r="673" spans="1:6" x14ac:dyDescent="0.15">
      <c r="A673" s="6" t="s">
        <v>35</v>
      </c>
      <c r="B673" s="6" t="s">
        <v>15949</v>
      </c>
      <c r="C673" s="6" t="s">
        <v>15950</v>
      </c>
      <c r="D673" s="6" t="s">
        <v>5959</v>
      </c>
      <c r="E673" s="6" t="s">
        <v>5960</v>
      </c>
      <c r="F673" s="6" t="s">
        <v>11976</v>
      </c>
    </row>
    <row r="674" spans="1:6" x14ac:dyDescent="0.15">
      <c r="A674" s="6" t="s">
        <v>35</v>
      </c>
      <c r="B674" s="6" t="s">
        <v>13095</v>
      </c>
      <c r="C674" s="6" t="s">
        <v>13096</v>
      </c>
      <c r="D674" s="6" t="s">
        <v>6775</v>
      </c>
      <c r="E674" s="6" t="s">
        <v>6776</v>
      </c>
      <c r="F674" s="6" t="s">
        <v>11785</v>
      </c>
    </row>
    <row r="675" spans="1:6" x14ac:dyDescent="0.15">
      <c r="A675" s="6" t="s">
        <v>35</v>
      </c>
      <c r="B675" s="6" t="s">
        <v>19009</v>
      </c>
      <c r="C675" s="6" t="s">
        <v>19010</v>
      </c>
      <c r="D675" s="6" t="s">
        <v>9928</v>
      </c>
      <c r="E675" s="6"/>
      <c r="F675" s="6" t="s">
        <v>7750</v>
      </c>
    </row>
    <row r="676" spans="1:6" x14ac:dyDescent="0.15">
      <c r="A676" s="6" t="s">
        <v>35</v>
      </c>
      <c r="B676" s="6" t="s">
        <v>15527</v>
      </c>
      <c r="C676" s="6" t="s">
        <v>15528</v>
      </c>
      <c r="D676" s="6" t="s">
        <v>8890</v>
      </c>
      <c r="E676" s="6" t="s">
        <v>8890</v>
      </c>
      <c r="F676" s="6" t="s">
        <v>8891</v>
      </c>
    </row>
    <row r="677" spans="1:6" x14ac:dyDescent="0.15">
      <c r="A677" s="6" t="s">
        <v>35</v>
      </c>
      <c r="B677" s="6" t="s">
        <v>14239</v>
      </c>
      <c r="C677" s="6" t="s">
        <v>14240</v>
      </c>
      <c r="D677" s="6" t="s">
        <v>8430</v>
      </c>
      <c r="E677" s="6"/>
      <c r="F677" s="6" t="s">
        <v>7750</v>
      </c>
    </row>
    <row r="678" spans="1:6" x14ac:dyDescent="0.15">
      <c r="A678" s="6" t="s">
        <v>35</v>
      </c>
      <c r="B678" s="6" t="s">
        <v>17116</v>
      </c>
      <c r="C678" s="6" t="s">
        <v>17117</v>
      </c>
      <c r="D678" s="6" t="s">
        <v>7336</v>
      </c>
      <c r="E678" s="6" t="s">
        <v>7337</v>
      </c>
      <c r="F678" s="6" t="s">
        <v>11316</v>
      </c>
    </row>
    <row r="679" spans="1:6" x14ac:dyDescent="0.15">
      <c r="A679" s="6" t="s">
        <v>35</v>
      </c>
      <c r="B679" s="6" t="s">
        <v>15393</v>
      </c>
      <c r="C679" s="6" t="s">
        <v>15394</v>
      </c>
      <c r="D679" s="6" t="s">
        <v>8839</v>
      </c>
      <c r="E679" s="6"/>
      <c r="F679" s="6" t="s">
        <v>7750</v>
      </c>
    </row>
    <row r="680" spans="1:6" x14ac:dyDescent="0.15">
      <c r="A680" s="6" t="s">
        <v>35</v>
      </c>
      <c r="B680" s="6" t="s">
        <v>18753</v>
      </c>
      <c r="C680" s="6" t="s">
        <v>18754</v>
      </c>
      <c r="D680" s="6" t="s">
        <v>9843</v>
      </c>
      <c r="E680" s="6"/>
      <c r="F680" s="6" t="s">
        <v>7750</v>
      </c>
    </row>
    <row r="681" spans="1:6" x14ac:dyDescent="0.15">
      <c r="A681" s="6" t="s">
        <v>35</v>
      </c>
      <c r="B681" s="6" t="s">
        <v>13007</v>
      </c>
      <c r="C681" s="6" t="s">
        <v>13008</v>
      </c>
      <c r="D681" s="6" t="s">
        <v>4215</v>
      </c>
      <c r="E681" s="6" t="s">
        <v>4216</v>
      </c>
      <c r="F681" s="6" t="s">
        <v>10732</v>
      </c>
    </row>
    <row r="682" spans="1:6" x14ac:dyDescent="0.15">
      <c r="A682" s="6" t="s">
        <v>35</v>
      </c>
      <c r="B682" s="6" t="s">
        <v>18779</v>
      </c>
      <c r="C682" s="6" t="s">
        <v>18780</v>
      </c>
      <c r="D682" s="6" t="s">
        <v>9850</v>
      </c>
      <c r="E682" s="6"/>
      <c r="F682" s="6" t="s">
        <v>7750</v>
      </c>
    </row>
    <row r="683" spans="1:6" x14ac:dyDescent="0.15">
      <c r="A683" s="6" t="s">
        <v>35</v>
      </c>
      <c r="B683" s="6" t="s">
        <v>16642</v>
      </c>
      <c r="C683" s="6" t="s">
        <v>16643</v>
      </c>
      <c r="D683" s="6" t="s">
        <v>9226</v>
      </c>
      <c r="E683" s="6"/>
      <c r="F683" s="6" t="s">
        <v>7750</v>
      </c>
    </row>
    <row r="684" spans="1:6" x14ac:dyDescent="0.15">
      <c r="A684" s="6" t="s">
        <v>35</v>
      </c>
      <c r="B684" s="6" t="s">
        <v>15611</v>
      </c>
      <c r="C684" s="6" t="s">
        <v>15612</v>
      </c>
      <c r="D684" s="6" t="s">
        <v>8917</v>
      </c>
      <c r="E684" s="6"/>
      <c r="F684" s="6" t="s">
        <v>7750</v>
      </c>
    </row>
    <row r="685" spans="1:6" x14ac:dyDescent="0.15">
      <c r="A685" s="6" t="s">
        <v>35</v>
      </c>
      <c r="B685" s="6" t="s">
        <v>14187</v>
      </c>
      <c r="C685" s="6" t="s">
        <v>14188</v>
      </c>
      <c r="D685" s="6" t="s">
        <v>8411</v>
      </c>
      <c r="E685" s="6"/>
      <c r="F685" s="6" t="s">
        <v>7750</v>
      </c>
    </row>
    <row r="686" spans="1:6" x14ac:dyDescent="0.15">
      <c r="A686" s="6" t="s">
        <v>35</v>
      </c>
      <c r="B686" s="6" t="s">
        <v>15351</v>
      </c>
      <c r="C686" s="6" t="s">
        <v>15352</v>
      </c>
      <c r="D686" s="6" t="s">
        <v>8823</v>
      </c>
      <c r="E686" s="6"/>
      <c r="F686" s="6" t="s">
        <v>7750</v>
      </c>
    </row>
    <row r="687" spans="1:6" x14ac:dyDescent="0.15">
      <c r="A687" s="6" t="s">
        <v>35</v>
      </c>
      <c r="B687" s="6" t="s">
        <v>15895</v>
      </c>
      <c r="C687" s="6" t="s">
        <v>15896</v>
      </c>
      <c r="D687" s="6" t="s">
        <v>9002</v>
      </c>
      <c r="E687" s="6"/>
      <c r="F687" s="6" t="s">
        <v>7750</v>
      </c>
    </row>
    <row r="688" spans="1:6" x14ac:dyDescent="0.15">
      <c r="A688" s="6" t="s">
        <v>35</v>
      </c>
      <c r="B688" s="6" t="s">
        <v>16744</v>
      </c>
      <c r="C688" s="6" t="s">
        <v>16745</v>
      </c>
      <c r="D688" s="6" t="s">
        <v>9258</v>
      </c>
      <c r="E688" s="6"/>
      <c r="F688" s="6" t="s">
        <v>7750</v>
      </c>
    </row>
    <row r="689" spans="1:6" x14ac:dyDescent="0.15">
      <c r="A689" s="6" t="s">
        <v>35</v>
      </c>
      <c r="B689" s="6" t="s">
        <v>15571</v>
      </c>
      <c r="C689" s="6" t="s">
        <v>15572</v>
      </c>
      <c r="D689" s="6" t="s">
        <v>8901</v>
      </c>
      <c r="E689" s="6"/>
      <c r="F689" s="6" t="s">
        <v>7750</v>
      </c>
    </row>
    <row r="690" spans="1:6" x14ac:dyDescent="0.15">
      <c r="A690" s="6" t="s">
        <v>35</v>
      </c>
      <c r="B690" s="6" t="s">
        <v>13765</v>
      </c>
      <c r="C690" s="6" t="s">
        <v>13766</v>
      </c>
      <c r="D690" s="6" t="s">
        <v>8220</v>
      </c>
      <c r="E690" s="6"/>
      <c r="F690" s="6" t="s">
        <v>7750</v>
      </c>
    </row>
    <row r="691" spans="1:6" x14ac:dyDescent="0.15">
      <c r="A691" s="6" t="s">
        <v>35</v>
      </c>
      <c r="B691" s="6" t="s">
        <v>12605</v>
      </c>
      <c r="C691" s="6" t="s">
        <v>12606</v>
      </c>
      <c r="D691" s="6" t="s">
        <v>7834</v>
      </c>
      <c r="E691" s="6"/>
      <c r="F691" s="6" t="s">
        <v>7750</v>
      </c>
    </row>
    <row r="692" spans="1:6" x14ac:dyDescent="0.15">
      <c r="A692" s="6" t="s">
        <v>35</v>
      </c>
      <c r="B692" s="6" t="s">
        <v>12607</v>
      </c>
      <c r="C692" s="6" t="s">
        <v>12608</v>
      </c>
      <c r="D692" s="6" t="s">
        <v>7835</v>
      </c>
      <c r="E692" s="6"/>
      <c r="F692" s="6" t="s">
        <v>7750</v>
      </c>
    </row>
    <row r="693" spans="1:6" x14ac:dyDescent="0.15">
      <c r="A693" s="6" t="s">
        <v>35</v>
      </c>
      <c r="B693" s="6" t="s">
        <v>19167</v>
      </c>
      <c r="C693" s="6" t="s">
        <v>19168</v>
      </c>
      <c r="D693" s="6" t="s">
        <v>7649</v>
      </c>
      <c r="E693" s="6" t="s">
        <v>7650</v>
      </c>
      <c r="F693" s="6" t="s">
        <v>11713</v>
      </c>
    </row>
    <row r="694" spans="1:6" x14ac:dyDescent="0.15">
      <c r="A694" s="6" t="s">
        <v>35</v>
      </c>
      <c r="B694" s="6" t="s">
        <v>12611</v>
      </c>
      <c r="C694" s="6" t="s">
        <v>12612</v>
      </c>
      <c r="D694" s="6" t="s">
        <v>7837</v>
      </c>
      <c r="E694" s="6"/>
      <c r="F694" s="6" t="s">
        <v>7750</v>
      </c>
    </row>
    <row r="695" spans="1:6" x14ac:dyDescent="0.15">
      <c r="A695" s="6" t="s">
        <v>35</v>
      </c>
      <c r="B695" s="6" t="s">
        <v>17276</v>
      </c>
      <c r="C695" s="6" t="s">
        <v>17277</v>
      </c>
      <c r="D695" s="6" t="s">
        <v>9421</v>
      </c>
      <c r="E695" s="6"/>
      <c r="F695" s="6" t="s">
        <v>7750</v>
      </c>
    </row>
    <row r="696" spans="1:6" x14ac:dyDescent="0.15">
      <c r="A696" s="6" t="s">
        <v>35</v>
      </c>
      <c r="B696" s="6" t="s">
        <v>17264</v>
      </c>
      <c r="C696" s="6" t="s">
        <v>17265</v>
      </c>
      <c r="D696" s="6" t="s">
        <v>9416</v>
      </c>
      <c r="E696" s="6" t="s">
        <v>9416</v>
      </c>
      <c r="F696" s="6" t="s">
        <v>9417</v>
      </c>
    </row>
    <row r="697" spans="1:6" x14ac:dyDescent="0.15">
      <c r="A697" s="6" t="s">
        <v>35</v>
      </c>
      <c r="B697" s="6" t="s">
        <v>17266</v>
      </c>
      <c r="C697" s="6" t="s">
        <v>17267</v>
      </c>
      <c r="D697" s="6" t="s">
        <v>9418</v>
      </c>
      <c r="E697" s="6"/>
      <c r="F697" s="6" t="s">
        <v>7750</v>
      </c>
    </row>
    <row r="698" spans="1:6" x14ac:dyDescent="0.15">
      <c r="A698" s="6" t="s">
        <v>342</v>
      </c>
      <c r="B698" s="6" t="s">
        <v>17558</v>
      </c>
      <c r="C698" s="6" t="s">
        <v>17559</v>
      </c>
      <c r="D698" s="6" t="s">
        <v>9506</v>
      </c>
      <c r="E698" s="6"/>
      <c r="F698" s="6" t="s">
        <v>7750</v>
      </c>
    </row>
    <row r="699" spans="1:6" x14ac:dyDescent="0.15">
      <c r="A699" s="6" t="s">
        <v>342</v>
      </c>
      <c r="B699" s="6" t="s">
        <v>16608</v>
      </c>
      <c r="C699" s="6" t="s">
        <v>16609</v>
      </c>
      <c r="D699" s="6" t="s">
        <v>9217</v>
      </c>
      <c r="E699" s="6"/>
      <c r="F699" s="6" t="s">
        <v>7750</v>
      </c>
    </row>
    <row r="700" spans="1:6" x14ac:dyDescent="0.15">
      <c r="A700" s="6" t="s">
        <v>342</v>
      </c>
      <c r="B700" s="6" t="s">
        <v>14671</v>
      </c>
      <c r="C700" s="6" t="s">
        <v>14672</v>
      </c>
      <c r="D700" s="6" t="s">
        <v>8574</v>
      </c>
      <c r="E700" s="6"/>
      <c r="F700" s="6" t="s">
        <v>7750</v>
      </c>
    </row>
    <row r="701" spans="1:6" x14ac:dyDescent="0.15">
      <c r="A701" s="6" t="s">
        <v>342</v>
      </c>
      <c r="B701" s="6" t="s">
        <v>16285</v>
      </c>
      <c r="C701" s="6" t="s">
        <v>16286</v>
      </c>
      <c r="D701" s="6" t="s">
        <v>9120</v>
      </c>
      <c r="E701" s="6"/>
      <c r="F701" s="6" t="s">
        <v>7750</v>
      </c>
    </row>
    <row r="702" spans="1:6" x14ac:dyDescent="0.15">
      <c r="A702" s="6" t="s">
        <v>342</v>
      </c>
      <c r="B702" s="6" t="s">
        <v>16563</v>
      </c>
      <c r="C702" s="6" t="s">
        <v>16564</v>
      </c>
      <c r="D702" s="6" t="s">
        <v>4971</v>
      </c>
      <c r="E702" s="6" t="s">
        <v>4972</v>
      </c>
      <c r="F702" s="6" t="s">
        <v>12057</v>
      </c>
    </row>
    <row r="703" spans="1:6" x14ac:dyDescent="0.15">
      <c r="A703" s="6" t="s">
        <v>342</v>
      </c>
      <c r="B703" s="6" t="s">
        <v>13337</v>
      </c>
      <c r="C703" s="6" t="s">
        <v>13338</v>
      </c>
      <c r="D703" s="6" t="s">
        <v>8092</v>
      </c>
      <c r="E703" s="6"/>
      <c r="F703" s="6" t="s">
        <v>7750</v>
      </c>
    </row>
    <row r="704" spans="1:6" x14ac:dyDescent="0.15">
      <c r="A704" s="6" t="s">
        <v>342</v>
      </c>
      <c r="B704" s="6" t="s">
        <v>13341</v>
      </c>
      <c r="C704" s="6" t="s">
        <v>13342</v>
      </c>
      <c r="D704" s="6" t="s">
        <v>8094</v>
      </c>
      <c r="E704" s="6"/>
      <c r="F704" s="6" t="s">
        <v>7750</v>
      </c>
    </row>
    <row r="705" spans="1:6" x14ac:dyDescent="0.15">
      <c r="A705" s="6" t="s">
        <v>342</v>
      </c>
      <c r="B705" s="6" t="s">
        <v>14097</v>
      </c>
      <c r="C705" s="6" t="s">
        <v>14098</v>
      </c>
      <c r="D705" s="6" t="s">
        <v>5111</v>
      </c>
      <c r="E705" s="6" t="s">
        <v>5112</v>
      </c>
      <c r="F705" s="6" t="s">
        <v>11813</v>
      </c>
    </row>
    <row r="706" spans="1:6" x14ac:dyDescent="0.15">
      <c r="A706" s="6" t="s">
        <v>342</v>
      </c>
      <c r="B706" s="6" t="s">
        <v>14293</v>
      </c>
      <c r="C706" s="6" t="s">
        <v>14294</v>
      </c>
      <c r="D706" s="6" t="s">
        <v>8448</v>
      </c>
      <c r="E706" s="6"/>
      <c r="F706" s="6" t="s">
        <v>7750</v>
      </c>
    </row>
    <row r="707" spans="1:6" x14ac:dyDescent="0.15">
      <c r="A707" s="6" t="s">
        <v>342</v>
      </c>
      <c r="B707" s="6" t="s">
        <v>18057</v>
      </c>
      <c r="C707" s="6" t="s">
        <v>18058</v>
      </c>
      <c r="D707" s="6" t="s">
        <v>9640</v>
      </c>
      <c r="E707" s="6"/>
      <c r="F707" s="6" t="s">
        <v>7750</v>
      </c>
    </row>
    <row r="708" spans="1:6" x14ac:dyDescent="0.15">
      <c r="A708" s="6" t="s">
        <v>342</v>
      </c>
      <c r="B708" s="6" t="s">
        <v>13187</v>
      </c>
      <c r="C708" s="6" t="s">
        <v>13188</v>
      </c>
      <c r="D708" s="6" t="s">
        <v>7550</v>
      </c>
      <c r="E708" s="6" t="s">
        <v>7551</v>
      </c>
      <c r="F708" s="6" t="s">
        <v>11788</v>
      </c>
    </row>
    <row r="709" spans="1:6" x14ac:dyDescent="0.15">
      <c r="A709" s="6" t="s">
        <v>342</v>
      </c>
      <c r="B709" s="6" t="s">
        <v>19285</v>
      </c>
      <c r="C709" s="6" t="s">
        <v>19286</v>
      </c>
      <c r="D709" s="6" t="s">
        <v>10017</v>
      </c>
      <c r="E709" s="6"/>
      <c r="F709" s="6" t="s">
        <v>7750</v>
      </c>
    </row>
    <row r="710" spans="1:6" x14ac:dyDescent="0.15">
      <c r="A710" s="6" t="s">
        <v>342</v>
      </c>
      <c r="B710" s="6" t="s">
        <v>14519</v>
      </c>
      <c r="C710" s="6" t="s">
        <v>14520</v>
      </c>
      <c r="D710" s="6" t="s">
        <v>8514</v>
      </c>
      <c r="E710" s="6"/>
      <c r="F710" s="6" t="s">
        <v>7750</v>
      </c>
    </row>
    <row r="711" spans="1:6" x14ac:dyDescent="0.15">
      <c r="A711" s="6" t="s">
        <v>342</v>
      </c>
      <c r="B711" s="6" t="s">
        <v>15695</v>
      </c>
      <c r="C711" s="6" t="s">
        <v>15696</v>
      </c>
      <c r="D711" s="6" t="s">
        <v>8942</v>
      </c>
      <c r="E711" s="6"/>
      <c r="F711" s="6" t="s">
        <v>7750</v>
      </c>
    </row>
    <row r="712" spans="1:6" x14ac:dyDescent="0.15">
      <c r="A712" s="6" t="s">
        <v>342</v>
      </c>
      <c r="B712" s="6" t="s">
        <v>14185</v>
      </c>
      <c r="C712" s="6" t="s">
        <v>14186</v>
      </c>
      <c r="D712" s="6" t="s">
        <v>8410</v>
      </c>
      <c r="E712" s="6"/>
      <c r="F712" s="6" t="s">
        <v>7750</v>
      </c>
    </row>
    <row r="713" spans="1:6" x14ac:dyDescent="0.15">
      <c r="A713" s="6" t="s">
        <v>342</v>
      </c>
      <c r="B713" s="6" t="s">
        <v>17950</v>
      </c>
      <c r="C713" s="6" t="s">
        <v>17951</v>
      </c>
      <c r="D713" s="6" t="s">
        <v>9610</v>
      </c>
      <c r="E713" s="6" t="s">
        <v>9610</v>
      </c>
      <c r="F713" s="6" t="s">
        <v>9611</v>
      </c>
    </row>
    <row r="714" spans="1:6" x14ac:dyDescent="0.15">
      <c r="A714" s="6" t="s">
        <v>342</v>
      </c>
      <c r="B714" s="6" t="s">
        <v>13411</v>
      </c>
      <c r="C714" s="6" t="s">
        <v>13412</v>
      </c>
      <c r="D714" s="6" t="s">
        <v>8115</v>
      </c>
      <c r="E714" s="6" t="s">
        <v>8115</v>
      </c>
      <c r="F714" s="6" t="s">
        <v>8116</v>
      </c>
    </row>
    <row r="715" spans="1:6" x14ac:dyDescent="0.15">
      <c r="A715" s="6" t="s">
        <v>342</v>
      </c>
      <c r="B715" s="6" t="s">
        <v>13035</v>
      </c>
      <c r="C715" s="6" t="s">
        <v>13036</v>
      </c>
      <c r="D715" s="6" t="s">
        <v>8000</v>
      </c>
      <c r="E715" s="6" t="s">
        <v>8000</v>
      </c>
      <c r="F715" s="6" t="s">
        <v>8001</v>
      </c>
    </row>
    <row r="716" spans="1:6" x14ac:dyDescent="0.15">
      <c r="A716" s="6" t="s">
        <v>342</v>
      </c>
      <c r="B716" s="6" t="s">
        <v>13461</v>
      </c>
      <c r="C716" s="6" t="s">
        <v>13462</v>
      </c>
      <c r="D716" s="6" t="s">
        <v>8126</v>
      </c>
      <c r="E716" s="6" t="s">
        <v>8126</v>
      </c>
      <c r="F716" s="6" t="s">
        <v>8127</v>
      </c>
    </row>
    <row r="717" spans="1:6" x14ac:dyDescent="0.15">
      <c r="A717" s="6" t="s">
        <v>342</v>
      </c>
      <c r="B717" s="6" t="s">
        <v>14561</v>
      </c>
      <c r="C717" s="6" t="s">
        <v>14562</v>
      </c>
      <c r="D717" s="6" t="s">
        <v>8526</v>
      </c>
      <c r="E717" s="6" t="s">
        <v>8526</v>
      </c>
      <c r="F717" s="6" t="s">
        <v>8527</v>
      </c>
    </row>
    <row r="718" spans="1:6" x14ac:dyDescent="0.15">
      <c r="A718" s="6" t="s">
        <v>342</v>
      </c>
      <c r="B718" s="6" t="s">
        <v>15719</v>
      </c>
      <c r="C718" s="6" t="s">
        <v>15720</v>
      </c>
      <c r="D718" s="6" t="s">
        <v>6287</v>
      </c>
      <c r="E718" s="6" t="s">
        <v>6288</v>
      </c>
      <c r="F718" s="6" t="s">
        <v>11955</v>
      </c>
    </row>
    <row r="719" spans="1:6" x14ac:dyDescent="0.15">
      <c r="A719" s="6" t="s">
        <v>342</v>
      </c>
      <c r="B719" s="6" t="s">
        <v>14383</v>
      </c>
      <c r="C719" s="6" t="s">
        <v>14384</v>
      </c>
      <c r="D719" s="6" t="s">
        <v>8481</v>
      </c>
      <c r="E719" s="6" t="s">
        <v>8481</v>
      </c>
      <c r="F719" s="6" t="s">
        <v>8482</v>
      </c>
    </row>
    <row r="720" spans="1:6" x14ac:dyDescent="0.15">
      <c r="A720" s="6" t="s">
        <v>342</v>
      </c>
      <c r="B720" s="6" t="s">
        <v>16325</v>
      </c>
      <c r="C720" s="6" t="s">
        <v>16326</v>
      </c>
      <c r="D720" s="6" t="s">
        <v>5489</v>
      </c>
      <c r="E720" s="6" t="s">
        <v>5490</v>
      </c>
      <c r="F720" s="6" t="s">
        <v>12022</v>
      </c>
    </row>
    <row r="721" spans="1:6" x14ac:dyDescent="0.15">
      <c r="A721" s="6" t="s">
        <v>407</v>
      </c>
      <c r="B721" s="6" t="s">
        <v>16954</v>
      </c>
      <c r="C721" s="6" t="s">
        <v>16955</v>
      </c>
      <c r="D721" s="6" t="s">
        <v>4665</v>
      </c>
      <c r="E721" s="6" t="s">
        <v>4666</v>
      </c>
      <c r="F721" s="6" t="s">
        <v>12112</v>
      </c>
    </row>
    <row r="722" spans="1:6" x14ac:dyDescent="0.15">
      <c r="A722" s="6" t="s">
        <v>407</v>
      </c>
      <c r="B722" s="6" t="s">
        <v>13483</v>
      </c>
      <c r="C722" s="6" t="s">
        <v>13484</v>
      </c>
      <c r="D722" s="6" t="s">
        <v>8132</v>
      </c>
      <c r="E722" s="6" t="s">
        <v>8132</v>
      </c>
      <c r="F722" s="6" t="s">
        <v>8133</v>
      </c>
    </row>
    <row r="723" spans="1:6" x14ac:dyDescent="0.15">
      <c r="A723" s="6" t="s">
        <v>407</v>
      </c>
      <c r="B723" s="6" t="s">
        <v>12420</v>
      </c>
      <c r="C723" s="6" t="s">
        <v>12421</v>
      </c>
      <c r="D723" s="6" t="s">
        <v>7754</v>
      </c>
      <c r="E723" s="6"/>
      <c r="F723" s="6" t="s">
        <v>7750</v>
      </c>
    </row>
    <row r="724" spans="1:6" x14ac:dyDescent="0.15">
      <c r="A724" s="6" t="s">
        <v>407</v>
      </c>
      <c r="B724" s="6" t="s">
        <v>15169</v>
      </c>
      <c r="C724" s="6" t="s">
        <v>15170</v>
      </c>
      <c r="D724" s="6" t="s">
        <v>8744</v>
      </c>
      <c r="E724" s="6"/>
      <c r="F724" s="6" t="s">
        <v>7750</v>
      </c>
    </row>
    <row r="725" spans="1:6" x14ac:dyDescent="0.15">
      <c r="A725" s="6" t="s">
        <v>407</v>
      </c>
      <c r="B725" s="6" t="s">
        <v>17448</v>
      </c>
      <c r="C725" s="6" t="s">
        <v>17449</v>
      </c>
      <c r="D725" s="6" t="s">
        <v>9481</v>
      </c>
      <c r="E725" s="6"/>
      <c r="F725" s="6" t="s">
        <v>7750</v>
      </c>
    </row>
    <row r="726" spans="1:6" x14ac:dyDescent="0.15">
      <c r="A726" s="6" t="s">
        <v>407</v>
      </c>
      <c r="B726" s="6" t="s">
        <v>13593</v>
      </c>
      <c r="C726" s="6" t="s">
        <v>13594</v>
      </c>
      <c r="D726" s="6" t="s">
        <v>8166</v>
      </c>
      <c r="E726" s="6" t="s">
        <v>8166</v>
      </c>
      <c r="F726" s="6" t="s">
        <v>8167</v>
      </c>
    </row>
    <row r="727" spans="1:6" x14ac:dyDescent="0.15">
      <c r="A727" s="6" t="s">
        <v>407</v>
      </c>
      <c r="B727" s="6" t="s">
        <v>17982</v>
      </c>
      <c r="C727" s="6" t="s">
        <v>17983</v>
      </c>
      <c r="D727" s="6" t="s">
        <v>9619</v>
      </c>
      <c r="E727" s="6" t="s">
        <v>9619</v>
      </c>
      <c r="F727" s="6" t="s">
        <v>9620</v>
      </c>
    </row>
    <row r="728" spans="1:6" x14ac:dyDescent="0.15">
      <c r="A728" s="6" t="s">
        <v>407</v>
      </c>
      <c r="B728" s="6" t="s">
        <v>17588</v>
      </c>
      <c r="C728" s="6" t="s">
        <v>17589</v>
      </c>
      <c r="D728" s="6" t="s">
        <v>9513</v>
      </c>
      <c r="E728" s="6"/>
      <c r="F728" s="6" t="s">
        <v>7750</v>
      </c>
    </row>
    <row r="729" spans="1:6" x14ac:dyDescent="0.15">
      <c r="A729" s="6" t="s">
        <v>407</v>
      </c>
      <c r="B729" s="6" t="s">
        <v>16303</v>
      </c>
      <c r="C729" s="6" t="s">
        <v>16304</v>
      </c>
      <c r="D729" s="6" t="s">
        <v>9130</v>
      </c>
      <c r="E729" s="6" t="s">
        <v>9130</v>
      </c>
      <c r="F729" s="6" t="s">
        <v>9131</v>
      </c>
    </row>
    <row r="730" spans="1:6" x14ac:dyDescent="0.15">
      <c r="A730" s="6" t="s">
        <v>407</v>
      </c>
      <c r="B730" s="6" t="s">
        <v>16461</v>
      </c>
      <c r="C730" s="6" t="s">
        <v>16462</v>
      </c>
      <c r="D730" s="6" t="s">
        <v>9181</v>
      </c>
      <c r="E730" s="6" t="s">
        <v>9181</v>
      </c>
      <c r="F730" s="6" t="s">
        <v>9182</v>
      </c>
    </row>
    <row r="731" spans="1:6" x14ac:dyDescent="0.15">
      <c r="A731" s="6" t="s">
        <v>407</v>
      </c>
      <c r="B731" s="6" t="s">
        <v>17134</v>
      </c>
      <c r="C731" s="6" t="s">
        <v>17135</v>
      </c>
      <c r="D731" s="6" t="s">
        <v>9368</v>
      </c>
      <c r="E731" s="6"/>
      <c r="F731" s="6" t="s">
        <v>7750</v>
      </c>
    </row>
    <row r="732" spans="1:6" x14ac:dyDescent="0.15">
      <c r="A732" s="6" t="s">
        <v>407</v>
      </c>
      <c r="B732" s="6" t="s">
        <v>18227</v>
      </c>
      <c r="C732" s="6" t="s">
        <v>18228</v>
      </c>
      <c r="D732" s="6" t="s">
        <v>9682</v>
      </c>
      <c r="E732" s="6"/>
      <c r="F732" s="6" t="s">
        <v>7750</v>
      </c>
    </row>
    <row r="733" spans="1:6" x14ac:dyDescent="0.15">
      <c r="A733" s="6" t="s">
        <v>407</v>
      </c>
      <c r="B733" s="6" t="s">
        <v>15215</v>
      </c>
      <c r="C733" s="6" t="s">
        <v>15216</v>
      </c>
      <c r="D733" s="6" t="s">
        <v>8759</v>
      </c>
      <c r="E733" s="6"/>
      <c r="F733" s="6" t="s">
        <v>7750</v>
      </c>
    </row>
    <row r="734" spans="1:6" x14ac:dyDescent="0.15">
      <c r="A734" s="6" t="s">
        <v>407</v>
      </c>
      <c r="B734" s="6" t="s">
        <v>16413</v>
      </c>
      <c r="C734" s="6" t="s">
        <v>16414</v>
      </c>
      <c r="D734" s="6" t="s">
        <v>9164</v>
      </c>
      <c r="E734" s="6"/>
      <c r="F734" s="6" t="s">
        <v>7750</v>
      </c>
    </row>
    <row r="735" spans="1:6" x14ac:dyDescent="0.15">
      <c r="A735" s="6" t="s">
        <v>407</v>
      </c>
      <c r="B735" s="6" t="s">
        <v>14241</v>
      </c>
      <c r="C735" s="6" t="s">
        <v>14242</v>
      </c>
      <c r="D735" s="6" t="s">
        <v>8431</v>
      </c>
      <c r="E735" s="6" t="s">
        <v>8431</v>
      </c>
      <c r="F735" s="6" t="s">
        <v>8432</v>
      </c>
    </row>
    <row r="736" spans="1:6" x14ac:dyDescent="0.15">
      <c r="A736" s="6" t="s">
        <v>407</v>
      </c>
      <c r="B736" s="6" t="s">
        <v>15587</v>
      </c>
      <c r="C736" s="6" t="s">
        <v>15588</v>
      </c>
      <c r="D736" s="6" t="s">
        <v>8908</v>
      </c>
      <c r="E736" s="6" t="s">
        <v>8908</v>
      </c>
      <c r="F736" s="6" t="s">
        <v>8909</v>
      </c>
    </row>
    <row r="737" spans="1:6" x14ac:dyDescent="0.15">
      <c r="A737" s="6" t="s">
        <v>407</v>
      </c>
      <c r="B737" s="6" t="s">
        <v>15995</v>
      </c>
      <c r="C737" s="6" t="s">
        <v>15996</v>
      </c>
      <c r="D737" s="6" t="s">
        <v>9037</v>
      </c>
      <c r="E737" s="6" t="s">
        <v>9037</v>
      </c>
      <c r="F737" s="6" t="s">
        <v>9038</v>
      </c>
    </row>
    <row r="738" spans="1:6" x14ac:dyDescent="0.15">
      <c r="A738" s="6" t="s">
        <v>407</v>
      </c>
      <c r="B738" s="6" t="s">
        <v>14305</v>
      </c>
      <c r="C738" s="6" t="s">
        <v>14306</v>
      </c>
      <c r="D738" s="6" t="s">
        <v>6987</v>
      </c>
      <c r="E738" s="6" t="s">
        <v>6988</v>
      </c>
      <c r="F738" s="6" t="s">
        <v>11824</v>
      </c>
    </row>
    <row r="739" spans="1:6" x14ac:dyDescent="0.15">
      <c r="A739" s="6" t="s">
        <v>407</v>
      </c>
      <c r="B739" s="6" t="s">
        <v>13663</v>
      </c>
      <c r="C739" s="6" t="s">
        <v>13664</v>
      </c>
      <c r="D739" s="6" t="s">
        <v>8197</v>
      </c>
      <c r="E739" s="6"/>
      <c r="F739" s="6" t="s">
        <v>7750</v>
      </c>
    </row>
    <row r="740" spans="1:6" x14ac:dyDescent="0.15">
      <c r="A740" s="6" t="s">
        <v>407</v>
      </c>
      <c r="B740" s="6" t="s">
        <v>13665</v>
      </c>
      <c r="C740" s="6" t="s">
        <v>13666</v>
      </c>
      <c r="D740" s="6" t="s">
        <v>8198</v>
      </c>
      <c r="E740" s="6"/>
      <c r="F740" s="6" t="s">
        <v>7750</v>
      </c>
    </row>
    <row r="741" spans="1:6" x14ac:dyDescent="0.15">
      <c r="A741" s="6" t="s">
        <v>407</v>
      </c>
      <c r="B741" s="6" t="s">
        <v>15495</v>
      </c>
      <c r="C741" s="6" t="s">
        <v>15496</v>
      </c>
      <c r="D741" s="6" t="s">
        <v>8873</v>
      </c>
      <c r="E741" s="6" t="s">
        <v>8873</v>
      </c>
      <c r="F741" s="6" t="s">
        <v>8874</v>
      </c>
    </row>
    <row r="742" spans="1:6" x14ac:dyDescent="0.15">
      <c r="A742" s="6" t="s">
        <v>407</v>
      </c>
      <c r="B742" s="6" t="s">
        <v>13731</v>
      </c>
      <c r="C742" s="6" t="s">
        <v>13732</v>
      </c>
      <c r="D742" s="6" t="s">
        <v>8214</v>
      </c>
      <c r="E742" s="6"/>
      <c r="F742" s="6" t="s">
        <v>7750</v>
      </c>
    </row>
    <row r="743" spans="1:6" x14ac:dyDescent="0.15">
      <c r="A743" s="6" t="s">
        <v>407</v>
      </c>
      <c r="B743" s="6" t="s">
        <v>13737</v>
      </c>
      <c r="C743" s="6" t="s">
        <v>13738</v>
      </c>
      <c r="D743" s="6" t="s">
        <v>8216</v>
      </c>
      <c r="E743" s="6"/>
      <c r="F743" s="6" t="s">
        <v>7750</v>
      </c>
    </row>
    <row r="744" spans="1:6" x14ac:dyDescent="0.15">
      <c r="A744" s="6" t="s">
        <v>407</v>
      </c>
      <c r="B744" s="6" t="s">
        <v>14001</v>
      </c>
      <c r="C744" s="6" t="s">
        <v>14002</v>
      </c>
      <c r="D744" s="6" t="s">
        <v>8326</v>
      </c>
      <c r="E744" s="6"/>
      <c r="F744" s="6" t="s">
        <v>7750</v>
      </c>
    </row>
    <row r="745" spans="1:6" x14ac:dyDescent="0.15">
      <c r="A745" s="6" t="s">
        <v>407</v>
      </c>
      <c r="B745" s="6" t="s">
        <v>15155</v>
      </c>
      <c r="C745" s="6" t="s">
        <v>15156</v>
      </c>
      <c r="D745" s="6" t="s">
        <v>6363</v>
      </c>
      <c r="E745" s="6" t="s">
        <v>6364</v>
      </c>
      <c r="F745" s="6" t="s">
        <v>11907</v>
      </c>
    </row>
    <row r="746" spans="1:6" x14ac:dyDescent="0.15">
      <c r="A746" s="6" t="s">
        <v>407</v>
      </c>
      <c r="B746" s="6" t="s">
        <v>17064</v>
      </c>
      <c r="C746" s="6" t="s">
        <v>17065</v>
      </c>
      <c r="D746" s="6" t="s">
        <v>9344</v>
      </c>
      <c r="E746" s="6"/>
      <c r="F746" s="6" t="s">
        <v>7750</v>
      </c>
    </row>
    <row r="747" spans="1:6" x14ac:dyDescent="0.15">
      <c r="A747" s="6" t="s">
        <v>10</v>
      </c>
      <c r="B747" s="6" t="s">
        <v>12757</v>
      </c>
      <c r="C747" s="6" t="s">
        <v>12758</v>
      </c>
      <c r="D747" s="6" t="s">
        <v>7895</v>
      </c>
      <c r="E747" s="6"/>
      <c r="F747" s="6" t="s">
        <v>7750</v>
      </c>
    </row>
    <row r="748" spans="1:6" x14ac:dyDescent="0.15">
      <c r="A748" s="6" t="s">
        <v>10</v>
      </c>
      <c r="B748" s="6" t="s">
        <v>15553</v>
      </c>
      <c r="C748" s="6" t="s">
        <v>15554</v>
      </c>
      <c r="D748" s="6" t="s">
        <v>8895</v>
      </c>
      <c r="E748" s="6" t="s">
        <v>8895</v>
      </c>
      <c r="F748" s="6" t="s">
        <v>8896</v>
      </c>
    </row>
    <row r="749" spans="1:6" x14ac:dyDescent="0.15">
      <c r="A749" s="6" t="s">
        <v>10</v>
      </c>
      <c r="B749" s="6" t="s">
        <v>13703</v>
      </c>
      <c r="C749" s="6" t="s">
        <v>13704</v>
      </c>
      <c r="D749" s="6" t="s">
        <v>7532</v>
      </c>
      <c r="E749" s="6" t="s">
        <v>7442</v>
      </c>
      <c r="F749" s="6" t="s">
        <v>10693</v>
      </c>
    </row>
    <row r="750" spans="1:6" x14ac:dyDescent="0.15">
      <c r="A750" s="6" t="s">
        <v>10</v>
      </c>
      <c r="B750" s="6" t="s">
        <v>17890</v>
      </c>
      <c r="C750" s="6" t="s">
        <v>17891</v>
      </c>
      <c r="D750" s="6" t="s">
        <v>9598</v>
      </c>
      <c r="E750" s="6"/>
      <c r="F750" s="6" t="s">
        <v>7750</v>
      </c>
    </row>
    <row r="751" spans="1:6" x14ac:dyDescent="0.15">
      <c r="A751" s="6" t="s">
        <v>10</v>
      </c>
      <c r="B751" s="6" t="s">
        <v>14401</v>
      </c>
      <c r="C751" s="6" t="s">
        <v>14402</v>
      </c>
      <c r="D751" s="6" t="s">
        <v>7310</v>
      </c>
      <c r="E751" s="6" t="s">
        <v>7311</v>
      </c>
      <c r="F751" s="6" t="s">
        <v>10831</v>
      </c>
    </row>
    <row r="752" spans="1:6" x14ac:dyDescent="0.15">
      <c r="A752" s="6" t="s">
        <v>10</v>
      </c>
      <c r="B752" s="6" t="s">
        <v>12759</v>
      </c>
      <c r="C752" s="6" t="s">
        <v>12760</v>
      </c>
      <c r="D752" s="6" t="s">
        <v>7896</v>
      </c>
      <c r="E752" s="6"/>
      <c r="F752" s="6" t="s">
        <v>7750</v>
      </c>
    </row>
    <row r="753" spans="1:6" x14ac:dyDescent="0.15">
      <c r="A753" s="6" t="s">
        <v>10</v>
      </c>
      <c r="B753" s="6" t="s">
        <v>12761</v>
      </c>
      <c r="C753" s="6" t="s">
        <v>12762</v>
      </c>
      <c r="D753" s="6" t="s">
        <v>7897</v>
      </c>
      <c r="E753" s="6"/>
      <c r="F753" s="6" t="s">
        <v>7750</v>
      </c>
    </row>
    <row r="754" spans="1:6" x14ac:dyDescent="0.15">
      <c r="A754" s="6" t="s">
        <v>10</v>
      </c>
      <c r="B754" s="6" t="s">
        <v>16868</v>
      </c>
      <c r="C754" s="6" t="s">
        <v>16869</v>
      </c>
      <c r="D754" s="6" t="s">
        <v>6475</v>
      </c>
      <c r="E754" s="6" t="s">
        <v>6476</v>
      </c>
      <c r="F754" s="6" t="s">
        <v>11263</v>
      </c>
    </row>
    <row r="755" spans="1:6" x14ac:dyDescent="0.15">
      <c r="A755" s="6" t="s">
        <v>10</v>
      </c>
      <c r="B755" s="6" t="s">
        <v>14223</v>
      </c>
      <c r="C755" s="6" t="s">
        <v>14224</v>
      </c>
      <c r="D755" s="6" t="s">
        <v>8425</v>
      </c>
      <c r="E755" s="6"/>
      <c r="F755" s="6" t="s">
        <v>7750</v>
      </c>
    </row>
    <row r="756" spans="1:6" x14ac:dyDescent="0.15">
      <c r="A756" s="6" t="s">
        <v>10</v>
      </c>
      <c r="B756" s="6" t="s">
        <v>18287</v>
      </c>
      <c r="C756" s="6" t="s">
        <v>18288</v>
      </c>
      <c r="D756" s="6" t="s">
        <v>6477</v>
      </c>
      <c r="E756" s="6" t="s">
        <v>6478</v>
      </c>
      <c r="F756" s="6" t="s">
        <v>11558</v>
      </c>
    </row>
    <row r="757" spans="1:6" x14ac:dyDescent="0.15">
      <c r="A757" s="6" t="s">
        <v>10</v>
      </c>
      <c r="B757" s="6" t="s">
        <v>15555</v>
      </c>
      <c r="C757" s="6" t="s">
        <v>15556</v>
      </c>
      <c r="D757" s="6" t="s">
        <v>5803</v>
      </c>
      <c r="E757" s="6" t="s">
        <v>5804</v>
      </c>
      <c r="F757" s="6" t="s">
        <v>11033</v>
      </c>
    </row>
    <row r="758" spans="1:6" x14ac:dyDescent="0.15">
      <c r="A758" s="6" t="s">
        <v>10</v>
      </c>
      <c r="B758" s="6" t="s">
        <v>19355</v>
      </c>
      <c r="C758" s="6" t="s">
        <v>19356</v>
      </c>
      <c r="D758" s="6" t="s">
        <v>10039</v>
      </c>
      <c r="E758" s="6"/>
      <c r="F758" s="6" t="s">
        <v>7750</v>
      </c>
    </row>
    <row r="759" spans="1:6" x14ac:dyDescent="0.15">
      <c r="A759" s="6" t="s">
        <v>10</v>
      </c>
      <c r="B759" s="6" t="s">
        <v>17454</v>
      </c>
      <c r="C759" s="6" t="s">
        <v>17455</v>
      </c>
      <c r="D759" s="6" t="s">
        <v>6339</v>
      </c>
      <c r="E759" s="6" t="s">
        <v>6340</v>
      </c>
      <c r="F759" s="6" t="s">
        <v>11379</v>
      </c>
    </row>
    <row r="760" spans="1:6" x14ac:dyDescent="0.15">
      <c r="A760" s="6" t="s">
        <v>10</v>
      </c>
      <c r="B760" s="6" t="s">
        <v>13053</v>
      </c>
      <c r="C760" s="6" t="s">
        <v>13054</v>
      </c>
      <c r="D760" s="6" t="s">
        <v>8006</v>
      </c>
      <c r="E760" s="6"/>
      <c r="F760" s="6" t="s">
        <v>7750</v>
      </c>
    </row>
    <row r="761" spans="1:6" x14ac:dyDescent="0.15">
      <c r="A761" s="6" t="s">
        <v>10</v>
      </c>
      <c r="B761" s="6" t="s">
        <v>12763</v>
      </c>
      <c r="C761" s="6" t="s">
        <v>12764</v>
      </c>
      <c r="D761" s="6" t="s">
        <v>7898</v>
      </c>
      <c r="E761" s="6"/>
      <c r="F761" s="6" t="s">
        <v>7750</v>
      </c>
    </row>
    <row r="762" spans="1:6" x14ac:dyDescent="0.15">
      <c r="A762" s="6" t="s">
        <v>10</v>
      </c>
      <c r="B762" s="6" t="s">
        <v>12777</v>
      </c>
      <c r="C762" s="6" t="s">
        <v>12778</v>
      </c>
      <c r="D762" s="6" t="s">
        <v>7904</v>
      </c>
      <c r="E762" s="6"/>
      <c r="F762" s="6" t="s">
        <v>7750</v>
      </c>
    </row>
    <row r="763" spans="1:6" x14ac:dyDescent="0.15">
      <c r="A763" s="6" t="s">
        <v>10</v>
      </c>
      <c r="B763" s="6" t="s">
        <v>16465</v>
      </c>
      <c r="C763" s="6" t="s">
        <v>16466</v>
      </c>
      <c r="D763" s="6" t="s">
        <v>9184</v>
      </c>
      <c r="E763" s="6" t="s">
        <v>9184</v>
      </c>
      <c r="F763" s="6" t="s">
        <v>9185</v>
      </c>
    </row>
    <row r="764" spans="1:6" x14ac:dyDescent="0.15">
      <c r="A764" s="6" t="s">
        <v>10</v>
      </c>
      <c r="B764" s="6" t="s">
        <v>15883</v>
      </c>
      <c r="C764" s="6" t="s">
        <v>15884</v>
      </c>
      <c r="D764" s="6" t="s">
        <v>8998</v>
      </c>
      <c r="E764" s="6"/>
      <c r="F764" s="6" t="s">
        <v>7750</v>
      </c>
    </row>
    <row r="765" spans="1:6" x14ac:dyDescent="0.15">
      <c r="A765" s="6" t="s">
        <v>10</v>
      </c>
      <c r="B765" s="6" t="s">
        <v>18005</v>
      </c>
      <c r="C765" s="6" t="s">
        <v>18006</v>
      </c>
      <c r="D765" s="6" t="s">
        <v>7623</v>
      </c>
      <c r="E765" s="6" t="s">
        <v>7624</v>
      </c>
      <c r="F765" s="6" t="s">
        <v>12218</v>
      </c>
    </row>
    <row r="766" spans="1:6" x14ac:dyDescent="0.15">
      <c r="A766" s="6" t="s">
        <v>10</v>
      </c>
      <c r="B766" s="6" t="s">
        <v>15007</v>
      </c>
      <c r="C766" s="6" t="s">
        <v>15008</v>
      </c>
      <c r="D766" s="6" t="s">
        <v>8689</v>
      </c>
      <c r="E766" s="6" t="s">
        <v>8689</v>
      </c>
      <c r="F766" s="6" t="s">
        <v>8690</v>
      </c>
    </row>
    <row r="767" spans="1:6" x14ac:dyDescent="0.15">
      <c r="A767" s="6" t="s">
        <v>10</v>
      </c>
      <c r="B767" s="6" t="s">
        <v>15263</v>
      </c>
      <c r="C767" s="6" t="s">
        <v>15264</v>
      </c>
      <c r="D767" s="6" t="s">
        <v>8783</v>
      </c>
      <c r="E767" s="6" t="s">
        <v>8783</v>
      </c>
      <c r="F767" s="6" t="s">
        <v>8784</v>
      </c>
    </row>
    <row r="768" spans="1:6" x14ac:dyDescent="0.15">
      <c r="A768" s="6" t="s">
        <v>10</v>
      </c>
      <c r="B768" s="6" t="s">
        <v>19025</v>
      </c>
      <c r="C768" s="6" t="s">
        <v>19026</v>
      </c>
      <c r="D768" s="6" t="s">
        <v>9934</v>
      </c>
      <c r="E768" s="6"/>
      <c r="F768" s="6" t="s">
        <v>7750</v>
      </c>
    </row>
    <row r="769" spans="1:6" x14ac:dyDescent="0.15">
      <c r="A769" s="6" t="s">
        <v>10</v>
      </c>
      <c r="B769" s="6" t="s">
        <v>16075</v>
      </c>
      <c r="C769" s="6" t="s">
        <v>16076</v>
      </c>
      <c r="D769" s="6" t="s">
        <v>9059</v>
      </c>
      <c r="E769" s="6" t="s">
        <v>9059</v>
      </c>
      <c r="F769" s="6" t="s">
        <v>9060</v>
      </c>
    </row>
    <row r="770" spans="1:6" x14ac:dyDescent="0.15">
      <c r="A770" s="6" t="s">
        <v>10</v>
      </c>
      <c r="B770" s="6" t="s">
        <v>19073</v>
      </c>
      <c r="C770" s="6" t="s">
        <v>19074</v>
      </c>
      <c r="D770" s="6" t="s">
        <v>9950</v>
      </c>
      <c r="E770" s="6" t="s">
        <v>9950</v>
      </c>
      <c r="F770" s="6" t="s">
        <v>9951</v>
      </c>
    </row>
    <row r="771" spans="1:6" x14ac:dyDescent="0.15">
      <c r="A771" s="6" t="s">
        <v>10</v>
      </c>
      <c r="B771" s="6" t="s">
        <v>15567</v>
      </c>
      <c r="C771" s="6" t="s">
        <v>15568</v>
      </c>
      <c r="D771" s="6" t="s">
        <v>8899</v>
      </c>
      <c r="E771" s="6" t="s">
        <v>8899</v>
      </c>
      <c r="F771" s="6" t="s">
        <v>8900</v>
      </c>
    </row>
    <row r="772" spans="1:6" x14ac:dyDescent="0.15">
      <c r="A772" s="6" t="s">
        <v>10</v>
      </c>
      <c r="B772" s="6" t="s">
        <v>18569</v>
      </c>
      <c r="C772" s="6" t="s">
        <v>18570</v>
      </c>
      <c r="D772" s="6" t="s">
        <v>9784</v>
      </c>
      <c r="E772" s="6"/>
      <c r="F772" s="6" t="s">
        <v>7750</v>
      </c>
    </row>
    <row r="773" spans="1:6" x14ac:dyDescent="0.15">
      <c r="A773" s="6" t="s">
        <v>10</v>
      </c>
      <c r="B773" s="6" t="s">
        <v>12631</v>
      </c>
      <c r="C773" s="6" t="s">
        <v>12632</v>
      </c>
      <c r="D773" s="6" t="s">
        <v>7843</v>
      </c>
      <c r="E773" s="6"/>
      <c r="F773" s="6" t="s">
        <v>7750</v>
      </c>
    </row>
    <row r="774" spans="1:6" x14ac:dyDescent="0.15">
      <c r="A774" s="6" t="s">
        <v>10</v>
      </c>
      <c r="B774" s="6" t="s">
        <v>15789</v>
      </c>
      <c r="C774" s="6" t="s">
        <v>15790</v>
      </c>
      <c r="D774" s="6" t="s">
        <v>8968</v>
      </c>
      <c r="E774" s="6"/>
      <c r="F774" s="6" t="s">
        <v>7750</v>
      </c>
    </row>
    <row r="775" spans="1:6" x14ac:dyDescent="0.15">
      <c r="A775" s="6" t="s">
        <v>10</v>
      </c>
      <c r="B775" s="6" t="s">
        <v>14103</v>
      </c>
      <c r="C775" s="6" t="s">
        <v>14104</v>
      </c>
      <c r="D775" s="6" t="s">
        <v>4749</v>
      </c>
      <c r="E775" s="6" t="s">
        <v>4750</v>
      </c>
      <c r="F775" s="6" t="s">
        <v>11814</v>
      </c>
    </row>
    <row r="776" spans="1:6" x14ac:dyDescent="0.15">
      <c r="A776" s="6" t="s">
        <v>10</v>
      </c>
      <c r="B776" s="6" t="s">
        <v>14447</v>
      </c>
      <c r="C776" s="6" t="s">
        <v>14448</v>
      </c>
      <c r="D776" s="6" t="s">
        <v>8490</v>
      </c>
      <c r="E776" s="6" t="s">
        <v>8490</v>
      </c>
      <c r="F776" s="6" t="s">
        <v>8491</v>
      </c>
    </row>
    <row r="777" spans="1:6" x14ac:dyDescent="0.15">
      <c r="A777" s="6" t="s">
        <v>10</v>
      </c>
      <c r="B777" s="6" t="s">
        <v>15851</v>
      </c>
      <c r="C777" s="6" t="s">
        <v>15852</v>
      </c>
      <c r="D777" s="6" t="s">
        <v>8988</v>
      </c>
      <c r="E777" s="6" t="s">
        <v>8988</v>
      </c>
      <c r="F777" s="6" t="s">
        <v>8989</v>
      </c>
    </row>
    <row r="778" spans="1:6" x14ac:dyDescent="0.15">
      <c r="A778" s="6" t="s">
        <v>10</v>
      </c>
      <c r="B778" s="6" t="s">
        <v>18399</v>
      </c>
      <c r="C778" s="6" t="s">
        <v>14448</v>
      </c>
      <c r="D778" s="6" t="s">
        <v>9727</v>
      </c>
      <c r="E778" s="6"/>
      <c r="F778" s="6" t="s">
        <v>7750</v>
      </c>
    </row>
    <row r="779" spans="1:6" x14ac:dyDescent="0.15">
      <c r="A779" s="6" t="s">
        <v>10</v>
      </c>
      <c r="B779" s="6" t="s">
        <v>17024</v>
      </c>
      <c r="C779" s="6" t="s">
        <v>17025</v>
      </c>
      <c r="D779" s="6" t="s">
        <v>9332</v>
      </c>
      <c r="E779" s="6" t="s">
        <v>9332</v>
      </c>
      <c r="F779" s="6" t="s">
        <v>9333</v>
      </c>
    </row>
    <row r="780" spans="1:6" x14ac:dyDescent="0.15">
      <c r="A780" s="6" t="s">
        <v>10</v>
      </c>
      <c r="B780" s="6" t="s">
        <v>12907</v>
      </c>
      <c r="C780" s="6" t="s">
        <v>12908</v>
      </c>
      <c r="D780" s="6" t="s">
        <v>7960</v>
      </c>
      <c r="E780" s="6"/>
      <c r="F780" s="6" t="s">
        <v>7750</v>
      </c>
    </row>
    <row r="781" spans="1:6" x14ac:dyDescent="0.15">
      <c r="A781" s="6" t="s">
        <v>10</v>
      </c>
      <c r="B781" s="6" t="s">
        <v>12913</v>
      </c>
      <c r="C781" s="6" t="s">
        <v>12914</v>
      </c>
      <c r="D781" s="6" t="s">
        <v>7963</v>
      </c>
      <c r="E781" s="6"/>
      <c r="F781" s="6" t="s">
        <v>7750</v>
      </c>
    </row>
    <row r="782" spans="1:6" x14ac:dyDescent="0.15">
      <c r="A782" s="6" t="s">
        <v>353</v>
      </c>
      <c r="B782" s="6" t="s">
        <v>19131</v>
      </c>
      <c r="C782" s="6" t="s">
        <v>19132</v>
      </c>
      <c r="D782" s="6" t="s">
        <v>7044</v>
      </c>
      <c r="E782" s="6" t="s">
        <v>7045</v>
      </c>
      <c r="F782" s="6" t="s">
        <v>12347</v>
      </c>
    </row>
    <row r="783" spans="1:6" x14ac:dyDescent="0.15">
      <c r="A783" s="6" t="s">
        <v>353</v>
      </c>
      <c r="B783" s="6" t="s">
        <v>15817</v>
      </c>
      <c r="C783" s="6" t="s">
        <v>15818</v>
      </c>
      <c r="D783" s="6" t="s">
        <v>6075</v>
      </c>
      <c r="E783" s="6" t="s">
        <v>6076</v>
      </c>
      <c r="F783" s="6" t="s">
        <v>11964</v>
      </c>
    </row>
    <row r="784" spans="1:6" x14ac:dyDescent="0.15">
      <c r="A784" s="6" t="s">
        <v>353</v>
      </c>
      <c r="B784" s="6" t="s">
        <v>18440</v>
      </c>
      <c r="C784" s="6" t="s">
        <v>18441</v>
      </c>
      <c r="D784" s="6" t="s">
        <v>9742</v>
      </c>
      <c r="E784" s="6" t="s">
        <v>9742</v>
      </c>
      <c r="F784" s="6" t="s">
        <v>9743</v>
      </c>
    </row>
    <row r="785" spans="1:6" x14ac:dyDescent="0.15">
      <c r="A785" s="6" t="s">
        <v>353</v>
      </c>
      <c r="B785" s="6" t="s">
        <v>18039</v>
      </c>
      <c r="C785" s="6" t="s">
        <v>18040</v>
      </c>
      <c r="D785" s="6" t="s">
        <v>4899</v>
      </c>
      <c r="E785" s="6" t="s">
        <v>4900</v>
      </c>
      <c r="F785" s="6" t="s">
        <v>12222</v>
      </c>
    </row>
    <row r="786" spans="1:6" x14ac:dyDescent="0.15">
      <c r="A786" s="6" t="s">
        <v>353</v>
      </c>
      <c r="B786" s="6" t="s">
        <v>18387</v>
      </c>
      <c r="C786" s="6" t="s">
        <v>18388</v>
      </c>
      <c r="D786" s="6" t="s">
        <v>5029</v>
      </c>
      <c r="E786" s="6" t="s">
        <v>5030</v>
      </c>
      <c r="F786" s="6" t="s">
        <v>11579</v>
      </c>
    </row>
    <row r="787" spans="1:6" x14ac:dyDescent="0.15">
      <c r="A787" s="6" t="s">
        <v>353</v>
      </c>
      <c r="B787" s="6" t="s">
        <v>15847</v>
      </c>
      <c r="C787" s="6" t="s">
        <v>15848</v>
      </c>
      <c r="D787" s="6" t="s">
        <v>8985</v>
      </c>
      <c r="E787" s="6" t="s">
        <v>8985</v>
      </c>
      <c r="F787" s="6" t="s">
        <v>8986</v>
      </c>
    </row>
    <row r="788" spans="1:6" x14ac:dyDescent="0.15">
      <c r="A788" s="6" t="s">
        <v>353</v>
      </c>
      <c r="B788" s="6" t="s">
        <v>18426</v>
      </c>
      <c r="C788" s="6" t="s">
        <v>18427</v>
      </c>
      <c r="D788" s="6" t="s">
        <v>7148</v>
      </c>
      <c r="E788" s="6" t="s">
        <v>7149</v>
      </c>
      <c r="F788" s="6" t="s">
        <v>12271</v>
      </c>
    </row>
    <row r="789" spans="1:6" x14ac:dyDescent="0.15">
      <c r="A789" s="6" t="s">
        <v>353</v>
      </c>
      <c r="B789" s="6" t="s">
        <v>12599</v>
      </c>
      <c r="C789" s="6" t="s">
        <v>12600</v>
      </c>
      <c r="D789" s="6" t="s">
        <v>7831</v>
      </c>
      <c r="E789" s="6"/>
      <c r="F789" s="6" t="s">
        <v>7750</v>
      </c>
    </row>
    <row r="790" spans="1:6" x14ac:dyDescent="0.15">
      <c r="A790" s="6" t="s">
        <v>353</v>
      </c>
      <c r="B790" s="6" t="s">
        <v>14281</v>
      </c>
      <c r="C790" s="6" t="s">
        <v>14282</v>
      </c>
      <c r="D790" s="6" t="s">
        <v>8444</v>
      </c>
      <c r="E790" s="6" t="s">
        <v>8444</v>
      </c>
      <c r="F790" s="6" t="s">
        <v>8445</v>
      </c>
    </row>
    <row r="791" spans="1:6" x14ac:dyDescent="0.15">
      <c r="A791" s="6" t="s">
        <v>353</v>
      </c>
      <c r="B791" s="6" t="s">
        <v>12609</v>
      </c>
      <c r="C791" s="6" t="s">
        <v>12610</v>
      </c>
      <c r="D791" s="6" t="s">
        <v>7836</v>
      </c>
      <c r="E791" s="6"/>
      <c r="F791" s="6" t="s">
        <v>7750</v>
      </c>
    </row>
    <row r="792" spans="1:6" x14ac:dyDescent="0.15">
      <c r="A792" s="6" t="s">
        <v>353</v>
      </c>
      <c r="B792" s="6" t="s">
        <v>17354</v>
      </c>
      <c r="C792" s="6" t="s">
        <v>17355</v>
      </c>
      <c r="D792" s="6" t="s">
        <v>9441</v>
      </c>
      <c r="E792" s="6" t="s">
        <v>9441</v>
      </c>
      <c r="F792" s="6" t="s">
        <v>9442</v>
      </c>
    </row>
    <row r="793" spans="1:6" x14ac:dyDescent="0.15">
      <c r="A793" s="6" t="s">
        <v>353</v>
      </c>
      <c r="B793" s="6" t="s">
        <v>15033</v>
      </c>
      <c r="C793" s="6" t="s">
        <v>15034</v>
      </c>
      <c r="D793" s="6" t="s">
        <v>8699</v>
      </c>
      <c r="E793" s="6"/>
      <c r="F793" s="6" t="s">
        <v>7750</v>
      </c>
    </row>
    <row r="794" spans="1:6" x14ac:dyDescent="0.15">
      <c r="A794" s="6" t="s">
        <v>353</v>
      </c>
      <c r="B794" s="6" t="s">
        <v>12613</v>
      </c>
      <c r="C794" s="6" t="s">
        <v>12614</v>
      </c>
      <c r="D794" s="6" t="s">
        <v>7838</v>
      </c>
      <c r="E794" s="6"/>
      <c r="F794" s="6" t="s">
        <v>7750</v>
      </c>
    </row>
    <row r="795" spans="1:6" x14ac:dyDescent="0.15">
      <c r="A795" s="6" t="s">
        <v>353</v>
      </c>
      <c r="B795" s="6" t="s">
        <v>12615</v>
      </c>
      <c r="C795" s="6" t="s">
        <v>12616</v>
      </c>
      <c r="D795" s="6" t="s">
        <v>7839</v>
      </c>
      <c r="E795" s="6"/>
      <c r="F795" s="6" t="s">
        <v>7750</v>
      </c>
    </row>
    <row r="796" spans="1:6" x14ac:dyDescent="0.15">
      <c r="A796" s="6" t="s">
        <v>353</v>
      </c>
      <c r="B796" s="6" t="s">
        <v>12619</v>
      </c>
      <c r="C796" s="6" t="s">
        <v>12620</v>
      </c>
      <c r="D796" s="6" t="s">
        <v>7840</v>
      </c>
      <c r="E796" s="6"/>
      <c r="F796" s="6" t="s">
        <v>7750</v>
      </c>
    </row>
    <row r="797" spans="1:6" x14ac:dyDescent="0.15">
      <c r="A797" s="6" t="s">
        <v>353</v>
      </c>
      <c r="B797" s="6" t="s">
        <v>16832</v>
      </c>
      <c r="C797" s="6" t="s">
        <v>16833</v>
      </c>
      <c r="D797" s="6" t="s">
        <v>9283</v>
      </c>
      <c r="E797" s="6" t="s">
        <v>9283</v>
      </c>
      <c r="F797" s="6" t="s">
        <v>9284</v>
      </c>
    </row>
    <row r="798" spans="1:6" x14ac:dyDescent="0.15">
      <c r="A798" s="6" t="s">
        <v>353</v>
      </c>
      <c r="B798" s="6" t="s">
        <v>15349</v>
      </c>
      <c r="C798" s="6" t="s">
        <v>15350</v>
      </c>
      <c r="D798" s="6" t="s">
        <v>4943</v>
      </c>
      <c r="E798" s="6" t="s">
        <v>4944</v>
      </c>
      <c r="F798" s="6" t="s">
        <v>11921</v>
      </c>
    </row>
    <row r="799" spans="1:6" x14ac:dyDescent="0.15">
      <c r="A799" s="6" t="s">
        <v>353</v>
      </c>
      <c r="B799" s="6" t="s">
        <v>12687</v>
      </c>
      <c r="C799" s="6" t="s">
        <v>12688</v>
      </c>
      <c r="D799" s="6" t="s">
        <v>7865</v>
      </c>
      <c r="E799" s="6"/>
      <c r="F799" s="6" t="s">
        <v>7750</v>
      </c>
    </row>
    <row r="800" spans="1:6" x14ac:dyDescent="0.15">
      <c r="A800" s="6" t="s">
        <v>353</v>
      </c>
      <c r="B800" s="6" t="s">
        <v>12689</v>
      </c>
      <c r="C800" s="6" t="s">
        <v>12690</v>
      </c>
      <c r="D800" s="6" t="s">
        <v>7866</v>
      </c>
      <c r="E800" s="6"/>
      <c r="F800" s="6" t="s">
        <v>7750</v>
      </c>
    </row>
    <row r="801" spans="1:6" x14ac:dyDescent="0.15">
      <c r="A801" s="6" t="s">
        <v>353</v>
      </c>
      <c r="B801" s="6" t="s">
        <v>17832</v>
      </c>
      <c r="C801" s="6" t="s">
        <v>17833</v>
      </c>
      <c r="D801" s="6" t="s">
        <v>9583</v>
      </c>
      <c r="E801" s="6" t="s">
        <v>9583</v>
      </c>
      <c r="F801" s="6" t="s">
        <v>9584</v>
      </c>
    </row>
    <row r="802" spans="1:6" x14ac:dyDescent="0.15">
      <c r="A802" s="6" t="s">
        <v>353</v>
      </c>
      <c r="B802" s="6" t="s">
        <v>16129</v>
      </c>
      <c r="C802" s="6" t="s">
        <v>16130</v>
      </c>
      <c r="D802" s="6" t="s">
        <v>5439</v>
      </c>
      <c r="E802" s="6" t="s">
        <v>5440</v>
      </c>
      <c r="F802" s="6" t="s">
        <v>12000</v>
      </c>
    </row>
    <row r="803" spans="1:6" x14ac:dyDescent="0.15">
      <c r="A803" s="6" t="s">
        <v>353</v>
      </c>
      <c r="B803" s="6" t="s">
        <v>15265</v>
      </c>
      <c r="C803" s="6" t="s">
        <v>15266</v>
      </c>
      <c r="D803" s="6" t="s">
        <v>8785</v>
      </c>
      <c r="E803" s="6" t="s">
        <v>8785</v>
      </c>
      <c r="F803" s="6" t="s">
        <v>8786</v>
      </c>
    </row>
    <row r="804" spans="1:6" x14ac:dyDescent="0.15">
      <c r="A804" s="6" t="s">
        <v>353</v>
      </c>
      <c r="B804" s="6" t="s">
        <v>14935</v>
      </c>
      <c r="C804" s="6" t="s">
        <v>14936</v>
      </c>
      <c r="D804" s="6" t="s">
        <v>8664</v>
      </c>
      <c r="E804" s="6"/>
      <c r="F804" s="6" t="s">
        <v>7750</v>
      </c>
    </row>
    <row r="805" spans="1:6" x14ac:dyDescent="0.15">
      <c r="A805" s="6" t="s">
        <v>353</v>
      </c>
      <c r="B805" s="6" t="s">
        <v>16307</v>
      </c>
      <c r="C805" s="6" t="s">
        <v>16308</v>
      </c>
      <c r="D805" s="6" t="s">
        <v>5899</v>
      </c>
      <c r="E805" s="6" t="s">
        <v>5900</v>
      </c>
      <c r="F805" s="6" t="s">
        <v>11172</v>
      </c>
    </row>
    <row r="806" spans="1:6" x14ac:dyDescent="0.15">
      <c r="A806" s="6" t="s">
        <v>353</v>
      </c>
      <c r="B806" s="6" t="s">
        <v>15327</v>
      </c>
      <c r="C806" s="6" t="s">
        <v>15328</v>
      </c>
      <c r="D806" s="6" t="s">
        <v>8812</v>
      </c>
      <c r="E806" s="6" t="s">
        <v>8812</v>
      </c>
      <c r="F806" s="6" t="s">
        <v>8813</v>
      </c>
    </row>
    <row r="807" spans="1:6" x14ac:dyDescent="0.15">
      <c r="A807" s="6" t="s">
        <v>353</v>
      </c>
      <c r="B807" s="6" t="s">
        <v>15335</v>
      </c>
      <c r="C807" s="6" t="s">
        <v>15336</v>
      </c>
      <c r="D807" s="6" t="s">
        <v>5433</v>
      </c>
      <c r="E807" s="6" t="s">
        <v>5434</v>
      </c>
      <c r="F807" s="6" t="s">
        <v>10994</v>
      </c>
    </row>
    <row r="808" spans="1:6" x14ac:dyDescent="0.15">
      <c r="A808" s="6" t="s">
        <v>353</v>
      </c>
      <c r="B808" s="6" t="s">
        <v>18637</v>
      </c>
      <c r="C808" s="6" t="s">
        <v>18638</v>
      </c>
      <c r="D808" s="6" t="s">
        <v>6737</v>
      </c>
      <c r="E808" s="6" t="s">
        <v>6738</v>
      </c>
      <c r="F808" s="6" t="s">
        <v>11621</v>
      </c>
    </row>
    <row r="809" spans="1:6" x14ac:dyDescent="0.15">
      <c r="A809" s="6" t="s">
        <v>353</v>
      </c>
      <c r="B809" s="6" t="s">
        <v>13601</v>
      </c>
      <c r="C809" s="6" t="s">
        <v>13602</v>
      </c>
      <c r="D809" s="6" t="s">
        <v>5913</v>
      </c>
      <c r="E809" s="6" t="s">
        <v>5914</v>
      </c>
      <c r="F809" s="6" t="s">
        <v>10768</v>
      </c>
    </row>
    <row r="810" spans="1:6" x14ac:dyDescent="0.15">
      <c r="A810" s="6" t="s">
        <v>353</v>
      </c>
      <c r="B810" s="6" t="s">
        <v>16842</v>
      </c>
      <c r="C810" s="6" t="s">
        <v>16843</v>
      </c>
      <c r="D810" s="6" t="s">
        <v>7667</v>
      </c>
      <c r="E810" s="6" t="s">
        <v>7668</v>
      </c>
      <c r="F810" s="6" t="s">
        <v>11258</v>
      </c>
    </row>
    <row r="811" spans="1:6" x14ac:dyDescent="0.15">
      <c r="A811" s="6" t="s">
        <v>353</v>
      </c>
      <c r="B811" s="6" t="s">
        <v>14861</v>
      </c>
      <c r="C811" s="6" t="s">
        <v>14862</v>
      </c>
      <c r="D811" s="6" t="s">
        <v>5503</v>
      </c>
      <c r="E811" s="6" t="s">
        <v>5504</v>
      </c>
      <c r="F811" s="6" t="s">
        <v>10914</v>
      </c>
    </row>
    <row r="812" spans="1:6" x14ac:dyDescent="0.15">
      <c r="A812" s="6" t="s">
        <v>353</v>
      </c>
      <c r="B812" s="6" t="s">
        <v>15999</v>
      </c>
      <c r="C812" s="6" t="s">
        <v>16000</v>
      </c>
      <c r="D812" s="6" t="s">
        <v>6051</v>
      </c>
      <c r="E812" s="6" t="s">
        <v>6052</v>
      </c>
      <c r="F812" s="6" t="s">
        <v>11117</v>
      </c>
    </row>
    <row r="813" spans="1:6" x14ac:dyDescent="0.15">
      <c r="A813" s="6" t="s">
        <v>353</v>
      </c>
      <c r="B813" s="6" t="s">
        <v>15871</v>
      </c>
      <c r="C813" s="6" t="s">
        <v>15872</v>
      </c>
      <c r="D813" s="6" t="s">
        <v>6139</v>
      </c>
      <c r="E813" s="6" t="s">
        <v>6140</v>
      </c>
      <c r="F813" s="6" t="s">
        <v>11094</v>
      </c>
    </row>
    <row r="814" spans="1:6" x14ac:dyDescent="0.15">
      <c r="A814" s="6" t="s">
        <v>353</v>
      </c>
      <c r="B814" s="6" t="s">
        <v>15073</v>
      </c>
      <c r="C814" s="6" t="s">
        <v>15074</v>
      </c>
      <c r="D814" s="6" t="s">
        <v>5121</v>
      </c>
      <c r="E814" s="6" t="s">
        <v>5122</v>
      </c>
      <c r="F814" s="6" t="s">
        <v>10948</v>
      </c>
    </row>
    <row r="815" spans="1:6" x14ac:dyDescent="0.15">
      <c r="A815" s="6" t="s">
        <v>353</v>
      </c>
      <c r="B815" s="6" t="s">
        <v>15365</v>
      </c>
      <c r="C815" s="6" t="s">
        <v>15366</v>
      </c>
      <c r="D815" s="6" t="s">
        <v>7230</v>
      </c>
      <c r="E815" s="6" t="s">
        <v>7231</v>
      </c>
      <c r="F815" s="6" t="s">
        <v>10999</v>
      </c>
    </row>
    <row r="816" spans="1:6" x14ac:dyDescent="0.15">
      <c r="A816" s="6" t="s">
        <v>353</v>
      </c>
      <c r="B816" s="6" t="s">
        <v>16359</v>
      </c>
      <c r="C816" s="6" t="s">
        <v>16360</v>
      </c>
      <c r="D816" s="6" t="s">
        <v>6663</v>
      </c>
      <c r="E816" s="6" t="s">
        <v>6664</v>
      </c>
      <c r="F816" s="6" t="s">
        <v>11177</v>
      </c>
    </row>
    <row r="817" spans="1:6" x14ac:dyDescent="0.15">
      <c r="A817" s="6" t="s">
        <v>353</v>
      </c>
      <c r="B817" s="6" t="s">
        <v>14309</v>
      </c>
      <c r="C817" s="6" t="s">
        <v>14310</v>
      </c>
      <c r="D817" s="6" t="s">
        <v>7390</v>
      </c>
      <c r="E817" s="6" t="s">
        <v>7391</v>
      </c>
      <c r="F817" s="6" t="s">
        <v>10817</v>
      </c>
    </row>
    <row r="818" spans="1:6" x14ac:dyDescent="0.15">
      <c r="A818" s="6" t="s">
        <v>353</v>
      </c>
      <c r="B818" s="6" t="s">
        <v>14563</v>
      </c>
      <c r="C818" s="6" t="s">
        <v>14564</v>
      </c>
      <c r="D818" s="6" t="s">
        <v>7721</v>
      </c>
      <c r="E818" s="6" t="s">
        <v>7722</v>
      </c>
      <c r="F818" s="6" t="s">
        <v>10864</v>
      </c>
    </row>
    <row r="819" spans="1:6" x14ac:dyDescent="0.15">
      <c r="A819" s="6" t="s">
        <v>353</v>
      </c>
      <c r="B819" s="6" t="s">
        <v>19031</v>
      </c>
      <c r="C819" s="6" t="s">
        <v>19032</v>
      </c>
      <c r="D819" s="6" t="s">
        <v>9936</v>
      </c>
      <c r="E819" s="6" t="s">
        <v>9936</v>
      </c>
      <c r="F819" s="6" t="s">
        <v>9937</v>
      </c>
    </row>
    <row r="820" spans="1:6" x14ac:dyDescent="0.15">
      <c r="A820" s="6" t="s">
        <v>353</v>
      </c>
      <c r="B820" s="6" t="s">
        <v>17948</v>
      </c>
      <c r="C820" s="6" t="s">
        <v>17949</v>
      </c>
      <c r="D820" s="6" t="s">
        <v>5935</v>
      </c>
      <c r="E820" s="6" t="s">
        <v>5936</v>
      </c>
      <c r="F820" s="6" t="s">
        <v>11484</v>
      </c>
    </row>
    <row r="821" spans="1:6" x14ac:dyDescent="0.15">
      <c r="A821" s="6" t="s">
        <v>353</v>
      </c>
      <c r="B821" s="6" t="s">
        <v>17932</v>
      </c>
      <c r="C821" s="6" t="s">
        <v>17933</v>
      </c>
      <c r="D821" s="6" t="s">
        <v>6487</v>
      </c>
      <c r="E821" s="6" t="s">
        <v>6488</v>
      </c>
      <c r="F821" s="6" t="s">
        <v>11481</v>
      </c>
    </row>
    <row r="822" spans="1:6" x14ac:dyDescent="0.15">
      <c r="A822" s="6" t="s">
        <v>353</v>
      </c>
      <c r="B822" s="6" t="s">
        <v>14235</v>
      </c>
      <c r="C822" s="6" t="s">
        <v>14236</v>
      </c>
      <c r="D822" s="6" t="s">
        <v>6345</v>
      </c>
      <c r="E822" s="6" t="s">
        <v>6346</v>
      </c>
      <c r="F822" s="6" t="s">
        <v>10807</v>
      </c>
    </row>
    <row r="823" spans="1:6" x14ac:dyDescent="0.15">
      <c r="A823" s="6" t="s">
        <v>353</v>
      </c>
      <c r="B823" s="6" t="s">
        <v>13023</v>
      </c>
      <c r="C823" s="6" t="s">
        <v>13024</v>
      </c>
      <c r="D823" s="6" t="s">
        <v>5495</v>
      </c>
      <c r="E823" s="6" t="s">
        <v>5496</v>
      </c>
      <c r="F823" s="6" t="s">
        <v>10736</v>
      </c>
    </row>
    <row r="824" spans="1:6" x14ac:dyDescent="0.15">
      <c r="A824" s="6" t="s">
        <v>353</v>
      </c>
      <c r="B824" s="6" t="s">
        <v>15433</v>
      </c>
      <c r="C824" s="6" t="s">
        <v>15434</v>
      </c>
      <c r="D824" s="6" t="s">
        <v>7062</v>
      </c>
      <c r="E824" s="6" t="s">
        <v>7063</v>
      </c>
      <c r="F824" s="6" t="s">
        <v>11013</v>
      </c>
    </row>
    <row r="825" spans="1:6" x14ac:dyDescent="0.15">
      <c r="A825" s="6" t="s">
        <v>353</v>
      </c>
      <c r="B825" s="6" t="s">
        <v>17896</v>
      </c>
      <c r="C825" s="6" t="s">
        <v>17897</v>
      </c>
      <c r="D825" s="6" t="s">
        <v>9599</v>
      </c>
      <c r="E825" s="6" t="s">
        <v>9599</v>
      </c>
      <c r="F825" s="6" t="s">
        <v>9600</v>
      </c>
    </row>
    <row r="826" spans="1:6" x14ac:dyDescent="0.15">
      <c r="A826" s="6" t="s">
        <v>353</v>
      </c>
      <c r="B826" s="6" t="s">
        <v>16439</v>
      </c>
      <c r="C826" s="6" t="s">
        <v>16440</v>
      </c>
      <c r="D826" s="6" t="s">
        <v>6277</v>
      </c>
      <c r="E826" s="6" t="s">
        <v>6278</v>
      </c>
      <c r="F826" s="6" t="s">
        <v>11195</v>
      </c>
    </row>
    <row r="827" spans="1:6" x14ac:dyDescent="0.15">
      <c r="A827" s="6" t="s">
        <v>353</v>
      </c>
      <c r="B827" s="6" t="s">
        <v>17604</v>
      </c>
      <c r="C827" s="6" t="s">
        <v>17605</v>
      </c>
      <c r="D827" s="6" t="s">
        <v>5205</v>
      </c>
      <c r="E827" s="6" t="s">
        <v>5206</v>
      </c>
      <c r="F827" s="6" t="s">
        <v>11410</v>
      </c>
    </row>
    <row r="828" spans="1:6" x14ac:dyDescent="0.15">
      <c r="A828" s="6" t="s">
        <v>353</v>
      </c>
      <c r="B828" s="6" t="s">
        <v>16171</v>
      </c>
      <c r="C828" s="6" t="s">
        <v>16172</v>
      </c>
      <c r="D828" s="6" t="s">
        <v>5457</v>
      </c>
      <c r="E828" s="6" t="s">
        <v>5458</v>
      </c>
      <c r="F828" s="6" t="s">
        <v>11143</v>
      </c>
    </row>
    <row r="829" spans="1:6" x14ac:dyDescent="0.15">
      <c r="A829" s="6" t="s">
        <v>353</v>
      </c>
      <c r="B829" s="6" t="s">
        <v>16692</v>
      </c>
      <c r="C829" s="6" t="s">
        <v>16693</v>
      </c>
      <c r="D829" s="6" t="s">
        <v>4967</v>
      </c>
      <c r="E829" s="6" t="s">
        <v>4968</v>
      </c>
      <c r="F829" s="6" t="s">
        <v>11234</v>
      </c>
    </row>
    <row r="830" spans="1:6" x14ac:dyDescent="0.15">
      <c r="A830" s="6" t="s">
        <v>353</v>
      </c>
      <c r="B830" s="6" t="s">
        <v>18549</v>
      </c>
      <c r="C830" s="6" t="s">
        <v>18550</v>
      </c>
      <c r="D830" s="6" t="s">
        <v>6903</v>
      </c>
      <c r="E830" s="6" t="s">
        <v>6904</v>
      </c>
      <c r="F830" s="6" t="s">
        <v>11605</v>
      </c>
    </row>
    <row r="831" spans="1:6" x14ac:dyDescent="0.15">
      <c r="A831" s="6" t="s">
        <v>353</v>
      </c>
      <c r="B831" s="6" t="s">
        <v>16624</v>
      </c>
      <c r="C831" s="6" t="s">
        <v>16625</v>
      </c>
      <c r="D831" s="6" t="s">
        <v>5911</v>
      </c>
      <c r="E831" s="6" t="s">
        <v>5912</v>
      </c>
      <c r="F831" s="6" t="s">
        <v>11225</v>
      </c>
    </row>
    <row r="832" spans="1:6" x14ac:dyDescent="0.15">
      <c r="A832" s="6" t="s">
        <v>353</v>
      </c>
      <c r="B832" s="6" t="s">
        <v>15599</v>
      </c>
      <c r="C832" s="6" t="s">
        <v>15600</v>
      </c>
      <c r="D832" s="6" t="s">
        <v>8910</v>
      </c>
      <c r="E832" s="6"/>
      <c r="F832" s="6" t="s">
        <v>7750</v>
      </c>
    </row>
    <row r="833" spans="1:6" x14ac:dyDescent="0.15">
      <c r="A833" s="6" t="s">
        <v>353</v>
      </c>
      <c r="B833" s="6" t="s">
        <v>18663</v>
      </c>
      <c r="C833" s="6" t="s">
        <v>18664</v>
      </c>
      <c r="D833" s="6" t="s">
        <v>5537</v>
      </c>
      <c r="E833" s="6" t="s">
        <v>5538</v>
      </c>
      <c r="F833" s="6" t="s">
        <v>11625</v>
      </c>
    </row>
    <row r="834" spans="1:6" x14ac:dyDescent="0.15">
      <c r="A834" s="6" t="s">
        <v>353</v>
      </c>
      <c r="B834" s="6" t="s">
        <v>14609</v>
      </c>
      <c r="C834" s="6" t="s">
        <v>14610</v>
      </c>
      <c r="D834" s="6" t="s">
        <v>8546</v>
      </c>
      <c r="E834" s="6"/>
      <c r="F834" s="6" t="s">
        <v>7750</v>
      </c>
    </row>
    <row r="835" spans="1:6" x14ac:dyDescent="0.15">
      <c r="A835" s="6" t="s">
        <v>353</v>
      </c>
      <c r="B835" s="6" t="s">
        <v>13131</v>
      </c>
      <c r="C835" s="6" t="s">
        <v>13132</v>
      </c>
      <c r="D835" s="6" t="s">
        <v>8027</v>
      </c>
      <c r="E835" s="6"/>
      <c r="F835" s="6" t="s">
        <v>7750</v>
      </c>
    </row>
    <row r="836" spans="1:6" x14ac:dyDescent="0.15">
      <c r="A836" s="6" t="s">
        <v>353</v>
      </c>
      <c r="B836" s="6" t="s">
        <v>16928</v>
      </c>
      <c r="C836" s="6" t="s">
        <v>16929</v>
      </c>
      <c r="D836" s="6" t="s">
        <v>6049</v>
      </c>
      <c r="E836" s="6" t="s">
        <v>6050</v>
      </c>
      <c r="F836" s="6" t="s">
        <v>11275</v>
      </c>
    </row>
    <row r="837" spans="1:6" x14ac:dyDescent="0.15">
      <c r="A837" s="6" t="s">
        <v>353</v>
      </c>
      <c r="B837" s="6" t="s">
        <v>15631</v>
      </c>
      <c r="C837" s="6" t="s">
        <v>15632</v>
      </c>
      <c r="D837" s="6" t="s">
        <v>4569</v>
      </c>
      <c r="E837" s="6" t="s">
        <v>4570</v>
      </c>
      <c r="F837" s="6" t="s">
        <v>11047</v>
      </c>
    </row>
    <row r="838" spans="1:6" x14ac:dyDescent="0.15">
      <c r="A838" s="6" t="s">
        <v>353</v>
      </c>
      <c r="B838" s="6" t="s">
        <v>16529</v>
      </c>
      <c r="C838" s="6" t="s">
        <v>16530</v>
      </c>
      <c r="D838" s="6" t="s">
        <v>6839</v>
      </c>
      <c r="E838" s="6" t="s">
        <v>6840</v>
      </c>
      <c r="F838" s="6" t="s">
        <v>11209</v>
      </c>
    </row>
    <row r="839" spans="1:6" x14ac:dyDescent="0.15">
      <c r="A839" s="6" t="s">
        <v>353</v>
      </c>
      <c r="B839" s="6" t="s">
        <v>14529</v>
      </c>
      <c r="C839" s="6" t="s">
        <v>14530</v>
      </c>
      <c r="D839" s="6" t="s">
        <v>5571</v>
      </c>
      <c r="E839" s="6" t="s">
        <v>5572</v>
      </c>
      <c r="F839" s="6" t="s">
        <v>10858</v>
      </c>
    </row>
    <row r="840" spans="1:6" x14ac:dyDescent="0.15">
      <c r="A840" s="6" t="s">
        <v>353</v>
      </c>
      <c r="B840" s="6" t="s">
        <v>18135</v>
      </c>
      <c r="C840" s="6" t="s">
        <v>18136</v>
      </c>
      <c r="D840" s="6" t="s">
        <v>5031</v>
      </c>
      <c r="E840" s="6" t="s">
        <v>5032</v>
      </c>
      <c r="F840" s="6" t="s">
        <v>11526</v>
      </c>
    </row>
    <row r="841" spans="1:6" x14ac:dyDescent="0.15">
      <c r="A841" s="6" t="s">
        <v>353</v>
      </c>
      <c r="B841" s="6" t="s">
        <v>14015</v>
      </c>
      <c r="C841" s="6" t="s">
        <v>14016</v>
      </c>
      <c r="D841" s="6" t="s">
        <v>6835</v>
      </c>
      <c r="E841" s="6" t="s">
        <v>6836</v>
      </c>
      <c r="F841" s="6" t="s">
        <v>10787</v>
      </c>
    </row>
    <row r="842" spans="1:6" x14ac:dyDescent="0.15">
      <c r="A842" s="6" t="s">
        <v>353</v>
      </c>
      <c r="B842" s="6" t="s">
        <v>14165</v>
      </c>
      <c r="C842" s="6" t="s">
        <v>14166</v>
      </c>
      <c r="D842" s="6" t="s">
        <v>7290</v>
      </c>
      <c r="E842" s="6" t="s">
        <v>7291</v>
      </c>
      <c r="F842" s="6" t="s">
        <v>10795</v>
      </c>
    </row>
    <row r="843" spans="1:6" x14ac:dyDescent="0.15">
      <c r="A843" s="6" t="s">
        <v>353</v>
      </c>
      <c r="B843" s="6" t="s">
        <v>17874</v>
      </c>
      <c r="C843" s="6" t="s">
        <v>17875</v>
      </c>
      <c r="D843" s="6" t="s">
        <v>5273</v>
      </c>
      <c r="E843" s="6" t="s">
        <v>5274</v>
      </c>
      <c r="F843" s="6" t="s">
        <v>11467</v>
      </c>
    </row>
    <row r="844" spans="1:6" x14ac:dyDescent="0.15">
      <c r="A844" s="6" t="s">
        <v>353</v>
      </c>
      <c r="B844" s="6" t="s">
        <v>15961</v>
      </c>
      <c r="C844" s="6" t="s">
        <v>15962</v>
      </c>
      <c r="D844" s="6" t="s">
        <v>9024</v>
      </c>
      <c r="E844" s="6" t="s">
        <v>9024</v>
      </c>
      <c r="F844" s="6" t="s">
        <v>9025</v>
      </c>
    </row>
    <row r="845" spans="1:6" x14ac:dyDescent="0.15">
      <c r="A845" s="6" t="s">
        <v>353</v>
      </c>
      <c r="B845" s="6" t="s">
        <v>12535</v>
      </c>
      <c r="C845" s="6" t="s">
        <v>12536</v>
      </c>
      <c r="D845" s="6" t="s">
        <v>4323</v>
      </c>
      <c r="E845" s="6" t="s">
        <v>4324</v>
      </c>
      <c r="F845" s="6" t="s">
        <v>10697</v>
      </c>
    </row>
    <row r="846" spans="1:6" x14ac:dyDescent="0.15">
      <c r="A846" s="6" t="s">
        <v>353</v>
      </c>
      <c r="B846" s="6" t="s">
        <v>16243</v>
      </c>
      <c r="C846" s="6" t="s">
        <v>16244</v>
      </c>
      <c r="D846" s="6" t="s">
        <v>4925</v>
      </c>
      <c r="E846" s="6" t="s">
        <v>4926</v>
      </c>
      <c r="F846" s="6" t="s">
        <v>11159</v>
      </c>
    </row>
    <row r="847" spans="1:6" x14ac:dyDescent="0.15">
      <c r="A847" s="6" t="s">
        <v>353</v>
      </c>
      <c r="B847" s="6" t="s">
        <v>15931</v>
      </c>
      <c r="C847" s="6" t="s">
        <v>15932</v>
      </c>
      <c r="D847" s="6" t="s">
        <v>4329</v>
      </c>
      <c r="E847" s="6" t="s">
        <v>4330</v>
      </c>
      <c r="F847" s="6" t="s">
        <v>11974</v>
      </c>
    </row>
    <row r="848" spans="1:6" x14ac:dyDescent="0.15">
      <c r="A848" s="6" t="s">
        <v>353</v>
      </c>
      <c r="B848" s="6" t="s">
        <v>15639</v>
      </c>
      <c r="C848" s="6" t="s">
        <v>15640</v>
      </c>
      <c r="D848" s="6" t="s">
        <v>5233</v>
      </c>
      <c r="E848" s="6" t="s">
        <v>5234</v>
      </c>
      <c r="F848" s="6" t="s">
        <v>11946</v>
      </c>
    </row>
    <row r="849" spans="1:6" x14ac:dyDescent="0.15">
      <c r="A849" s="6" t="s">
        <v>353</v>
      </c>
      <c r="B849" s="6" t="s">
        <v>14315</v>
      </c>
      <c r="C849" s="6" t="s">
        <v>14316</v>
      </c>
      <c r="D849" s="6" t="s">
        <v>8458</v>
      </c>
      <c r="E849" s="6"/>
      <c r="F849" s="6" t="s">
        <v>7750</v>
      </c>
    </row>
    <row r="850" spans="1:6" x14ac:dyDescent="0.15">
      <c r="A850" s="6" t="s">
        <v>353</v>
      </c>
      <c r="B850" s="6" t="s">
        <v>13751</v>
      </c>
      <c r="C850" s="6" t="s">
        <v>13752</v>
      </c>
      <c r="D850" s="6" t="s">
        <v>6841</v>
      </c>
      <c r="E850" s="6" t="s">
        <v>6842</v>
      </c>
      <c r="F850" s="6" t="s">
        <v>11803</v>
      </c>
    </row>
    <row r="851" spans="1:6" x14ac:dyDescent="0.15">
      <c r="A851" s="6" t="s">
        <v>16</v>
      </c>
      <c r="B851" s="6" t="s">
        <v>15281</v>
      </c>
      <c r="C851" s="6" t="s">
        <v>15282</v>
      </c>
      <c r="D851" s="6" t="s">
        <v>8793</v>
      </c>
      <c r="E851" s="6" t="s">
        <v>8793</v>
      </c>
      <c r="F851" s="6" t="s">
        <v>8794</v>
      </c>
    </row>
    <row r="852" spans="1:6" x14ac:dyDescent="0.15">
      <c r="A852" s="6" t="s">
        <v>16</v>
      </c>
      <c r="B852" s="6" t="s">
        <v>12889</v>
      </c>
      <c r="C852" s="6" t="s">
        <v>12890</v>
      </c>
      <c r="D852" s="6" t="s">
        <v>7954</v>
      </c>
      <c r="E852" s="6" t="s">
        <v>7954</v>
      </c>
      <c r="F852" s="6" t="s">
        <v>7955</v>
      </c>
    </row>
    <row r="853" spans="1:6" x14ac:dyDescent="0.15">
      <c r="A853" s="6" t="s">
        <v>16</v>
      </c>
      <c r="B853" s="6" t="s">
        <v>12715</v>
      </c>
      <c r="C853" s="6" t="s">
        <v>12716</v>
      </c>
      <c r="D853" s="6" t="s">
        <v>7877</v>
      </c>
      <c r="E853" s="6"/>
      <c r="F853" s="6" t="s">
        <v>7750</v>
      </c>
    </row>
    <row r="854" spans="1:6" x14ac:dyDescent="0.15">
      <c r="A854" s="6" t="s">
        <v>16</v>
      </c>
      <c r="B854" s="6" t="s">
        <v>16602</v>
      </c>
      <c r="C854" s="6" t="s">
        <v>16603</v>
      </c>
      <c r="D854" s="6" t="s">
        <v>9215</v>
      </c>
      <c r="E854" s="6" t="s">
        <v>9215</v>
      </c>
      <c r="F854" s="6" t="s">
        <v>9216</v>
      </c>
    </row>
    <row r="855" spans="1:6" x14ac:dyDescent="0.15">
      <c r="A855" s="6" t="s">
        <v>16</v>
      </c>
      <c r="B855" s="6" t="s">
        <v>18927</v>
      </c>
      <c r="C855" s="6" t="s">
        <v>18928</v>
      </c>
      <c r="D855" s="6" t="s">
        <v>9904</v>
      </c>
      <c r="E855" s="6" t="s">
        <v>9904</v>
      </c>
      <c r="F855" s="6" t="s">
        <v>9905</v>
      </c>
    </row>
    <row r="856" spans="1:6" x14ac:dyDescent="0.15">
      <c r="A856" s="6" t="s">
        <v>16</v>
      </c>
      <c r="B856" s="6" t="s">
        <v>19189</v>
      </c>
      <c r="C856" s="6" t="s">
        <v>19190</v>
      </c>
      <c r="D856" s="6" t="s">
        <v>9993</v>
      </c>
      <c r="E856" s="6" t="s">
        <v>9993</v>
      </c>
      <c r="F856" s="6" t="s">
        <v>9994</v>
      </c>
    </row>
    <row r="857" spans="1:6" x14ac:dyDescent="0.15">
      <c r="A857" s="6" t="s">
        <v>16</v>
      </c>
      <c r="B857" s="6" t="s">
        <v>14357</v>
      </c>
      <c r="C857" s="6" t="s">
        <v>14358</v>
      </c>
      <c r="D857" s="6" t="s">
        <v>8475</v>
      </c>
      <c r="E857" s="6"/>
      <c r="F857" s="6" t="s">
        <v>7750</v>
      </c>
    </row>
    <row r="858" spans="1:6" x14ac:dyDescent="0.15">
      <c r="A858" s="6" t="s">
        <v>16</v>
      </c>
      <c r="B858" s="6" t="s">
        <v>15849</v>
      </c>
      <c r="C858" s="6" t="s">
        <v>15850</v>
      </c>
      <c r="D858" s="6" t="s">
        <v>8987</v>
      </c>
      <c r="E858" s="6"/>
      <c r="F858" s="6" t="s">
        <v>7750</v>
      </c>
    </row>
    <row r="859" spans="1:6" x14ac:dyDescent="0.15">
      <c r="A859" s="6" t="s">
        <v>16</v>
      </c>
      <c r="B859" s="6" t="s">
        <v>15129</v>
      </c>
      <c r="C859" s="6" t="s">
        <v>15130</v>
      </c>
      <c r="D859" s="6" t="s">
        <v>5567</v>
      </c>
      <c r="E859" s="6" t="s">
        <v>5568</v>
      </c>
      <c r="F859" s="6" t="s">
        <v>11904</v>
      </c>
    </row>
    <row r="860" spans="1:6" x14ac:dyDescent="0.15">
      <c r="A860" s="6" t="s">
        <v>16</v>
      </c>
      <c r="B860" s="6" t="s">
        <v>12729</v>
      </c>
      <c r="C860" s="6" t="s">
        <v>12730</v>
      </c>
      <c r="D860" s="6" t="s">
        <v>7881</v>
      </c>
      <c r="E860" s="6"/>
      <c r="F860" s="6" t="s">
        <v>7750</v>
      </c>
    </row>
    <row r="861" spans="1:6" x14ac:dyDescent="0.15">
      <c r="A861" s="6" t="s">
        <v>16</v>
      </c>
      <c r="B861" s="6" t="s">
        <v>12937</v>
      </c>
      <c r="C861" s="6" t="s">
        <v>12938</v>
      </c>
      <c r="D861" s="6" t="s">
        <v>6003</v>
      </c>
      <c r="E861" s="6" t="s">
        <v>6004</v>
      </c>
      <c r="F861" s="6" t="s">
        <v>11779</v>
      </c>
    </row>
    <row r="862" spans="1:6" x14ac:dyDescent="0.15">
      <c r="A862" s="6" t="s">
        <v>16</v>
      </c>
      <c r="B862" s="6" t="s">
        <v>12737</v>
      </c>
      <c r="C862" s="6" t="s">
        <v>12738</v>
      </c>
      <c r="D862" s="6" t="s">
        <v>7885</v>
      </c>
      <c r="E862" s="6"/>
      <c r="F862" s="6" t="s">
        <v>7750</v>
      </c>
    </row>
    <row r="863" spans="1:6" x14ac:dyDescent="0.15">
      <c r="A863" s="6" t="s">
        <v>16</v>
      </c>
      <c r="B863" s="6" t="s">
        <v>12811</v>
      </c>
      <c r="C863" s="6" t="s">
        <v>12812</v>
      </c>
      <c r="D863" s="6" t="s">
        <v>7924</v>
      </c>
      <c r="E863" s="6"/>
      <c r="F863" s="6" t="s">
        <v>7750</v>
      </c>
    </row>
    <row r="864" spans="1:6" x14ac:dyDescent="0.15">
      <c r="A864" s="6" t="s">
        <v>16</v>
      </c>
      <c r="B864" s="6" t="s">
        <v>12741</v>
      </c>
      <c r="C864" s="6" t="s">
        <v>12742</v>
      </c>
      <c r="D864" s="6" t="s">
        <v>7887</v>
      </c>
      <c r="E864" s="6"/>
      <c r="F864" s="6" t="s">
        <v>7750</v>
      </c>
    </row>
    <row r="865" spans="1:6" x14ac:dyDescent="0.15">
      <c r="A865" s="6" t="s">
        <v>16</v>
      </c>
      <c r="B865" s="6" t="s">
        <v>16377</v>
      </c>
      <c r="C865" s="6" t="s">
        <v>16378</v>
      </c>
      <c r="D865" s="6" t="s">
        <v>4947</v>
      </c>
      <c r="E865" s="6" t="s">
        <v>4948</v>
      </c>
      <c r="F865" s="6" t="s">
        <v>12031</v>
      </c>
    </row>
    <row r="866" spans="1:6" x14ac:dyDescent="0.15">
      <c r="A866" s="6" t="s">
        <v>16</v>
      </c>
      <c r="B866" s="6" t="s">
        <v>17400</v>
      </c>
      <c r="C866" s="6" t="s">
        <v>17401</v>
      </c>
      <c r="D866" s="6" t="s">
        <v>4695</v>
      </c>
      <c r="E866" s="6" t="s">
        <v>4696</v>
      </c>
      <c r="F866" s="6" t="s">
        <v>12147</v>
      </c>
    </row>
    <row r="867" spans="1:6" x14ac:dyDescent="0.15">
      <c r="A867" s="6" t="s">
        <v>16</v>
      </c>
      <c r="B867" s="6" t="s">
        <v>16221</v>
      </c>
      <c r="C867" s="6" t="s">
        <v>16222</v>
      </c>
      <c r="D867" s="6" t="s">
        <v>9100</v>
      </c>
      <c r="E867" s="6" t="s">
        <v>9100</v>
      </c>
      <c r="F867" s="6" t="s">
        <v>9101</v>
      </c>
    </row>
    <row r="868" spans="1:6" x14ac:dyDescent="0.15">
      <c r="A868" s="6" t="s">
        <v>16</v>
      </c>
      <c r="B868" s="6" t="s">
        <v>12435</v>
      </c>
      <c r="C868" s="6" t="s">
        <v>12436</v>
      </c>
      <c r="D868" s="6" t="s">
        <v>7760</v>
      </c>
      <c r="E868" s="6"/>
      <c r="F868" s="6" t="s">
        <v>7750</v>
      </c>
    </row>
    <row r="869" spans="1:6" x14ac:dyDescent="0.15">
      <c r="A869" s="6" t="s">
        <v>16</v>
      </c>
      <c r="B869" s="6" t="s">
        <v>15581</v>
      </c>
      <c r="C869" s="6" t="s">
        <v>15582</v>
      </c>
      <c r="D869" s="6" t="s">
        <v>8904</v>
      </c>
      <c r="E869" s="6" t="s">
        <v>8904</v>
      </c>
      <c r="F869" s="6" t="s">
        <v>8905</v>
      </c>
    </row>
    <row r="870" spans="1:6" x14ac:dyDescent="0.15">
      <c r="A870" s="6" t="s">
        <v>16</v>
      </c>
      <c r="B870" s="6" t="s">
        <v>12725</v>
      </c>
      <c r="C870" s="6" t="s">
        <v>12726</v>
      </c>
      <c r="D870" s="6" t="s">
        <v>7879</v>
      </c>
      <c r="E870" s="6" t="s">
        <v>7879</v>
      </c>
      <c r="F870" s="6" t="s">
        <v>7880</v>
      </c>
    </row>
    <row r="871" spans="1:6" x14ac:dyDescent="0.15">
      <c r="A871" s="6" t="s">
        <v>16</v>
      </c>
      <c r="B871" s="6" t="s">
        <v>14585</v>
      </c>
      <c r="C871" s="6" t="s">
        <v>14586</v>
      </c>
      <c r="D871" s="6" t="s">
        <v>8532</v>
      </c>
      <c r="E871" s="6" t="s">
        <v>8532</v>
      </c>
      <c r="F871" s="6" t="s">
        <v>8533</v>
      </c>
    </row>
    <row r="872" spans="1:6" x14ac:dyDescent="0.15">
      <c r="A872" s="6" t="s">
        <v>16</v>
      </c>
      <c r="B872" s="6" t="s">
        <v>12755</v>
      </c>
      <c r="C872" s="6" t="s">
        <v>12756</v>
      </c>
      <c r="D872" s="6" t="s">
        <v>7893</v>
      </c>
      <c r="E872" s="6" t="s">
        <v>7893</v>
      </c>
      <c r="F872" s="6" t="s">
        <v>7894</v>
      </c>
    </row>
    <row r="873" spans="1:6" x14ac:dyDescent="0.15">
      <c r="A873" s="6" t="s">
        <v>16</v>
      </c>
      <c r="B873" s="6" t="s">
        <v>14779</v>
      </c>
      <c r="C873" s="6" t="s">
        <v>14780</v>
      </c>
      <c r="D873" s="6" t="s">
        <v>8618</v>
      </c>
      <c r="E873" s="6" t="s">
        <v>8618</v>
      </c>
      <c r="F873" s="6" t="s">
        <v>8619</v>
      </c>
    </row>
    <row r="874" spans="1:6" x14ac:dyDescent="0.15">
      <c r="A874" s="6" t="s">
        <v>16</v>
      </c>
      <c r="B874" s="6" t="s">
        <v>13509</v>
      </c>
      <c r="C874" s="6" t="s">
        <v>13510</v>
      </c>
      <c r="D874" s="6" t="s">
        <v>7512</v>
      </c>
      <c r="E874" s="6" t="s">
        <v>7442</v>
      </c>
      <c r="F874" s="6" t="s">
        <v>10693</v>
      </c>
    </row>
    <row r="875" spans="1:6" x14ac:dyDescent="0.15">
      <c r="A875" s="6" t="s">
        <v>16</v>
      </c>
      <c r="B875" s="6" t="s">
        <v>15035</v>
      </c>
      <c r="C875" s="6" t="s">
        <v>15036</v>
      </c>
      <c r="D875" s="6" t="s">
        <v>8700</v>
      </c>
      <c r="E875" s="6" t="s">
        <v>8700</v>
      </c>
      <c r="F875" s="6" t="s">
        <v>8701</v>
      </c>
    </row>
    <row r="876" spans="1:6" x14ac:dyDescent="0.15">
      <c r="A876" s="6" t="s">
        <v>16</v>
      </c>
      <c r="B876" s="6" t="s">
        <v>17292</v>
      </c>
      <c r="C876" s="6" t="s">
        <v>17293</v>
      </c>
      <c r="D876" s="6" t="s">
        <v>6739</v>
      </c>
      <c r="E876" s="6" t="s">
        <v>6740</v>
      </c>
      <c r="F876" s="6" t="s">
        <v>12137</v>
      </c>
    </row>
    <row r="877" spans="1:6" x14ac:dyDescent="0.15">
      <c r="A877" s="6" t="s">
        <v>16</v>
      </c>
      <c r="B877" s="6" t="s">
        <v>17196</v>
      </c>
      <c r="C877" s="6" t="s">
        <v>17197</v>
      </c>
      <c r="D877" s="6" t="s">
        <v>6817</v>
      </c>
      <c r="E877" s="6" t="s">
        <v>6818</v>
      </c>
      <c r="F877" s="6" t="s">
        <v>12130</v>
      </c>
    </row>
    <row r="878" spans="1:6" x14ac:dyDescent="0.15">
      <c r="A878" s="6" t="s">
        <v>16</v>
      </c>
      <c r="B878" s="6" t="s">
        <v>16537</v>
      </c>
      <c r="C878" s="6" t="s">
        <v>16538</v>
      </c>
      <c r="D878" s="6" t="s">
        <v>5579</v>
      </c>
      <c r="E878" s="6" t="s">
        <v>5580</v>
      </c>
      <c r="F878" s="6" t="s">
        <v>11211</v>
      </c>
    </row>
    <row r="879" spans="1:6" x14ac:dyDescent="0.15">
      <c r="A879" s="6" t="s">
        <v>16</v>
      </c>
      <c r="B879" s="6" t="s">
        <v>13479</v>
      </c>
      <c r="C879" s="6" t="s">
        <v>13480</v>
      </c>
      <c r="D879" s="6" t="s">
        <v>7022</v>
      </c>
      <c r="E879" s="6" t="s">
        <v>7021</v>
      </c>
      <c r="F879" s="6" t="s">
        <v>10696</v>
      </c>
    </row>
    <row r="880" spans="1:6" x14ac:dyDescent="0.15">
      <c r="A880" s="6" t="s">
        <v>16</v>
      </c>
      <c r="B880" s="6" t="s">
        <v>12831</v>
      </c>
      <c r="C880" s="6" t="s">
        <v>12832</v>
      </c>
      <c r="D880" s="6" t="s">
        <v>7932</v>
      </c>
      <c r="E880" s="6"/>
      <c r="F880" s="6" t="s">
        <v>7750</v>
      </c>
    </row>
    <row r="881" spans="1:6" x14ac:dyDescent="0.15">
      <c r="A881" s="6" t="s">
        <v>16</v>
      </c>
      <c r="B881" s="6" t="s">
        <v>12833</v>
      </c>
      <c r="C881" s="6" t="s">
        <v>12834</v>
      </c>
      <c r="D881" s="6" t="s">
        <v>7933</v>
      </c>
      <c r="E881" s="6"/>
      <c r="F881" s="6" t="s">
        <v>7750</v>
      </c>
    </row>
    <row r="882" spans="1:6" x14ac:dyDescent="0.15">
      <c r="A882" s="6" t="s">
        <v>16</v>
      </c>
      <c r="B882" s="6" t="s">
        <v>14733</v>
      </c>
      <c r="C882" s="6" t="s">
        <v>14734</v>
      </c>
      <c r="D882" s="6" t="s">
        <v>4597</v>
      </c>
      <c r="E882" s="6" t="s">
        <v>4598</v>
      </c>
      <c r="F882" s="6" t="s">
        <v>11863</v>
      </c>
    </row>
    <row r="883" spans="1:6" x14ac:dyDescent="0.15">
      <c r="A883" s="6" t="s">
        <v>16</v>
      </c>
      <c r="B883" s="6" t="s">
        <v>12835</v>
      </c>
      <c r="C883" s="6" t="s">
        <v>12836</v>
      </c>
      <c r="D883" s="6" t="s">
        <v>7934</v>
      </c>
      <c r="E883" s="6"/>
      <c r="F883" s="6" t="s">
        <v>7750</v>
      </c>
    </row>
    <row r="884" spans="1:6" x14ac:dyDescent="0.15">
      <c r="A884" s="6" t="s">
        <v>16</v>
      </c>
      <c r="B884" s="6" t="s">
        <v>16045</v>
      </c>
      <c r="C884" s="6" t="s">
        <v>16046</v>
      </c>
      <c r="D884" s="6" t="s">
        <v>5013</v>
      </c>
      <c r="E884" s="6" t="s">
        <v>5014</v>
      </c>
      <c r="F884" s="6" t="s">
        <v>11124</v>
      </c>
    </row>
    <row r="885" spans="1:6" x14ac:dyDescent="0.15">
      <c r="A885" s="6" t="s">
        <v>16</v>
      </c>
      <c r="B885" s="6" t="s">
        <v>18935</v>
      </c>
      <c r="C885" s="6" t="s">
        <v>18936</v>
      </c>
      <c r="D885" s="6" t="s">
        <v>9911</v>
      </c>
      <c r="E885" s="6"/>
      <c r="F885" s="6" t="s">
        <v>7750</v>
      </c>
    </row>
    <row r="886" spans="1:6" x14ac:dyDescent="0.15">
      <c r="A886" s="6" t="s">
        <v>16</v>
      </c>
      <c r="B886" s="6" t="s">
        <v>13085</v>
      </c>
      <c r="C886" s="6" t="s">
        <v>13086</v>
      </c>
      <c r="D886" s="6" t="s">
        <v>8018</v>
      </c>
      <c r="E886" s="6"/>
      <c r="F886" s="6" t="s">
        <v>7750</v>
      </c>
    </row>
    <row r="887" spans="1:6" x14ac:dyDescent="0.15">
      <c r="A887" s="6" t="s">
        <v>16</v>
      </c>
      <c r="B887" s="6" t="s">
        <v>18171</v>
      </c>
      <c r="C887" s="6" t="s">
        <v>18172</v>
      </c>
      <c r="D887" s="6" t="s">
        <v>5209</v>
      </c>
      <c r="E887" s="6" t="s">
        <v>5210</v>
      </c>
      <c r="F887" s="6" t="s">
        <v>12237</v>
      </c>
    </row>
    <row r="888" spans="1:6" x14ac:dyDescent="0.15">
      <c r="A888" s="6" t="s">
        <v>16</v>
      </c>
      <c r="B888" s="6" t="s">
        <v>17646</v>
      </c>
      <c r="C888" s="6" t="s">
        <v>17647</v>
      </c>
      <c r="D888" s="6" t="s">
        <v>6523</v>
      </c>
      <c r="E888" s="6" t="s">
        <v>6524</v>
      </c>
      <c r="F888" s="6" t="s">
        <v>12178</v>
      </c>
    </row>
    <row r="889" spans="1:6" x14ac:dyDescent="0.15">
      <c r="A889" s="6" t="s">
        <v>16</v>
      </c>
      <c r="B889" s="6" t="s">
        <v>16391</v>
      </c>
      <c r="C889" s="6" t="s">
        <v>16392</v>
      </c>
      <c r="D889" s="6" t="s">
        <v>4595</v>
      </c>
      <c r="E889" s="6" t="s">
        <v>4596</v>
      </c>
      <c r="F889" s="6" t="s">
        <v>12033</v>
      </c>
    </row>
    <row r="890" spans="1:6" x14ac:dyDescent="0.15">
      <c r="A890" s="6" t="s">
        <v>16</v>
      </c>
      <c r="B890" s="6" t="s">
        <v>16427</v>
      </c>
      <c r="C890" s="6" t="s">
        <v>16428</v>
      </c>
      <c r="D890" s="6" t="s">
        <v>4499</v>
      </c>
      <c r="E890" s="6" t="s">
        <v>4500</v>
      </c>
      <c r="F890" s="6" t="s">
        <v>12038</v>
      </c>
    </row>
    <row r="891" spans="1:6" x14ac:dyDescent="0.15">
      <c r="A891" s="6" t="s">
        <v>16</v>
      </c>
      <c r="B891" s="6" t="s">
        <v>12465</v>
      </c>
      <c r="C891" s="6" t="s">
        <v>12466</v>
      </c>
      <c r="D891" s="6" t="s">
        <v>4217</v>
      </c>
      <c r="E891" s="6" t="s">
        <v>4218</v>
      </c>
      <c r="F891" s="6" t="s">
        <v>10703</v>
      </c>
    </row>
    <row r="892" spans="1:6" x14ac:dyDescent="0.15">
      <c r="A892" s="6" t="s">
        <v>16</v>
      </c>
      <c r="B892" s="6" t="s">
        <v>16533</v>
      </c>
      <c r="C892" s="6" t="s">
        <v>16534</v>
      </c>
      <c r="D892" s="6" t="s">
        <v>6219</v>
      </c>
      <c r="E892" s="6" t="s">
        <v>6220</v>
      </c>
      <c r="F892" s="6" t="s">
        <v>12050</v>
      </c>
    </row>
    <row r="893" spans="1:6" x14ac:dyDescent="0.15">
      <c r="A893" s="6" t="s">
        <v>16</v>
      </c>
      <c r="B893" s="6" t="s">
        <v>18815</v>
      </c>
      <c r="C893" s="6" t="s">
        <v>18816</v>
      </c>
      <c r="D893" s="6" t="s">
        <v>9867</v>
      </c>
      <c r="E893" s="6"/>
      <c r="F893" s="6" t="s">
        <v>7750</v>
      </c>
    </row>
    <row r="894" spans="1:6" x14ac:dyDescent="0.15">
      <c r="A894" s="6" t="s">
        <v>16</v>
      </c>
      <c r="B894" s="6" t="s">
        <v>17628</v>
      </c>
      <c r="C894" s="6" t="s">
        <v>17629</v>
      </c>
      <c r="D894" s="6" t="s">
        <v>4285</v>
      </c>
      <c r="E894" s="6" t="s">
        <v>4286</v>
      </c>
      <c r="F894" s="6" t="s">
        <v>12174</v>
      </c>
    </row>
    <row r="895" spans="1:6" x14ac:dyDescent="0.15">
      <c r="A895" s="6" t="s">
        <v>16</v>
      </c>
      <c r="B895" s="6" t="s">
        <v>18305</v>
      </c>
      <c r="C895" s="6" t="s">
        <v>18306</v>
      </c>
      <c r="D895" s="6" t="s">
        <v>4955</v>
      </c>
      <c r="E895" s="6" t="s">
        <v>4956</v>
      </c>
      <c r="F895" s="6" t="s">
        <v>12254</v>
      </c>
    </row>
    <row r="896" spans="1:6" x14ac:dyDescent="0.15">
      <c r="A896" s="6" t="s">
        <v>16</v>
      </c>
      <c r="B896" s="6" t="s">
        <v>12843</v>
      </c>
      <c r="C896" s="6" t="s">
        <v>12844</v>
      </c>
      <c r="D896" s="6" t="s">
        <v>7935</v>
      </c>
      <c r="E896" s="6"/>
      <c r="F896" s="6" t="s">
        <v>7750</v>
      </c>
    </row>
    <row r="897" spans="1:6" x14ac:dyDescent="0.15">
      <c r="A897" s="6" t="s">
        <v>16</v>
      </c>
      <c r="B897" s="6" t="s">
        <v>14385</v>
      </c>
      <c r="C897" s="6" t="s">
        <v>14386</v>
      </c>
      <c r="D897" s="6" t="s">
        <v>4887</v>
      </c>
      <c r="E897" s="6" t="s">
        <v>4888</v>
      </c>
      <c r="F897" s="6" t="s">
        <v>10827</v>
      </c>
    </row>
    <row r="898" spans="1:6" x14ac:dyDescent="0.15">
      <c r="A898" s="6" t="s">
        <v>16</v>
      </c>
      <c r="B898" s="6" t="s">
        <v>15449</v>
      </c>
      <c r="C898" s="6" t="s">
        <v>15450</v>
      </c>
      <c r="D898" s="6" t="s">
        <v>7372</v>
      </c>
      <c r="E898" s="6" t="s">
        <v>7373</v>
      </c>
      <c r="F898" s="6" t="s">
        <v>11927</v>
      </c>
    </row>
    <row r="899" spans="1:6" x14ac:dyDescent="0.15">
      <c r="A899" s="6" t="s">
        <v>16</v>
      </c>
      <c r="B899" s="6" t="s">
        <v>14259</v>
      </c>
      <c r="C899" s="6" t="s">
        <v>14260</v>
      </c>
      <c r="D899" s="6" t="s">
        <v>8437</v>
      </c>
      <c r="E899" s="6"/>
      <c r="F899" s="6" t="s">
        <v>7750</v>
      </c>
    </row>
    <row r="900" spans="1:6" x14ac:dyDescent="0.15">
      <c r="A900" s="6" t="s">
        <v>16</v>
      </c>
      <c r="B900" s="6" t="s">
        <v>18265</v>
      </c>
      <c r="C900" s="6" t="s">
        <v>18266</v>
      </c>
      <c r="D900" s="6" t="s">
        <v>9690</v>
      </c>
      <c r="E900" s="6"/>
      <c r="F900" s="6" t="s">
        <v>7750</v>
      </c>
    </row>
    <row r="901" spans="1:6" x14ac:dyDescent="0.15">
      <c r="A901" s="6" t="s">
        <v>16</v>
      </c>
      <c r="B901" s="6" t="s">
        <v>15625</v>
      </c>
      <c r="C901" s="6" t="s">
        <v>15626</v>
      </c>
      <c r="D901" s="6" t="s">
        <v>8920</v>
      </c>
      <c r="E901" s="6"/>
      <c r="F901" s="6" t="s">
        <v>7750</v>
      </c>
    </row>
    <row r="902" spans="1:6" x14ac:dyDescent="0.15">
      <c r="A902" s="6" t="s">
        <v>16</v>
      </c>
      <c r="B902" s="6" t="s">
        <v>17530</v>
      </c>
      <c r="C902" s="6" t="s">
        <v>17531</v>
      </c>
      <c r="D902" s="6" t="s">
        <v>9496</v>
      </c>
      <c r="E902" s="6"/>
      <c r="F902" s="6" t="s">
        <v>7750</v>
      </c>
    </row>
    <row r="903" spans="1:6" x14ac:dyDescent="0.15">
      <c r="A903" s="6" t="s">
        <v>471</v>
      </c>
      <c r="B903" s="6" t="s">
        <v>18377</v>
      </c>
      <c r="C903" s="6" t="s">
        <v>18378</v>
      </c>
      <c r="D903" s="6" t="s">
        <v>9720</v>
      </c>
      <c r="E903" s="6"/>
      <c r="F903" s="6" t="s">
        <v>7750</v>
      </c>
    </row>
    <row r="904" spans="1:6" x14ac:dyDescent="0.15">
      <c r="A904" s="6" t="s">
        <v>471</v>
      </c>
      <c r="B904" s="6" t="s">
        <v>14939</v>
      </c>
      <c r="C904" s="6" t="s">
        <v>14940</v>
      </c>
      <c r="D904" s="6" t="s">
        <v>8666</v>
      </c>
      <c r="E904" s="6"/>
      <c r="F904" s="6" t="s">
        <v>7750</v>
      </c>
    </row>
    <row r="905" spans="1:6" x14ac:dyDescent="0.15">
      <c r="A905" s="6" t="s">
        <v>471</v>
      </c>
      <c r="B905" s="6" t="s">
        <v>17108</v>
      </c>
      <c r="C905" s="6" t="s">
        <v>17109</v>
      </c>
      <c r="D905" s="6" t="s">
        <v>9354</v>
      </c>
      <c r="E905" s="6"/>
      <c r="F905" s="6" t="s">
        <v>7750</v>
      </c>
    </row>
    <row r="906" spans="1:6" x14ac:dyDescent="0.15">
      <c r="A906" s="6" t="s">
        <v>471</v>
      </c>
      <c r="B906" s="6" t="s">
        <v>14955</v>
      </c>
      <c r="C906" s="6" t="s">
        <v>14956</v>
      </c>
      <c r="D906" s="6" t="s">
        <v>7659</v>
      </c>
      <c r="E906" s="6" t="s">
        <v>7660</v>
      </c>
      <c r="F906" s="6" t="s">
        <v>11886</v>
      </c>
    </row>
    <row r="907" spans="1:6" x14ac:dyDescent="0.15">
      <c r="A907" s="6" t="s">
        <v>471</v>
      </c>
      <c r="B907" s="6" t="s">
        <v>15227</v>
      </c>
      <c r="C907" s="6" t="s">
        <v>15228</v>
      </c>
      <c r="D907" s="6" t="s">
        <v>8768</v>
      </c>
      <c r="E907" s="6" t="s">
        <v>8768</v>
      </c>
      <c r="F907" s="6" t="s">
        <v>8769</v>
      </c>
    </row>
    <row r="908" spans="1:6" x14ac:dyDescent="0.15">
      <c r="A908" s="6" t="s">
        <v>471</v>
      </c>
      <c r="B908" s="6" t="s">
        <v>18432</v>
      </c>
      <c r="C908" s="6" t="s">
        <v>18433</v>
      </c>
      <c r="D908" s="6" t="s">
        <v>9739</v>
      </c>
      <c r="E908" s="6" t="s">
        <v>9739</v>
      </c>
      <c r="F908" s="6" t="s">
        <v>9740</v>
      </c>
    </row>
    <row r="909" spans="1:6" x14ac:dyDescent="0.15">
      <c r="A909" s="6" t="s">
        <v>471</v>
      </c>
      <c r="B909" s="6" t="s">
        <v>15459</v>
      </c>
      <c r="C909" s="6" t="s">
        <v>15460</v>
      </c>
      <c r="D909" s="6" t="s">
        <v>7048</v>
      </c>
      <c r="E909" s="6" t="s">
        <v>7049</v>
      </c>
      <c r="F909" s="6" t="s">
        <v>11929</v>
      </c>
    </row>
    <row r="910" spans="1:6" x14ac:dyDescent="0.15">
      <c r="A910" s="6" t="s">
        <v>471</v>
      </c>
      <c r="B910" s="6" t="s">
        <v>16882</v>
      </c>
      <c r="C910" s="6" t="s">
        <v>16883</v>
      </c>
      <c r="D910" s="6" t="s">
        <v>9295</v>
      </c>
      <c r="E910" s="6"/>
      <c r="F910" s="6" t="s">
        <v>7750</v>
      </c>
    </row>
    <row r="911" spans="1:6" x14ac:dyDescent="0.15">
      <c r="A911" s="6" t="s">
        <v>471</v>
      </c>
      <c r="B911" s="6" t="s">
        <v>13271</v>
      </c>
      <c r="C911" s="6" t="s">
        <v>13272</v>
      </c>
      <c r="D911" s="6" t="s">
        <v>5191</v>
      </c>
      <c r="E911" s="6" t="s">
        <v>5192</v>
      </c>
      <c r="F911" s="6" t="s">
        <v>11792</v>
      </c>
    </row>
    <row r="912" spans="1:6" x14ac:dyDescent="0.15">
      <c r="A912" s="6" t="s">
        <v>471</v>
      </c>
      <c r="B912" s="6" t="s">
        <v>16201</v>
      </c>
      <c r="C912" s="6" t="s">
        <v>16202</v>
      </c>
      <c r="D912" s="6" t="s">
        <v>6721</v>
      </c>
      <c r="E912" s="6" t="s">
        <v>6722</v>
      </c>
      <c r="F912" s="6" t="s">
        <v>12010</v>
      </c>
    </row>
    <row r="913" spans="1:6" x14ac:dyDescent="0.15">
      <c r="A913" s="6" t="s">
        <v>471</v>
      </c>
      <c r="B913" s="6" t="s">
        <v>18583</v>
      </c>
      <c r="C913" s="6" t="s">
        <v>18584</v>
      </c>
      <c r="D913" s="6" t="s">
        <v>5757</v>
      </c>
      <c r="E913" s="6" t="s">
        <v>5758</v>
      </c>
      <c r="F913" s="6" t="s">
        <v>12287</v>
      </c>
    </row>
    <row r="914" spans="1:6" x14ac:dyDescent="0.15">
      <c r="A914" s="6" t="s">
        <v>471</v>
      </c>
      <c r="B914" s="6" t="s">
        <v>15749</v>
      </c>
      <c r="C914" s="6" t="s">
        <v>15750</v>
      </c>
      <c r="D914" s="6" t="s">
        <v>5453</v>
      </c>
      <c r="E914" s="6" t="s">
        <v>5454</v>
      </c>
      <c r="F914" s="6" t="s">
        <v>11959</v>
      </c>
    </row>
    <row r="915" spans="1:6" x14ac:dyDescent="0.15">
      <c r="A915" s="6" t="s">
        <v>471</v>
      </c>
      <c r="B915" s="6" t="s">
        <v>17800</v>
      </c>
      <c r="C915" s="6" t="s">
        <v>17801</v>
      </c>
      <c r="D915" s="6" t="s">
        <v>6495</v>
      </c>
      <c r="E915" s="6" t="s">
        <v>6496</v>
      </c>
      <c r="F915" s="6" t="s">
        <v>12193</v>
      </c>
    </row>
    <row r="916" spans="1:6" x14ac:dyDescent="0.15">
      <c r="A916" s="6" t="s">
        <v>471</v>
      </c>
      <c r="B916" s="6" t="s">
        <v>12495</v>
      </c>
      <c r="C916" s="6" t="s">
        <v>12496</v>
      </c>
      <c r="D916" s="6" t="s">
        <v>7789</v>
      </c>
      <c r="E916" s="6"/>
      <c r="F916" s="6" t="s">
        <v>7750</v>
      </c>
    </row>
    <row r="917" spans="1:6" x14ac:dyDescent="0.15">
      <c r="A917" s="6" t="s">
        <v>471</v>
      </c>
      <c r="B917" s="6" t="s">
        <v>15487</v>
      </c>
      <c r="C917" s="6" t="s">
        <v>15488</v>
      </c>
      <c r="D917" s="6" t="s">
        <v>6555</v>
      </c>
      <c r="E917" s="6" t="s">
        <v>6556</v>
      </c>
      <c r="F917" s="6" t="s">
        <v>11932</v>
      </c>
    </row>
    <row r="918" spans="1:6" x14ac:dyDescent="0.15">
      <c r="A918" s="6" t="s">
        <v>471</v>
      </c>
      <c r="B918" s="6" t="s">
        <v>17846</v>
      </c>
      <c r="C918" s="6" t="s">
        <v>17847</v>
      </c>
      <c r="D918" s="6" t="s">
        <v>6459</v>
      </c>
      <c r="E918" s="6" t="s">
        <v>6460</v>
      </c>
      <c r="F918" s="6" t="s">
        <v>12200</v>
      </c>
    </row>
    <row r="919" spans="1:6" x14ac:dyDescent="0.15">
      <c r="A919" s="6" t="s">
        <v>471</v>
      </c>
      <c r="B919" s="6" t="s">
        <v>12919</v>
      </c>
      <c r="C919" s="6" t="s">
        <v>12920</v>
      </c>
      <c r="D919" s="6" t="s">
        <v>7967</v>
      </c>
      <c r="E919" s="6"/>
      <c r="F919" s="6" t="s">
        <v>7750</v>
      </c>
    </row>
    <row r="920" spans="1:6" x14ac:dyDescent="0.15">
      <c r="A920" s="6" t="s">
        <v>471</v>
      </c>
      <c r="B920" s="6" t="s">
        <v>14753</v>
      </c>
      <c r="C920" s="6" t="s">
        <v>14754</v>
      </c>
      <c r="D920" s="6" t="s">
        <v>8604</v>
      </c>
      <c r="E920" s="6" t="s">
        <v>8604</v>
      </c>
      <c r="F920" s="6" t="s">
        <v>8605</v>
      </c>
    </row>
    <row r="921" spans="1:6" x14ac:dyDescent="0.15">
      <c r="A921" s="6" t="s">
        <v>471</v>
      </c>
      <c r="B921" s="6" t="s">
        <v>14253</v>
      </c>
      <c r="C921" s="6" t="s">
        <v>14254</v>
      </c>
      <c r="D921" s="6" t="s">
        <v>5879</v>
      </c>
      <c r="E921" s="6" t="s">
        <v>5880</v>
      </c>
      <c r="F921" s="6" t="s">
        <v>11821</v>
      </c>
    </row>
    <row r="922" spans="1:6" x14ac:dyDescent="0.15">
      <c r="A922" s="6" t="s">
        <v>471</v>
      </c>
      <c r="B922" s="6" t="s">
        <v>12497</v>
      </c>
      <c r="C922" s="6" t="s">
        <v>12498</v>
      </c>
      <c r="D922" s="6" t="s">
        <v>7790</v>
      </c>
      <c r="E922" s="6"/>
      <c r="F922" s="6" t="s">
        <v>7750</v>
      </c>
    </row>
    <row r="923" spans="1:6" x14ac:dyDescent="0.15">
      <c r="A923" s="6" t="s">
        <v>471</v>
      </c>
      <c r="B923" s="6" t="s">
        <v>15677</v>
      </c>
      <c r="C923" s="6" t="s">
        <v>15678</v>
      </c>
      <c r="D923" s="6" t="s">
        <v>8936</v>
      </c>
      <c r="E923" s="6"/>
      <c r="F923" s="6" t="s">
        <v>7750</v>
      </c>
    </row>
    <row r="924" spans="1:6" x14ac:dyDescent="0.15">
      <c r="A924" s="6" t="s">
        <v>471</v>
      </c>
      <c r="B924" s="6" t="s">
        <v>17512</v>
      </c>
      <c r="C924" s="6" t="s">
        <v>17513</v>
      </c>
      <c r="D924" s="6" t="s">
        <v>9492</v>
      </c>
      <c r="E924" s="6" t="s">
        <v>9492</v>
      </c>
      <c r="F924" s="6" t="s">
        <v>9493</v>
      </c>
    </row>
    <row r="925" spans="1:6" x14ac:dyDescent="0.15">
      <c r="A925" s="6" t="s">
        <v>471</v>
      </c>
      <c r="B925" s="6" t="s">
        <v>12406</v>
      </c>
      <c r="C925" s="6" t="s">
        <v>12407</v>
      </c>
      <c r="D925" s="6" t="s">
        <v>7751</v>
      </c>
      <c r="E925" s="6"/>
      <c r="F925" s="6" t="s">
        <v>7750</v>
      </c>
    </row>
    <row r="926" spans="1:6" x14ac:dyDescent="0.15">
      <c r="A926" s="6" t="s">
        <v>471</v>
      </c>
      <c r="B926" s="6" t="s">
        <v>17782</v>
      </c>
      <c r="C926" s="6" t="s">
        <v>17783</v>
      </c>
      <c r="D926" s="6" t="s">
        <v>9569</v>
      </c>
      <c r="E926" s="6" t="s">
        <v>9569</v>
      </c>
      <c r="F926" s="6" t="s">
        <v>9570</v>
      </c>
    </row>
    <row r="927" spans="1:6" x14ac:dyDescent="0.15">
      <c r="A927" s="6" t="s">
        <v>471</v>
      </c>
      <c r="B927" s="6" t="s">
        <v>14731</v>
      </c>
      <c r="C927" s="6" t="s">
        <v>14732</v>
      </c>
      <c r="D927" s="6" t="s">
        <v>8598</v>
      </c>
      <c r="E927" s="6"/>
      <c r="F927" s="6" t="s">
        <v>7750</v>
      </c>
    </row>
    <row r="928" spans="1:6" x14ac:dyDescent="0.15">
      <c r="A928" s="6" t="s">
        <v>471</v>
      </c>
      <c r="B928" s="6" t="s">
        <v>12501</v>
      </c>
      <c r="C928" s="6" t="s">
        <v>12502</v>
      </c>
      <c r="D928" s="6" t="s">
        <v>7792</v>
      </c>
      <c r="E928" s="6"/>
      <c r="F928" s="6" t="s">
        <v>7750</v>
      </c>
    </row>
    <row r="929" spans="1:6" x14ac:dyDescent="0.15">
      <c r="A929" s="6" t="s">
        <v>471</v>
      </c>
      <c r="B929" s="6" t="s">
        <v>12503</v>
      </c>
      <c r="C929" s="6" t="s">
        <v>12504</v>
      </c>
      <c r="D929" s="6" t="s">
        <v>7793</v>
      </c>
      <c r="E929" s="6"/>
      <c r="F929" s="6" t="s">
        <v>7750</v>
      </c>
    </row>
    <row r="930" spans="1:6" x14ac:dyDescent="0.15">
      <c r="A930" s="6" t="s">
        <v>471</v>
      </c>
      <c r="B930" s="6" t="s">
        <v>14941</v>
      </c>
      <c r="C930" s="6" t="s">
        <v>14942</v>
      </c>
      <c r="D930" s="6" t="s">
        <v>8667</v>
      </c>
      <c r="E930" s="6"/>
      <c r="F930" s="6" t="s">
        <v>7750</v>
      </c>
    </row>
    <row r="931" spans="1:6" x14ac:dyDescent="0.15">
      <c r="A931" s="6" t="s">
        <v>471</v>
      </c>
      <c r="B931" s="6" t="s">
        <v>12505</v>
      </c>
      <c r="C931" s="6" t="s">
        <v>12506</v>
      </c>
      <c r="D931" s="6" t="s">
        <v>7794</v>
      </c>
      <c r="E931" s="6"/>
      <c r="F931" s="6" t="s">
        <v>7750</v>
      </c>
    </row>
    <row r="932" spans="1:6" x14ac:dyDescent="0.15">
      <c r="A932" s="6" t="s">
        <v>471</v>
      </c>
      <c r="B932" s="6" t="s">
        <v>12507</v>
      </c>
      <c r="C932" s="6" t="s">
        <v>12508</v>
      </c>
      <c r="D932" s="6" t="s">
        <v>7795</v>
      </c>
      <c r="E932" s="6"/>
      <c r="F932" s="6" t="s">
        <v>7750</v>
      </c>
    </row>
    <row r="933" spans="1:6" x14ac:dyDescent="0.15">
      <c r="A933" s="6" t="s">
        <v>471</v>
      </c>
      <c r="B933" s="6" t="s">
        <v>12515</v>
      </c>
      <c r="C933" s="6" t="s">
        <v>12516</v>
      </c>
      <c r="D933" s="6" t="s">
        <v>7798</v>
      </c>
      <c r="E933" s="6"/>
      <c r="F933" s="6" t="s">
        <v>7750</v>
      </c>
    </row>
    <row r="934" spans="1:6" x14ac:dyDescent="0.15">
      <c r="A934" s="6" t="s">
        <v>471</v>
      </c>
      <c r="B934" s="6" t="s">
        <v>18739</v>
      </c>
      <c r="C934" s="6" t="s">
        <v>18740</v>
      </c>
      <c r="D934" s="6" t="s">
        <v>4369</v>
      </c>
      <c r="E934" s="6" t="s">
        <v>4370</v>
      </c>
      <c r="F934" s="6" t="s">
        <v>12304</v>
      </c>
    </row>
    <row r="935" spans="1:6" x14ac:dyDescent="0.15">
      <c r="A935" s="6" t="s">
        <v>471</v>
      </c>
      <c r="B935" s="6" t="s">
        <v>17302</v>
      </c>
      <c r="C935" s="6" t="s">
        <v>17303</v>
      </c>
      <c r="D935" s="6" t="s">
        <v>5471</v>
      </c>
      <c r="E935" s="6" t="s">
        <v>5472</v>
      </c>
      <c r="F935" s="6" t="s">
        <v>11349</v>
      </c>
    </row>
    <row r="936" spans="1:6" x14ac:dyDescent="0.15">
      <c r="A936" s="6" t="s">
        <v>471</v>
      </c>
      <c r="B936" s="6" t="s">
        <v>14787</v>
      </c>
      <c r="C936" s="6" t="s">
        <v>14788</v>
      </c>
      <c r="D936" s="6" t="s">
        <v>8620</v>
      </c>
      <c r="E936" s="6" t="s">
        <v>8620</v>
      </c>
      <c r="F936" s="6" t="s">
        <v>8621</v>
      </c>
    </row>
    <row r="937" spans="1:6" x14ac:dyDescent="0.15">
      <c r="A937" s="6" t="s">
        <v>471</v>
      </c>
      <c r="B937" s="6" t="s">
        <v>16017</v>
      </c>
      <c r="C937" s="6" t="s">
        <v>16018</v>
      </c>
      <c r="D937" s="6" t="s">
        <v>4803</v>
      </c>
      <c r="E937" s="6" t="s">
        <v>4804</v>
      </c>
      <c r="F937" s="6" t="s">
        <v>11121</v>
      </c>
    </row>
    <row r="938" spans="1:6" x14ac:dyDescent="0.15">
      <c r="A938" s="6" t="s">
        <v>471</v>
      </c>
      <c r="B938" s="6" t="s">
        <v>17272</v>
      </c>
      <c r="C938" s="6" t="s">
        <v>17273</v>
      </c>
      <c r="D938" s="6" t="s">
        <v>4265</v>
      </c>
      <c r="E938" s="6" t="s">
        <v>4266</v>
      </c>
      <c r="F938" s="6" t="s">
        <v>11344</v>
      </c>
    </row>
    <row r="939" spans="1:6" x14ac:dyDescent="0.15">
      <c r="A939" s="6" t="s">
        <v>471</v>
      </c>
      <c r="B939" s="6" t="s">
        <v>12569</v>
      </c>
      <c r="C939" s="6" t="s">
        <v>12570</v>
      </c>
      <c r="D939" s="6" t="s">
        <v>7817</v>
      </c>
      <c r="E939" s="6"/>
      <c r="F939" s="6" t="s">
        <v>7750</v>
      </c>
    </row>
    <row r="940" spans="1:6" x14ac:dyDescent="0.15">
      <c r="A940" s="6" t="s">
        <v>228</v>
      </c>
      <c r="B940" s="6" t="s">
        <v>13125</v>
      </c>
      <c r="C940" s="6" t="s">
        <v>13126</v>
      </c>
      <c r="D940" s="6" t="s">
        <v>8026</v>
      </c>
      <c r="E940" s="6"/>
      <c r="F940" s="6" t="s">
        <v>7750</v>
      </c>
    </row>
    <row r="941" spans="1:6" x14ac:dyDescent="0.15">
      <c r="A941" s="6" t="s">
        <v>228</v>
      </c>
      <c r="B941" s="6" t="s">
        <v>16736</v>
      </c>
      <c r="C941" s="6" t="s">
        <v>16737</v>
      </c>
      <c r="D941" s="6" t="s">
        <v>9257</v>
      </c>
      <c r="E941" s="6"/>
      <c r="F941" s="6" t="s">
        <v>7750</v>
      </c>
    </row>
    <row r="942" spans="1:6" x14ac:dyDescent="0.15">
      <c r="A942" s="6" t="s">
        <v>228</v>
      </c>
      <c r="B942" s="6" t="s">
        <v>14509</v>
      </c>
      <c r="C942" s="6" t="s">
        <v>14510</v>
      </c>
      <c r="D942" s="6" t="s">
        <v>8512</v>
      </c>
      <c r="E942" s="6"/>
      <c r="F942" s="6" t="s">
        <v>7750</v>
      </c>
    </row>
    <row r="943" spans="1:6" x14ac:dyDescent="0.15">
      <c r="A943" s="6" t="s">
        <v>228</v>
      </c>
      <c r="B943" s="6" t="s">
        <v>15131</v>
      </c>
      <c r="C943" s="6" t="s">
        <v>15132</v>
      </c>
      <c r="D943" s="6" t="s">
        <v>8734</v>
      </c>
      <c r="E943" s="6"/>
      <c r="F943" s="6" t="s">
        <v>7750</v>
      </c>
    </row>
    <row r="944" spans="1:6" x14ac:dyDescent="0.15">
      <c r="A944" s="6" t="s">
        <v>228</v>
      </c>
      <c r="B944" s="6" t="s">
        <v>17470</v>
      </c>
      <c r="C944" s="6" t="s">
        <v>17471</v>
      </c>
      <c r="D944" s="6" t="s">
        <v>9489</v>
      </c>
      <c r="E944" s="6"/>
      <c r="F944" s="6" t="s">
        <v>7750</v>
      </c>
    </row>
    <row r="945" spans="1:6" x14ac:dyDescent="0.15">
      <c r="A945" s="6" t="s">
        <v>228</v>
      </c>
      <c r="B945" s="6" t="s">
        <v>14829</v>
      </c>
      <c r="C945" s="6" t="s">
        <v>14830</v>
      </c>
      <c r="D945" s="6" t="s">
        <v>8639</v>
      </c>
      <c r="E945" s="6"/>
      <c r="F945" s="6" t="s">
        <v>7750</v>
      </c>
    </row>
    <row r="946" spans="1:6" x14ac:dyDescent="0.15">
      <c r="A946" s="6" t="s">
        <v>228</v>
      </c>
      <c r="B946" s="6" t="s">
        <v>16135</v>
      </c>
      <c r="C946" s="6" t="s">
        <v>16136</v>
      </c>
      <c r="D946" s="6" t="s">
        <v>9083</v>
      </c>
      <c r="E946" s="6"/>
      <c r="F946" s="6" t="s">
        <v>7750</v>
      </c>
    </row>
    <row r="947" spans="1:6" x14ac:dyDescent="0.15">
      <c r="A947" s="6" t="s">
        <v>228</v>
      </c>
      <c r="B947" s="6" t="s">
        <v>19039</v>
      </c>
      <c r="C947" s="6" t="s">
        <v>19040</v>
      </c>
      <c r="D947" s="6" t="s">
        <v>9941</v>
      </c>
      <c r="E947" s="6"/>
      <c r="F947" s="6" t="s">
        <v>7750</v>
      </c>
    </row>
    <row r="948" spans="1:6" x14ac:dyDescent="0.15">
      <c r="A948" s="6" t="s">
        <v>228</v>
      </c>
      <c r="B948" s="6" t="s">
        <v>15049</v>
      </c>
      <c r="C948" s="6" t="s">
        <v>15050</v>
      </c>
      <c r="D948" s="6" t="s">
        <v>8709</v>
      </c>
      <c r="E948" s="6"/>
      <c r="F948" s="6" t="s">
        <v>7750</v>
      </c>
    </row>
    <row r="949" spans="1:6" x14ac:dyDescent="0.15">
      <c r="A949" s="6" t="s">
        <v>228</v>
      </c>
      <c r="B949" s="6" t="s">
        <v>18807</v>
      </c>
      <c r="C949" s="6" t="s">
        <v>18808</v>
      </c>
      <c r="D949" s="6" t="s">
        <v>9864</v>
      </c>
      <c r="E949" s="6"/>
      <c r="F949" s="6" t="s">
        <v>7750</v>
      </c>
    </row>
    <row r="950" spans="1:6" x14ac:dyDescent="0.15">
      <c r="A950" s="6" t="s">
        <v>228</v>
      </c>
      <c r="B950" s="6" t="s">
        <v>16299</v>
      </c>
      <c r="C950" s="6" t="s">
        <v>16300</v>
      </c>
      <c r="D950" s="6" t="s">
        <v>9128</v>
      </c>
      <c r="E950" s="6" t="s">
        <v>9128</v>
      </c>
      <c r="F950" s="6" t="s">
        <v>9129</v>
      </c>
    </row>
    <row r="951" spans="1:6" x14ac:dyDescent="0.15">
      <c r="A951" s="6" t="s">
        <v>228</v>
      </c>
      <c r="B951" s="6" t="s">
        <v>16349</v>
      </c>
      <c r="C951" s="6" t="s">
        <v>16350</v>
      </c>
      <c r="D951" s="6" t="s">
        <v>6083</v>
      </c>
      <c r="E951" s="6" t="s">
        <v>6084</v>
      </c>
      <c r="F951" s="6" t="s">
        <v>12027</v>
      </c>
    </row>
    <row r="952" spans="1:6" x14ac:dyDescent="0.15">
      <c r="A952" s="6" t="s">
        <v>228</v>
      </c>
      <c r="B952" s="6" t="s">
        <v>17296</v>
      </c>
      <c r="C952" s="6" t="s">
        <v>17297</v>
      </c>
      <c r="D952" s="6" t="s">
        <v>6259</v>
      </c>
      <c r="E952" s="6" t="s">
        <v>6260</v>
      </c>
      <c r="F952" s="6" t="s">
        <v>12138</v>
      </c>
    </row>
    <row r="953" spans="1:6" x14ac:dyDescent="0.15">
      <c r="A953" s="6" t="s">
        <v>228</v>
      </c>
      <c r="B953" s="6" t="s">
        <v>16555</v>
      </c>
      <c r="C953" s="6" t="s">
        <v>16556</v>
      </c>
      <c r="D953" s="6" t="s">
        <v>9203</v>
      </c>
      <c r="E953" s="6"/>
      <c r="F953" s="6" t="s">
        <v>7750</v>
      </c>
    </row>
    <row r="954" spans="1:6" x14ac:dyDescent="0.15">
      <c r="A954" s="6" t="s">
        <v>228</v>
      </c>
      <c r="B954" s="6" t="s">
        <v>18369</v>
      </c>
      <c r="C954" s="6" t="s">
        <v>18370</v>
      </c>
      <c r="D954" s="6" t="s">
        <v>9717</v>
      </c>
      <c r="E954" s="6" t="s">
        <v>9717</v>
      </c>
      <c r="F954" s="6" t="s">
        <v>9718</v>
      </c>
    </row>
    <row r="955" spans="1:6" x14ac:dyDescent="0.15">
      <c r="A955" s="6" t="s">
        <v>228</v>
      </c>
      <c r="B955" s="6" t="s">
        <v>14515</v>
      </c>
      <c r="C955" s="6" t="s">
        <v>14516</v>
      </c>
      <c r="D955" s="6" t="s">
        <v>6155</v>
      </c>
      <c r="E955" s="6" t="s">
        <v>6156</v>
      </c>
      <c r="F955" s="6" t="s">
        <v>11845</v>
      </c>
    </row>
    <row r="956" spans="1:6" x14ac:dyDescent="0.15">
      <c r="A956" s="6" t="s">
        <v>228</v>
      </c>
      <c r="B956" s="6" t="s">
        <v>16279</v>
      </c>
      <c r="C956" s="6" t="s">
        <v>16280</v>
      </c>
      <c r="D956" s="6" t="s">
        <v>5353</v>
      </c>
      <c r="E956" s="6" t="s">
        <v>5354</v>
      </c>
      <c r="F956" s="6" t="s">
        <v>11168</v>
      </c>
    </row>
    <row r="957" spans="1:6" x14ac:dyDescent="0.15">
      <c r="A957" s="6" t="s">
        <v>228</v>
      </c>
      <c r="B957" s="6" t="s">
        <v>15097</v>
      </c>
      <c r="C957" s="6" t="s">
        <v>15098</v>
      </c>
      <c r="D957" s="6" t="s">
        <v>5745</v>
      </c>
      <c r="E957" s="6" t="s">
        <v>5746</v>
      </c>
      <c r="F957" s="6" t="s">
        <v>11901</v>
      </c>
    </row>
    <row r="958" spans="1:6" x14ac:dyDescent="0.15">
      <c r="A958" s="6" t="s">
        <v>228</v>
      </c>
      <c r="B958" s="6" t="s">
        <v>14735</v>
      </c>
      <c r="C958" s="6" t="s">
        <v>14736</v>
      </c>
      <c r="D958" s="6" t="s">
        <v>7060</v>
      </c>
      <c r="E958" s="6" t="s">
        <v>7061</v>
      </c>
      <c r="F958" s="6" t="s">
        <v>11864</v>
      </c>
    </row>
    <row r="959" spans="1:6" x14ac:dyDescent="0.15">
      <c r="A959" s="6" t="s">
        <v>228</v>
      </c>
      <c r="B959" s="6" t="s">
        <v>13953</v>
      </c>
      <c r="C959" s="6" t="s">
        <v>13954</v>
      </c>
      <c r="D959" s="6" t="s">
        <v>8306</v>
      </c>
      <c r="E959" s="6"/>
      <c r="F959" s="6" t="s">
        <v>7750</v>
      </c>
    </row>
    <row r="960" spans="1:6" x14ac:dyDescent="0.15">
      <c r="A960" s="6" t="s">
        <v>228</v>
      </c>
      <c r="B960" s="6" t="s">
        <v>13955</v>
      </c>
      <c r="C960" s="6" t="s">
        <v>13956</v>
      </c>
      <c r="D960" s="6" t="s">
        <v>8307</v>
      </c>
      <c r="E960" s="6"/>
      <c r="F960" s="6" t="s">
        <v>7750</v>
      </c>
    </row>
    <row r="961" spans="1:6" x14ac:dyDescent="0.15">
      <c r="A961" s="6" t="s">
        <v>228</v>
      </c>
      <c r="B961" s="6" t="s">
        <v>18335</v>
      </c>
      <c r="C961" s="6" t="s">
        <v>18336</v>
      </c>
      <c r="D961" s="6" t="s">
        <v>5639</v>
      </c>
      <c r="E961" s="6" t="s">
        <v>5640</v>
      </c>
      <c r="F961" s="6" t="s">
        <v>12261</v>
      </c>
    </row>
    <row r="962" spans="1:6" x14ac:dyDescent="0.15">
      <c r="A962" s="6" t="s">
        <v>228</v>
      </c>
      <c r="B962" s="6" t="s">
        <v>13069</v>
      </c>
      <c r="C962" s="6" t="s">
        <v>13070</v>
      </c>
      <c r="D962" s="6" t="s">
        <v>7475</v>
      </c>
      <c r="E962" s="6" t="s">
        <v>7442</v>
      </c>
      <c r="F962" s="6" t="s">
        <v>10693</v>
      </c>
    </row>
    <row r="963" spans="1:6" x14ac:dyDescent="0.15">
      <c r="A963" s="6" t="s">
        <v>228</v>
      </c>
      <c r="B963" s="6" t="s">
        <v>16796</v>
      </c>
      <c r="C963" s="6" t="s">
        <v>16797</v>
      </c>
      <c r="D963" s="6" t="s">
        <v>6943</v>
      </c>
      <c r="E963" s="6" t="s">
        <v>6944</v>
      </c>
      <c r="F963" s="6" t="s">
        <v>12091</v>
      </c>
    </row>
    <row r="964" spans="1:6" x14ac:dyDescent="0.15">
      <c r="A964" s="6" t="s">
        <v>228</v>
      </c>
      <c r="B964" s="6" t="s">
        <v>18323</v>
      </c>
      <c r="C964" s="6" t="s">
        <v>18324</v>
      </c>
      <c r="D964" s="6" t="s">
        <v>5577</v>
      </c>
      <c r="E964" s="6" t="s">
        <v>5578</v>
      </c>
      <c r="F964" s="6" t="s">
        <v>12258</v>
      </c>
    </row>
    <row r="965" spans="1:6" x14ac:dyDescent="0.15">
      <c r="A965" s="6" t="s">
        <v>228</v>
      </c>
      <c r="B965" s="6" t="s">
        <v>18221</v>
      </c>
      <c r="C965" s="6" t="s">
        <v>18222</v>
      </c>
      <c r="D965" s="6" t="s">
        <v>6501</v>
      </c>
      <c r="E965" s="6" t="s">
        <v>6502</v>
      </c>
      <c r="F965" s="6" t="s">
        <v>12244</v>
      </c>
    </row>
    <row r="966" spans="1:6" x14ac:dyDescent="0.15">
      <c r="A966" s="6" t="s">
        <v>228</v>
      </c>
      <c r="B966" s="6" t="s">
        <v>18476</v>
      </c>
      <c r="C966" s="6" t="s">
        <v>18477</v>
      </c>
      <c r="D966" s="6" t="s">
        <v>5987</v>
      </c>
      <c r="E966" s="6" t="s">
        <v>5988</v>
      </c>
      <c r="F966" s="6" t="s">
        <v>12279</v>
      </c>
    </row>
    <row r="967" spans="1:6" x14ac:dyDescent="0.15">
      <c r="A967" s="6" t="s">
        <v>228</v>
      </c>
      <c r="B967" s="6" t="s">
        <v>18333</v>
      </c>
      <c r="C967" s="6" t="s">
        <v>18334</v>
      </c>
      <c r="D967" s="6" t="s">
        <v>9706</v>
      </c>
      <c r="E967" s="6" t="s">
        <v>9706</v>
      </c>
      <c r="F967" s="6" t="s">
        <v>9707</v>
      </c>
    </row>
    <row r="968" spans="1:6" x14ac:dyDescent="0.15">
      <c r="A968" s="6" t="s">
        <v>228</v>
      </c>
      <c r="B968" s="6" t="s">
        <v>13649</v>
      </c>
      <c r="C968" s="6" t="s">
        <v>13650</v>
      </c>
      <c r="D968" s="6" t="s">
        <v>8190</v>
      </c>
      <c r="E968" s="6"/>
      <c r="F968" s="6" t="s">
        <v>7750</v>
      </c>
    </row>
    <row r="969" spans="1:6" x14ac:dyDescent="0.15">
      <c r="A969" s="6" t="s">
        <v>228</v>
      </c>
      <c r="B969" s="6" t="s">
        <v>12727</v>
      </c>
      <c r="C969" s="6" t="s">
        <v>12728</v>
      </c>
      <c r="D969" s="6" t="s">
        <v>7425</v>
      </c>
      <c r="E969" s="6" t="s">
        <v>7424</v>
      </c>
      <c r="F969" s="6" t="s">
        <v>10716</v>
      </c>
    </row>
    <row r="970" spans="1:6" x14ac:dyDescent="0.15">
      <c r="A970" s="6" t="s">
        <v>228</v>
      </c>
      <c r="B970" s="6" t="s">
        <v>15419</v>
      </c>
      <c r="C970" s="6" t="s">
        <v>15420</v>
      </c>
      <c r="D970" s="6" t="s">
        <v>8849</v>
      </c>
      <c r="E970" s="6"/>
      <c r="F970" s="6" t="s">
        <v>7750</v>
      </c>
    </row>
    <row r="971" spans="1:6" x14ac:dyDescent="0.15">
      <c r="A971" s="6" t="s">
        <v>228</v>
      </c>
      <c r="B971" s="6" t="s">
        <v>18179</v>
      </c>
      <c r="C971" s="6" t="s">
        <v>18180</v>
      </c>
      <c r="D971" s="6" t="s">
        <v>5805</v>
      </c>
      <c r="E971" s="6" t="s">
        <v>5806</v>
      </c>
      <c r="F971" s="6" t="s">
        <v>12239</v>
      </c>
    </row>
    <row r="972" spans="1:6" x14ac:dyDescent="0.15">
      <c r="A972" s="6" t="s">
        <v>228</v>
      </c>
      <c r="B972" s="6" t="s">
        <v>13963</v>
      </c>
      <c r="C972" s="6" t="s">
        <v>13964</v>
      </c>
      <c r="D972" s="6" t="s">
        <v>8311</v>
      </c>
      <c r="E972" s="6"/>
      <c r="F972" s="6" t="s">
        <v>7750</v>
      </c>
    </row>
    <row r="973" spans="1:6" x14ac:dyDescent="0.15">
      <c r="A973" s="6" t="s">
        <v>228</v>
      </c>
      <c r="B973" s="6" t="s">
        <v>12543</v>
      </c>
      <c r="C973" s="6" t="s">
        <v>12544</v>
      </c>
      <c r="D973" s="6" t="s">
        <v>7444</v>
      </c>
      <c r="E973" s="6" t="s">
        <v>7442</v>
      </c>
      <c r="F973" s="6" t="s">
        <v>10693</v>
      </c>
    </row>
    <row r="974" spans="1:6" x14ac:dyDescent="0.15">
      <c r="A974" s="6" t="s">
        <v>228</v>
      </c>
      <c r="B974" s="6" t="s">
        <v>12975</v>
      </c>
      <c r="C974" s="6" t="s">
        <v>12976</v>
      </c>
      <c r="D974" s="6" t="s">
        <v>7983</v>
      </c>
      <c r="E974" s="6"/>
      <c r="F974" s="6" t="s">
        <v>7750</v>
      </c>
    </row>
    <row r="975" spans="1:6" x14ac:dyDescent="0.15">
      <c r="A975" s="6" t="s">
        <v>228</v>
      </c>
      <c r="B975" s="6" t="s">
        <v>14663</v>
      </c>
      <c r="C975" s="6" t="s">
        <v>14664</v>
      </c>
      <c r="D975" s="6" t="s">
        <v>8569</v>
      </c>
      <c r="E975" s="6"/>
      <c r="F975" s="6" t="s">
        <v>7750</v>
      </c>
    </row>
    <row r="976" spans="1:6" x14ac:dyDescent="0.15">
      <c r="A976" s="6" t="s">
        <v>228</v>
      </c>
      <c r="B976" s="6" t="s">
        <v>17278</v>
      </c>
      <c r="C976" s="6" t="s">
        <v>17279</v>
      </c>
      <c r="D976" s="6" t="s">
        <v>5631</v>
      </c>
      <c r="E976" s="6" t="s">
        <v>5632</v>
      </c>
      <c r="F976" s="6" t="s">
        <v>12135</v>
      </c>
    </row>
    <row r="977" spans="1:6" x14ac:dyDescent="0.15">
      <c r="A977" s="6" t="s">
        <v>228</v>
      </c>
      <c r="B977" s="6" t="s">
        <v>16339</v>
      </c>
      <c r="C977" s="6" t="s">
        <v>16340</v>
      </c>
      <c r="D977" s="6" t="s">
        <v>5343</v>
      </c>
      <c r="E977" s="6" t="s">
        <v>5344</v>
      </c>
      <c r="F977" s="6" t="s">
        <v>12025</v>
      </c>
    </row>
    <row r="978" spans="1:6" x14ac:dyDescent="0.15">
      <c r="A978" s="6" t="s">
        <v>228</v>
      </c>
      <c r="B978" s="6" t="s">
        <v>17668</v>
      </c>
      <c r="C978" s="6" t="s">
        <v>17669</v>
      </c>
      <c r="D978" s="6" t="s">
        <v>9534</v>
      </c>
      <c r="E978" s="6"/>
      <c r="F978" s="6" t="s">
        <v>7750</v>
      </c>
    </row>
    <row r="979" spans="1:6" x14ac:dyDescent="0.15">
      <c r="A979" s="6" t="s">
        <v>228</v>
      </c>
      <c r="B979" s="6" t="s">
        <v>13975</v>
      </c>
      <c r="C979" s="6" t="s">
        <v>13976</v>
      </c>
      <c r="D979" s="6" t="s">
        <v>8316</v>
      </c>
      <c r="E979" s="6"/>
      <c r="F979" s="6" t="s">
        <v>7750</v>
      </c>
    </row>
    <row r="980" spans="1:6" x14ac:dyDescent="0.15">
      <c r="A980" s="6" t="s">
        <v>228</v>
      </c>
      <c r="B980" s="6" t="s">
        <v>18961</v>
      </c>
      <c r="C980" s="6" t="s">
        <v>18962</v>
      </c>
      <c r="D980" s="6" t="s">
        <v>7238</v>
      </c>
      <c r="E980" s="6" t="s">
        <v>7239</v>
      </c>
      <c r="F980" s="6" t="s">
        <v>11678</v>
      </c>
    </row>
    <row r="981" spans="1:6" x14ac:dyDescent="0.15">
      <c r="A981" s="6" t="s">
        <v>228</v>
      </c>
      <c r="B981" s="6" t="s">
        <v>17124</v>
      </c>
      <c r="C981" s="6" t="s">
        <v>17125</v>
      </c>
      <c r="D981" s="6" t="s">
        <v>9363</v>
      </c>
      <c r="E981" s="6" t="s">
        <v>9363</v>
      </c>
      <c r="F981" s="6" t="s">
        <v>9364</v>
      </c>
    </row>
    <row r="982" spans="1:6" x14ac:dyDescent="0.15">
      <c r="A982" s="6" t="s">
        <v>191</v>
      </c>
      <c r="B982" s="6" t="s">
        <v>15329</v>
      </c>
      <c r="C982" s="6" t="s">
        <v>15330</v>
      </c>
      <c r="D982" s="6" t="s">
        <v>8814</v>
      </c>
      <c r="E982" s="6" t="s">
        <v>8814</v>
      </c>
      <c r="F982" s="6" t="s">
        <v>8815</v>
      </c>
    </row>
    <row r="983" spans="1:6" x14ac:dyDescent="0.15">
      <c r="A983" s="6" t="s">
        <v>191</v>
      </c>
      <c r="B983" s="6" t="s">
        <v>13129</v>
      </c>
      <c r="C983" s="6" t="s">
        <v>13130</v>
      </c>
      <c r="D983" s="6" t="s">
        <v>7483</v>
      </c>
      <c r="E983" s="6" t="s">
        <v>7442</v>
      </c>
      <c r="F983" s="6" t="s">
        <v>10693</v>
      </c>
    </row>
    <row r="984" spans="1:6" x14ac:dyDescent="0.15">
      <c r="A984" s="6" t="s">
        <v>191</v>
      </c>
      <c r="B984" s="6" t="s">
        <v>15395</v>
      </c>
      <c r="C984" s="6" t="s">
        <v>15396</v>
      </c>
      <c r="D984" s="6" t="s">
        <v>8840</v>
      </c>
      <c r="E984" s="6" t="s">
        <v>8840</v>
      </c>
      <c r="F984" s="6" t="s">
        <v>8841</v>
      </c>
    </row>
    <row r="985" spans="1:6" x14ac:dyDescent="0.15">
      <c r="A985" s="6" t="s">
        <v>191</v>
      </c>
      <c r="B985" s="6" t="s">
        <v>13103</v>
      </c>
      <c r="C985" s="6" t="s">
        <v>13104</v>
      </c>
      <c r="D985" s="6" t="s">
        <v>7480</v>
      </c>
      <c r="E985" s="6" t="s">
        <v>7442</v>
      </c>
      <c r="F985" s="6" t="s">
        <v>10693</v>
      </c>
    </row>
    <row r="986" spans="1:6" x14ac:dyDescent="0.15">
      <c r="A986" s="6" t="s">
        <v>191</v>
      </c>
      <c r="B986" s="6" t="s">
        <v>18418</v>
      </c>
      <c r="C986" s="6" t="s">
        <v>18419</v>
      </c>
      <c r="D986" s="6" t="s">
        <v>9734</v>
      </c>
      <c r="E986" s="6"/>
      <c r="F986" s="6" t="s">
        <v>7750</v>
      </c>
    </row>
    <row r="987" spans="1:6" x14ac:dyDescent="0.15">
      <c r="A987" s="6" t="s">
        <v>191</v>
      </c>
      <c r="B987" s="6" t="s">
        <v>18225</v>
      </c>
      <c r="C987" s="6" t="s">
        <v>18226</v>
      </c>
      <c r="D987" s="6" t="s">
        <v>9680</v>
      </c>
      <c r="E987" s="6" t="s">
        <v>9680</v>
      </c>
      <c r="F987" s="6" t="s">
        <v>9681</v>
      </c>
    </row>
    <row r="988" spans="1:6" x14ac:dyDescent="0.15">
      <c r="A988" s="6" t="s">
        <v>191</v>
      </c>
      <c r="B988" s="6" t="s">
        <v>14911</v>
      </c>
      <c r="C988" s="6" t="s">
        <v>14912</v>
      </c>
      <c r="D988" s="6" t="s">
        <v>6605</v>
      </c>
      <c r="E988" s="6" t="s">
        <v>6606</v>
      </c>
      <c r="F988" s="6" t="s">
        <v>10926</v>
      </c>
    </row>
    <row r="989" spans="1:6" x14ac:dyDescent="0.15">
      <c r="A989" s="6" t="s">
        <v>191</v>
      </c>
      <c r="B989" s="6" t="s">
        <v>13047</v>
      </c>
      <c r="C989" s="6" t="s">
        <v>13048</v>
      </c>
      <c r="D989" s="6" t="s">
        <v>7472</v>
      </c>
      <c r="E989" s="6" t="s">
        <v>7442</v>
      </c>
      <c r="F989" s="6" t="s">
        <v>10693</v>
      </c>
    </row>
    <row r="990" spans="1:6" x14ac:dyDescent="0.15">
      <c r="A990" s="6" t="s">
        <v>191</v>
      </c>
      <c r="B990" s="6" t="s">
        <v>16281</v>
      </c>
      <c r="C990" s="6" t="s">
        <v>16282</v>
      </c>
      <c r="D990" s="6" t="s">
        <v>9118</v>
      </c>
      <c r="E990" s="6" t="s">
        <v>9118</v>
      </c>
      <c r="F990" s="6" t="s">
        <v>9119</v>
      </c>
    </row>
    <row r="991" spans="1:6" x14ac:dyDescent="0.15">
      <c r="A991" s="6" t="s">
        <v>191</v>
      </c>
      <c r="B991" s="6" t="s">
        <v>13455</v>
      </c>
      <c r="C991" s="6" t="s">
        <v>13456</v>
      </c>
      <c r="D991" s="6" t="s">
        <v>7505</v>
      </c>
      <c r="E991" s="6" t="s">
        <v>7442</v>
      </c>
      <c r="F991" s="6" t="s">
        <v>10693</v>
      </c>
    </row>
    <row r="992" spans="1:6" x14ac:dyDescent="0.15">
      <c r="A992" s="6" t="s">
        <v>191</v>
      </c>
      <c r="B992" s="6" t="s">
        <v>16371</v>
      </c>
      <c r="C992" s="6" t="s">
        <v>16372</v>
      </c>
      <c r="D992" s="6" t="s">
        <v>9156</v>
      </c>
      <c r="E992" s="6" t="s">
        <v>9156</v>
      </c>
      <c r="F992" s="6" t="s">
        <v>9157</v>
      </c>
    </row>
    <row r="993" spans="1:6" x14ac:dyDescent="0.15">
      <c r="A993" s="6" t="s">
        <v>191</v>
      </c>
      <c r="B993" s="6" t="s">
        <v>12991</v>
      </c>
      <c r="C993" s="6" t="s">
        <v>12992</v>
      </c>
      <c r="D993" s="6" t="s">
        <v>7465</v>
      </c>
      <c r="E993" s="6" t="s">
        <v>7442</v>
      </c>
      <c r="F993" s="6" t="s">
        <v>10693</v>
      </c>
    </row>
    <row r="994" spans="1:6" x14ac:dyDescent="0.15">
      <c r="A994" s="6" t="s">
        <v>191</v>
      </c>
      <c r="B994" s="6" t="s">
        <v>17774</v>
      </c>
      <c r="C994" s="6" t="s">
        <v>17775</v>
      </c>
      <c r="D994" s="6" t="s">
        <v>6603</v>
      </c>
      <c r="E994" s="6" t="s">
        <v>6604</v>
      </c>
      <c r="F994" s="6" t="s">
        <v>11444</v>
      </c>
    </row>
    <row r="995" spans="1:6" x14ac:dyDescent="0.15">
      <c r="A995" s="6" t="s">
        <v>191</v>
      </c>
      <c r="B995" s="6" t="s">
        <v>13115</v>
      </c>
      <c r="C995" s="6" t="s">
        <v>13116</v>
      </c>
      <c r="D995" s="6" t="s">
        <v>7481</v>
      </c>
      <c r="E995" s="6" t="s">
        <v>7442</v>
      </c>
      <c r="F995" s="6" t="s">
        <v>10693</v>
      </c>
    </row>
    <row r="996" spans="1:6" x14ac:dyDescent="0.15">
      <c r="A996" s="6" t="s">
        <v>191</v>
      </c>
      <c r="B996" s="6" t="s">
        <v>16455</v>
      </c>
      <c r="C996" s="6" t="s">
        <v>16456</v>
      </c>
      <c r="D996" s="6" t="s">
        <v>9179</v>
      </c>
      <c r="E996" s="6"/>
      <c r="F996" s="6" t="s">
        <v>7750</v>
      </c>
    </row>
    <row r="997" spans="1:6" x14ac:dyDescent="0.15">
      <c r="A997" s="6" t="s">
        <v>191</v>
      </c>
      <c r="B997" s="6" t="s">
        <v>13419</v>
      </c>
      <c r="C997" s="6" t="s">
        <v>13420</v>
      </c>
      <c r="D997" s="6" t="s">
        <v>7502</v>
      </c>
      <c r="E997" s="6" t="s">
        <v>7442</v>
      </c>
      <c r="F997" s="6" t="s">
        <v>10693</v>
      </c>
    </row>
    <row r="998" spans="1:6" x14ac:dyDescent="0.15">
      <c r="A998" s="6" t="s">
        <v>191</v>
      </c>
      <c r="B998" s="6" t="s">
        <v>13329</v>
      </c>
      <c r="C998" s="6" t="s">
        <v>13330</v>
      </c>
      <c r="D998" s="6" t="s">
        <v>7497</v>
      </c>
      <c r="E998" s="6" t="s">
        <v>7442</v>
      </c>
      <c r="F998" s="6" t="s">
        <v>10693</v>
      </c>
    </row>
    <row r="999" spans="1:6" x14ac:dyDescent="0.15">
      <c r="A999" s="6" t="s">
        <v>191</v>
      </c>
      <c r="B999" s="6" t="s">
        <v>18145</v>
      </c>
      <c r="C999" s="6" t="s">
        <v>18146</v>
      </c>
      <c r="D999" s="6" t="s">
        <v>9661</v>
      </c>
      <c r="E999" s="6" t="s">
        <v>9661</v>
      </c>
      <c r="F999" s="6" t="s">
        <v>9662</v>
      </c>
    </row>
    <row r="1000" spans="1:6" x14ac:dyDescent="0.15">
      <c r="A1000" s="6" t="s">
        <v>191</v>
      </c>
      <c r="B1000" s="6" t="s">
        <v>17598</v>
      </c>
      <c r="C1000" s="6" t="s">
        <v>17599</v>
      </c>
      <c r="D1000" s="6" t="s">
        <v>9517</v>
      </c>
      <c r="E1000" s="6" t="s">
        <v>9517</v>
      </c>
      <c r="F1000" s="6" t="s">
        <v>9518</v>
      </c>
    </row>
    <row r="1001" spans="1:6" x14ac:dyDescent="0.15">
      <c r="A1001" s="6" t="s">
        <v>191</v>
      </c>
      <c r="B1001" s="6" t="s">
        <v>16447</v>
      </c>
      <c r="C1001" s="6" t="s">
        <v>16448</v>
      </c>
      <c r="D1001" s="6" t="s">
        <v>9175</v>
      </c>
      <c r="E1001" s="6" t="s">
        <v>9175</v>
      </c>
      <c r="F1001" s="6" t="s">
        <v>9176</v>
      </c>
    </row>
    <row r="1002" spans="1:6" x14ac:dyDescent="0.15">
      <c r="A1002" s="6" t="s">
        <v>191</v>
      </c>
      <c r="B1002" s="6" t="s">
        <v>17518</v>
      </c>
      <c r="C1002" s="6" t="s">
        <v>17519</v>
      </c>
      <c r="D1002" s="6" t="s">
        <v>9494</v>
      </c>
      <c r="E1002" s="6" t="s">
        <v>9494</v>
      </c>
      <c r="F1002" s="6" t="s">
        <v>9495</v>
      </c>
    </row>
    <row r="1003" spans="1:6" x14ac:dyDescent="0.15">
      <c r="A1003" s="6" t="s">
        <v>191</v>
      </c>
      <c r="B1003" s="6" t="s">
        <v>19177</v>
      </c>
      <c r="C1003" s="6" t="s">
        <v>19178</v>
      </c>
      <c r="D1003" s="6" t="s">
        <v>9985</v>
      </c>
      <c r="E1003" s="6" t="s">
        <v>9985</v>
      </c>
      <c r="F1003" s="6" t="s">
        <v>9986</v>
      </c>
    </row>
    <row r="1004" spans="1:6" x14ac:dyDescent="0.15">
      <c r="A1004" s="6" t="s">
        <v>191</v>
      </c>
      <c r="B1004" s="6" t="s">
        <v>19205</v>
      </c>
      <c r="C1004" s="6" t="s">
        <v>19206</v>
      </c>
      <c r="D1004" s="6" t="s">
        <v>9997</v>
      </c>
      <c r="E1004" s="6"/>
      <c r="F1004" s="6" t="s">
        <v>7750</v>
      </c>
    </row>
    <row r="1005" spans="1:6" x14ac:dyDescent="0.15">
      <c r="A1005" s="6" t="s">
        <v>191</v>
      </c>
      <c r="B1005" s="6" t="s">
        <v>16586</v>
      </c>
      <c r="C1005" s="6" t="s">
        <v>16587</v>
      </c>
      <c r="D1005" s="6" t="s">
        <v>9213</v>
      </c>
      <c r="E1005" s="6"/>
      <c r="F1005" s="6" t="s">
        <v>7750</v>
      </c>
    </row>
    <row r="1006" spans="1:6" x14ac:dyDescent="0.15">
      <c r="A1006" s="6" t="s">
        <v>191</v>
      </c>
      <c r="B1006" s="6" t="s">
        <v>17162</v>
      </c>
      <c r="C1006" s="6" t="s">
        <v>17163</v>
      </c>
      <c r="D1006" s="6" t="s">
        <v>6069</v>
      </c>
      <c r="E1006" s="6" t="s">
        <v>6070</v>
      </c>
      <c r="F1006" s="6" t="s">
        <v>11322</v>
      </c>
    </row>
    <row r="1007" spans="1:6" x14ac:dyDescent="0.15">
      <c r="A1007" s="6" t="s">
        <v>191</v>
      </c>
      <c r="B1007" s="6" t="s">
        <v>18319</v>
      </c>
      <c r="C1007" s="6" t="s">
        <v>18320</v>
      </c>
      <c r="D1007" s="6" t="s">
        <v>6071</v>
      </c>
      <c r="E1007" s="6" t="s">
        <v>6072</v>
      </c>
      <c r="F1007" s="6" t="s">
        <v>11565</v>
      </c>
    </row>
    <row r="1008" spans="1:6" x14ac:dyDescent="0.15">
      <c r="A1008" s="6" t="s">
        <v>191</v>
      </c>
      <c r="B1008" s="6" t="s">
        <v>17486</v>
      </c>
      <c r="C1008" s="6" t="s">
        <v>17487</v>
      </c>
      <c r="D1008" s="6" t="s">
        <v>4533</v>
      </c>
      <c r="E1008" s="6" t="s">
        <v>4534</v>
      </c>
      <c r="F1008" s="6" t="s">
        <v>11385</v>
      </c>
    </row>
    <row r="1009" spans="1:6" x14ac:dyDescent="0.15">
      <c r="A1009" s="6" t="s">
        <v>191</v>
      </c>
      <c r="B1009" s="6" t="s">
        <v>15507</v>
      </c>
      <c r="C1009" s="6" t="s">
        <v>15508</v>
      </c>
      <c r="D1009" s="6" t="s">
        <v>6269</v>
      </c>
      <c r="E1009" s="6" t="s">
        <v>6270</v>
      </c>
      <c r="F1009" s="6" t="s">
        <v>11024</v>
      </c>
    </row>
    <row r="1010" spans="1:6" x14ac:dyDescent="0.15">
      <c r="A1010" s="6" t="s">
        <v>191</v>
      </c>
      <c r="B1010" s="6" t="s">
        <v>18651</v>
      </c>
      <c r="C1010" s="6" t="s">
        <v>18652</v>
      </c>
      <c r="D1010" s="6" t="s">
        <v>9819</v>
      </c>
      <c r="E1010" s="6"/>
      <c r="F1010" s="6" t="s">
        <v>7750</v>
      </c>
    </row>
    <row r="1011" spans="1:6" x14ac:dyDescent="0.15">
      <c r="A1011" s="6" t="s">
        <v>191</v>
      </c>
      <c r="B1011" s="6" t="s">
        <v>19155</v>
      </c>
      <c r="C1011" s="6" t="s">
        <v>19156</v>
      </c>
      <c r="D1011" s="6" t="s">
        <v>6247</v>
      </c>
      <c r="E1011" s="6" t="s">
        <v>6248</v>
      </c>
      <c r="F1011" s="6" t="s">
        <v>11708</v>
      </c>
    </row>
    <row r="1012" spans="1:6" x14ac:dyDescent="0.15">
      <c r="A1012" s="6" t="s">
        <v>191</v>
      </c>
      <c r="B1012" s="6" t="s">
        <v>15823</v>
      </c>
      <c r="C1012" s="6" t="s">
        <v>15824</v>
      </c>
      <c r="D1012" s="6" t="s">
        <v>4391</v>
      </c>
      <c r="E1012" s="6" t="s">
        <v>4392</v>
      </c>
      <c r="F1012" s="6" t="s">
        <v>11084</v>
      </c>
    </row>
    <row r="1013" spans="1:6" x14ac:dyDescent="0.15">
      <c r="A1013" s="6" t="s">
        <v>191</v>
      </c>
      <c r="B1013" s="6" t="s">
        <v>16802</v>
      </c>
      <c r="C1013" s="6" t="s">
        <v>16803</v>
      </c>
      <c r="D1013" s="6" t="s">
        <v>9273</v>
      </c>
      <c r="E1013" s="6" t="s">
        <v>9273</v>
      </c>
      <c r="F1013" s="6" t="s">
        <v>9274</v>
      </c>
    </row>
    <row r="1014" spans="1:6" x14ac:dyDescent="0.15">
      <c r="A1014" s="6" t="s">
        <v>191</v>
      </c>
      <c r="B1014" s="6" t="s">
        <v>13317</v>
      </c>
      <c r="C1014" s="6" t="s">
        <v>13318</v>
      </c>
      <c r="D1014" s="6" t="s">
        <v>8086</v>
      </c>
      <c r="E1014" s="6"/>
      <c r="F1014" s="6" t="s">
        <v>7750</v>
      </c>
    </row>
    <row r="1015" spans="1:6" x14ac:dyDescent="0.15">
      <c r="A1015" s="6" t="s">
        <v>191</v>
      </c>
      <c r="B1015" s="6" t="s">
        <v>18101</v>
      </c>
      <c r="C1015" s="6" t="s">
        <v>18102</v>
      </c>
      <c r="D1015" s="6" t="s">
        <v>4789</v>
      </c>
      <c r="E1015" s="6" t="s">
        <v>4790</v>
      </c>
      <c r="F1015" s="6" t="s">
        <v>11513</v>
      </c>
    </row>
    <row r="1016" spans="1:6" x14ac:dyDescent="0.15">
      <c r="A1016" s="6" t="s">
        <v>191</v>
      </c>
      <c r="B1016" s="6" t="s">
        <v>18947</v>
      </c>
      <c r="C1016" s="6" t="s">
        <v>18948</v>
      </c>
      <c r="D1016" s="6" t="s">
        <v>9915</v>
      </c>
      <c r="E1016" s="6" t="s">
        <v>9915</v>
      </c>
      <c r="F1016" s="6" t="s">
        <v>9916</v>
      </c>
    </row>
    <row r="1017" spans="1:6" x14ac:dyDescent="0.15">
      <c r="A1017" s="6" t="s">
        <v>191</v>
      </c>
      <c r="B1017" s="6" t="s">
        <v>16151</v>
      </c>
      <c r="C1017" s="6" t="s">
        <v>16152</v>
      </c>
      <c r="D1017" s="6" t="s">
        <v>4751</v>
      </c>
      <c r="E1017" s="6" t="s">
        <v>4752</v>
      </c>
      <c r="F1017" s="6" t="s">
        <v>12004</v>
      </c>
    </row>
    <row r="1018" spans="1:6" x14ac:dyDescent="0.15">
      <c r="A1018" s="6" t="s">
        <v>191</v>
      </c>
      <c r="B1018" s="6" t="s">
        <v>15087</v>
      </c>
      <c r="C1018" s="6" t="s">
        <v>15088</v>
      </c>
      <c r="D1018" s="6" t="s">
        <v>8724</v>
      </c>
      <c r="E1018" s="6"/>
      <c r="F1018" s="6" t="s">
        <v>7750</v>
      </c>
    </row>
    <row r="1019" spans="1:6" x14ac:dyDescent="0.15">
      <c r="A1019" s="6" t="s">
        <v>191</v>
      </c>
      <c r="B1019" s="6" t="s">
        <v>18033</v>
      </c>
      <c r="C1019" s="6" t="s">
        <v>18034</v>
      </c>
      <c r="D1019" s="6" t="s">
        <v>9635</v>
      </c>
      <c r="E1019" s="6"/>
      <c r="F1019" s="6" t="s">
        <v>7750</v>
      </c>
    </row>
    <row r="1020" spans="1:6" x14ac:dyDescent="0.15">
      <c r="A1020" s="6" t="s">
        <v>191</v>
      </c>
      <c r="B1020" s="6" t="s">
        <v>13589</v>
      </c>
      <c r="C1020" s="6" t="s">
        <v>13590</v>
      </c>
      <c r="D1020" s="6" t="s">
        <v>7521</v>
      </c>
      <c r="E1020" s="6" t="s">
        <v>7442</v>
      </c>
      <c r="F1020" s="6" t="s">
        <v>10693</v>
      </c>
    </row>
    <row r="1021" spans="1:6" x14ac:dyDescent="0.15">
      <c r="A1021" s="6" t="s">
        <v>191</v>
      </c>
      <c r="B1021" s="6" t="s">
        <v>15489</v>
      </c>
      <c r="C1021" s="6" t="s">
        <v>15490</v>
      </c>
      <c r="D1021" s="6" t="s">
        <v>8869</v>
      </c>
      <c r="E1021" s="6"/>
      <c r="F1021" s="6" t="s">
        <v>7750</v>
      </c>
    </row>
    <row r="1022" spans="1:6" x14ac:dyDescent="0.15">
      <c r="A1022" s="6" t="s">
        <v>191</v>
      </c>
      <c r="B1022" s="6" t="s">
        <v>13065</v>
      </c>
      <c r="C1022" s="6" t="s">
        <v>13066</v>
      </c>
      <c r="D1022" s="6" t="s">
        <v>7474</v>
      </c>
      <c r="E1022" s="6" t="s">
        <v>7442</v>
      </c>
      <c r="F1022" s="6" t="s">
        <v>10693</v>
      </c>
    </row>
    <row r="1023" spans="1:6" x14ac:dyDescent="0.15">
      <c r="A1023" s="6" t="s">
        <v>191</v>
      </c>
      <c r="B1023" s="6" t="s">
        <v>18609</v>
      </c>
      <c r="C1023" s="6" t="s">
        <v>18610</v>
      </c>
      <c r="D1023" s="6" t="s">
        <v>9800</v>
      </c>
      <c r="E1023" s="6" t="s">
        <v>9800</v>
      </c>
      <c r="F1023" s="6" t="s">
        <v>9801</v>
      </c>
    </row>
    <row r="1024" spans="1:6" x14ac:dyDescent="0.15">
      <c r="A1024" s="6" t="s">
        <v>191</v>
      </c>
      <c r="B1024" s="6" t="s">
        <v>14501</v>
      </c>
      <c r="C1024" s="6" t="s">
        <v>14502</v>
      </c>
      <c r="D1024" s="6" t="s">
        <v>8510</v>
      </c>
      <c r="E1024" s="6" t="s">
        <v>8510</v>
      </c>
      <c r="F1024" s="6" t="s">
        <v>8511</v>
      </c>
    </row>
    <row r="1025" spans="1:6" x14ac:dyDescent="0.15">
      <c r="A1025" s="6" t="s">
        <v>191</v>
      </c>
      <c r="B1025" s="6" t="s">
        <v>17670</v>
      </c>
      <c r="C1025" s="6" t="s">
        <v>17671</v>
      </c>
      <c r="D1025" s="6" t="s">
        <v>9535</v>
      </c>
      <c r="E1025" s="6" t="s">
        <v>9535</v>
      </c>
      <c r="F1025" s="6" t="s">
        <v>9536</v>
      </c>
    </row>
    <row r="1026" spans="1:6" x14ac:dyDescent="0.15">
      <c r="A1026" s="6" t="s">
        <v>191</v>
      </c>
      <c r="B1026" s="6" t="s">
        <v>18671</v>
      </c>
      <c r="C1026" s="6" t="s">
        <v>18672</v>
      </c>
      <c r="D1026" s="6" t="s">
        <v>5823</v>
      </c>
      <c r="E1026" s="6" t="s">
        <v>5824</v>
      </c>
      <c r="F1026" s="6" t="s">
        <v>11628</v>
      </c>
    </row>
    <row r="1027" spans="1:6" x14ac:dyDescent="0.15">
      <c r="A1027" s="6" t="s">
        <v>191</v>
      </c>
      <c r="B1027" s="6" t="s">
        <v>17526</v>
      </c>
      <c r="C1027" s="6" t="s">
        <v>17527</v>
      </c>
      <c r="D1027" s="6" t="s">
        <v>5821</v>
      </c>
      <c r="E1027" s="6" t="s">
        <v>5822</v>
      </c>
      <c r="F1027" s="6" t="s">
        <v>11396</v>
      </c>
    </row>
    <row r="1028" spans="1:6" x14ac:dyDescent="0.15">
      <c r="A1028" s="6" t="s">
        <v>191</v>
      </c>
      <c r="B1028" s="6" t="s">
        <v>13335</v>
      </c>
      <c r="C1028" s="6" t="s">
        <v>13336</v>
      </c>
      <c r="D1028" s="6" t="s">
        <v>8091</v>
      </c>
      <c r="E1028" s="6"/>
      <c r="F1028" s="6" t="s">
        <v>7750</v>
      </c>
    </row>
    <row r="1029" spans="1:6" x14ac:dyDescent="0.15">
      <c r="A1029" s="6" t="s">
        <v>191</v>
      </c>
      <c r="B1029" s="6" t="s">
        <v>16225</v>
      </c>
      <c r="C1029" s="6" t="s">
        <v>16226</v>
      </c>
      <c r="D1029" s="6" t="s">
        <v>9102</v>
      </c>
      <c r="E1029" s="6" t="s">
        <v>9102</v>
      </c>
      <c r="F1029" s="6" t="s">
        <v>9103</v>
      </c>
    </row>
    <row r="1030" spans="1:6" x14ac:dyDescent="0.15">
      <c r="A1030" s="6" t="s">
        <v>191</v>
      </c>
      <c r="B1030" s="6" t="s">
        <v>17046</v>
      </c>
      <c r="C1030" s="6" t="s">
        <v>17047</v>
      </c>
      <c r="D1030" s="6" t="s">
        <v>9339</v>
      </c>
      <c r="E1030" s="6"/>
      <c r="F1030" s="6" t="s">
        <v>7750</v>
      </c>
    </row>
    <row r="1031" spans="1:6" x14ac:dyDescent="0.15">
      <c r="A1031" s="6" t="s">
        <v>191</v>
      </c>
      <c r="B1031" s="6" t="s">
        <v>19127</v>
      </c>
      <c r="C1031" s="6" t="s">
        <v>19128</v>
      </c>
      <c r="D1031" s="6" t="s">
        <v>9971</v>
      </c>
      <c r="E1031" s="6" t="s">
        <v>9971</v>
      </c>
      <c r="F1031" s="6" t="s">
        <v>9972</v>
      </c>
    </row>
    <row r="1032" spans="1:6" x14ac:dyDescent="0.15">
      <c r="A1032" s="6" t="s">
        <v>191</v>
      </c>
      <c r="B1032" s="6" t="s">
        <v>17702</v>
      </c>
      <c r="C1032" s="6" t="s">
        <v>17703</v>
      </c>
      <c r="D1032" s="6" t="s">
        <v>9546</v>
      </c>
      <c r="E1032" s="6"/>
      <c r="F1032" s="6" t="s">
        <v>7750</v>
      </c>
    </row>
    <row r="1033" spans="1:6" x14ac:dyDescent="0.15">
      <c r="A1033" s="6" t="s">
        <v>191</v>
      </c>
      <c r="B1033" s="6" t="s">
        <v>17928</v>
      </c>
      <c r="C1033" s="6" t="s">
        <v>17929</v>
      </c>
      <c r="D1033" s="6" t="s">
        <v>4977</v>
      </c>
      <c r="E1033" s="6" t="s">
        <v>4978</v>
      </c>
      <c r="F1033" s="6" t="s">
        <v>11480</v>
      </c>
    </row>
    <row r="1034" spans="1:6" x14ac:dyDescent="0.15">
      <c r="A1034" s="6" t="s">
        <v>191</v>
      </c>
      <c r="B1034" s="6" t="s">
        <v>17388</v>
      </c>
      <c r="C1034" s="6" t="s">
        <v>17389</v>
      </c>
      <c r="D1034" s="6" t="s">
        <v>4513</v>
      </c>
      <c r="E1034" s="6" t="s">
        <v>4514</v>
      </c>
      <c r="F1034" s="6" t="s">
        <v>11368</v>
      </c>
    </row>
    <row r="1035" spans="1:6" x14ac:dyDescent="0.15">
      <c r="A1035" s="6" t="s">
        <v>191</v>
      </c>
      <c r="B1035" s="6" t="s">
        <v>16051</v>
      </c>
      <c r="C1035" s="6" t="s">
        <v>16052</v>
      </c>
      <c r="D1035" s="6" t="s">
        <v>5555</v>
      </c>
      <c r="E1035" s="6" t="s">
        <v>5556</v>
      </c>
      <c r="F1035" s="6" t="s">
        <v>11126</v>
      </c>
    </row>
    <row r="1036" spans="1:6" x14ac:dyDescent="0.15">
      <c r="A1036" s="6" t="s">
        <v>191</v>
      </c>
      <c r="B1036" s="6" t="s">
        <v>17028</v>
      </c>
      <c r="C1036" s="6" t="s">
        <v>17029</v>
      </c>
      <c r="D1036" s="6" t="s">
        <v>4701</v>
      </c>
      <c r="E1036" s="6" t="s">
        <v>4702</v>
      </c>
      <c r="F1036" s="6" t="s">
        <v>11298</v>
      </c>
    </row>
    <row r="1037" spans="1:6" x14ac:dyDescent="0.15">
      <c r="A1037" s="6" t="s">
        <v>191</v>
      </c>
      <c r="B1037" s="6" t="s">
        <v>15161</v>
      </c>
      <c r="C1037" s="6" t="s">
        <v>15162</v>
      </c>
      <c r="D1037" s="6" t="s">
        <v>7210</v>
      </c>
      <c r="E1037" s="6" t="s">
        <v>7211</v>
      </c>
      <c r="F1037" s="6" t="s">
        <v>10965</v>
      </c>
    </row>
    <row r="1038" spans="1:6" x14ac:dyDescent="0.15">
      <c r="A1038" s="6" t="s">
        <v>191</v>
      </c>
      <c r="B1038" s="6" t="s">
        <v>18438</v>
      </c>
      <c r="C1038" s="6" t="s">
        <v>18439</v>
      </c>
      <c r="D1038" s="6" t="s">
        <v>4525</v>
      </c>
      <c r="E1038" s="6" t="s">
        <v>4526</v>
      </c>
      <c r="F1038" s="6" t="s">
        <v>11585</v>
      </c>
    </row>
    <row r="1039" spans="1:6" x14ac:dyDescent="0.15">
      <c r="A1039" s="6" t="s">
        <v>191</v>
      </c>
      <c r="B1039" s="6" t="s">
        <v>15559</v>
      </c>
      <c r="C1039" s="6" t="s">
        <v>15560</v>
      </c>
      <c r="D1039" s="6" t="s">
        <v>8897</v>
      </c>
      <c r="E1039" s="6" t="s">
        <v>8897</v>
      </c>
      <c r="F1039" s="6" t="s">
        <v>8898</v>
      </c>
    </row>
    <row r="1040" spans="1:6" x14ac:dyDescent="0.15">
      <c r="A1040" s="6" t="s">
        <v>191</v>
      </c>
      <c r="B1040" s="6" t="s">
        <v>19123</v>
      </c>
      <c r="C1040" s="6" t="s">
        <v>19124</v>
      </c>
      <c r="D1040" s="6" t="s">
        <v>5207</v>
      </c>
      <c r="E1040" s="6" t="s">
        <v>5208</v>
      </c>
      <c r="F1040" s="6" t="s">
        <v>11706</v>
      </c>
    </row>
    <row r="1041" spans="1:6" x14ac:dyDescent="0.15">
      <c r="A1041" s="6" t="s">
        <v>191</v>
      </c>
      <c r="B1041" s="6" t="s">
        <v>18907</v>
      </c>
      <c r="C1041" s="6" t="s">
        <v>18908</v>
      </c>
      <c r="D1041" s="6" t="s">
        <v>9898</v>
      </c>
      <c r="E1041" s="6" t="s">
        <v>9898</v>
      </c>
      <c r="F1041" s="6" t="s">
        <v>9899</v>
      </c>
    </row>
    <row r="1042" spans="1:6" x14ac:dyDescent="0.15">
      <c r="A1042" s="6" t="s">
        <v>191</v>
      </c>
      <c r="B1042" s="6" t="s">
        <v>15041</v>
      </c>
      <c r="C1042" s="6" t="s">
        <v>15042</v>
      </c>
      <c r="D1042" s="6" t="s">
        <v>4523</v>
      </c>
      <c r="E1042" s="6" t="s">
        <v>4524</v>
      </c>
      <c r="F1042" s="6" t="s">
        <v>10944</v>
      </c>
    </row>
    <row r="1043" spans="1:6" x14ac:dyDescent="0.15">
      <c r="A1043" s="6" t="s">
        <v>191</v>
      </c>
      <c r="B1043" s="6" t="s">
        <v>18105</v>
      </c>
      <c r="C1043" s="6" t="s">
        <v>18106</v>
      </c>
      <c r="D1043" s="6" t="s">
        <v>5061</v>
      </c>
      <c r="E1043" s="6" t="s">
        <v>5062</v>
      </c>
      <c r="F1043" s="6" t="s">
        <v>11515</v>
      </c>
    </row>
    <row r="1044" spans="1:6" x14ac:dyDescent="0.15">
      <c r="A1044" s="6" t="s">
        <v>191</v>
      </c>
      <c r="B1044" s="6" t="s">
        <v>17652</v>
      </c>
      <c r="C1044" s="6" t="s">
        <v>17653</v>
      </c>
      <c r="D1044" s="6" t="s">
        <v>9530</v>
      </c>
      <c r="E1044" s="6" t="s">
        <v>9530</v>
      </c>
      <c r="F1044" s="6" t="s">
        <v>9531</v>
      </c>
    </row>
    <row r="1045" spans="1:6" x14ac:dyDescent="0.15">
      <c r="A1045" s="6" t="s">
        <v>191</v>
      </c>
      <c r="B1045" s="6" t="s">
        <v>16053</v>
      </c>
      <c r="C1045" s="6" t="s">
        <v>16054</v>
      </c>
      <c r="D1045" s="6" t="s">
        <v>5183</v>
      </c>
      <c r="E1045" s="6" t="s">
        <v>5184</v>
      </c>
      <c r="F1045" s="6" t="s">
        <v>11987</v>
      </c>
    </row>
    <row r="1046" spans="1:6" x14ac:dyDescent="0.15">
      <c r="A1046" s="6" t="s">
        <v>191</v>
      </c>
      <c r="B1046" s="6" t="s">
        <v>13339</v>
      </c>
      <c r="C1046" s="6" t="s">
        <v>13340</v>
      </c>
      <c r="D1046" s="6" t="s">
        <v>8093</v>
      </c>
      <c r="E1046" s="6"/>
      <c r="F1046" s="6" t="s">
        <v>7750</v>
      </c>
    </row>
    <row r="1047" spans="1:6" x14ac:dyDescent="0.15">
      <c r="A1047" s="6" t="s">
        <v>191</v>
      </c>
      <c r="B1047" s="6" t="s">
        <v>14037</v>
      </c>
      <c r="C1047" s="6" t="s">
        <v>14038</v>
      </c>
      <c r="D1047" s="6" t="s">
        <v>8339</v>
      </c>
      <c r="E1047" s="6" t="s">
        <v>8339</v>
      </c>
      <c r="F1047" s="6" t="s">
        <v>8340</v>
      </c>
    </row>
    <row r="1048" spans="1:6" x14ac:dyDescent="0.15">
      <c r="A1048" s="6" t="s">
        <v>191</v>
      </c>
      <c r="B1048" s="6" t="s">
        <v>17520</v>
      </c>
      <c r="C1048" s="6" t="s">
        <v>17521</v>
      </c>
      <c r="D1048" s="6" t="s">
        <v>5847</v>
      </c>
      <c r="E1048" s="6" t="s">
        <v>5848</v>
      </c>
      <c r="F1048" s="6" t="s">
        <v>11394</v>
      </c>
    </row>
    <row r="1049" spans="1:6" x14ac:dyDescent="0.15">
      <c r="A1049" s="6" t="s">
        <v>191</v>
      </c>
      <c r="B1049" s="6" t="s">
        <v>15865</v>
      </c>
      <c r="C1049" s="6" t="s">
        <v>15866</v>
      </c>
      <c r="D1049" s="6" t="s">
        <v>4869</v>
      </c>
      <c r="E1049" s="6" t="s">
        <v>4870</v>
      </c>
      <c r="F1049" s="6" t="s">
        <v>11093</v>
      </c>
    </row>
    <row r="1050" spans="1:6" x14ac:dyDescent="0.15">
      <c r="A1050" s="6" t="s">
        <v>191</v>
      </c>
      <c r="B1050" s="6" t="s">
        <v>16015</v>
      </c>
      <c r="C1050" s="6" t="s">
        <v>16016</v>
      </c>
      <c r="D1050" s="6" t="s">
        <v>5967</v>
      </c>
      <c r="E1050" s="6" t="s">
        <v>5968</v>
      </c>
      <c r="F1050" s="6" t="s">
        <v>11120</v>
      </c>
    </row>
    <row r="1051" spans="1:6" x14ac:dyDescent="0.15">
      <c r="A1051" s="6" t="s">
        <v>191</v>
      </c>
      <c r="B1051" s="6" t="s">
        <v>13105</v>
      </c>
      <c r="C1051" s="6" t="s">
        <v>13106</v>
      </c>
      <c r="D1051" s="6" t="s">
        <v>7264</v>
      </c>
      <c r="E1051" s="6" t="s">
        <v>7265</v>
      </c>
      <c r="F1051" s="6" t="s">
        <v>10740</v>
      </c>
    </row>
    <row r="1052" spans="1:6" x14ac:dyDescent="0.15">
      <c r="A1052" s="6" t="s">
        <v>191</v>
      </c>
      <c r="B1052" s="6" t="s">
        <v>17944</v>
      </c>
      <c r="C1052" s="6" t="s">
        <v>17945</v>
      </c>
      <c r="D1052" s="6" t="s">
        <v>6609</v>
      </c>
      <c r="E1052" s="6" t="s">
        <v>6610</v>
      </c>
      <c r="F1052" s="6" t="s">
        <v>11483</v>
      </c>
    </row>
    <row r="1053" spans="1:6" x14ac:dyDescent="0.15">
      <c r="A1053" s="6" t="s">
        <v>191</v>
      </c>
      <c r="B1053" s="6" t="s">
        <v>14161</v>
      </c>
      <c r="C1053" s="6" t="s">
        <v>14162</v>
      </c>
      <c r="D1053" s="6" t="s">
        <v>8403</v>
      </c>
      <c r="E1053" s="6"/>
      <c r="F1053" s="6" t="s">
        <v>7750</v>
      </c>
    </row>
    <row r="1054" spans="1:6" x14ac:dyDescent="0.15">
      <c r="A1054" s="6" t="s">
        <v>191</v>
      </c>
      <c r="B1054" s="6" t="s">
        <v>17230</v>
      </c>
      <c r="C1054" s="6" t="s">
        <v>17231</v>
      </c>
      <c r="D1054" s="6" t="s">
        <v>6325</v>
      </c>
      <c r="E1054" s="6" t="s">
        <v>6326</v>
      </c>
      <c r="F1054" s="6" t="s">
        <v>11336</v>
      </c>
    </row>
    <row r="1055" spans="1:6" x14ac:dyDescent="0.15">
      <c r="A1055" s="6" t="s">
        <v>191</v>
      </c>
      <c r="B1055" s="6" t="s">
        <v>16145</v>
      </c>
      <c r="C1055" s="6" t="s">
        <v>16146</v>
      </c>
      <c r="D1055" s="6" t="s">
        <v>4835</v>
      </c>
      <c r="E1055" s="6" t="s">
        <v>4836</v>
      </c>
      <c r="F1055" s="6" t="s">
        <v>11138</v>
      </c>
    </row>
    <row r="1056" spans="1:6" x14ac:dyDescent="0.15">
      <c r="A1056" s="6" t="s">
        <v>191</v>
      </c>
      <c r="B1056" s="6" t="s">
        <v>17220</v>
      </c>
      <c r="C1056" s="6" t="s">
        <v>17221</v>
      </c>
      <c r="D1056" s="6" t="s">
        <v>5179</v>
      </c>
      <c r="E1056" s="6" t="s">
        <v>5180</v>
      </c>
      <c r="F1056" s="6" t="s">
        <v>11335</v>
      </c>
    </row>
    <row r="1057" spans="1:6" x14ac:dyDescent="0.15">
      <c r="A1057" s="6" t="s">
        <v>191</v>
      </c>
      <c r="B1057" s="6" t="s">
        <v>19331</v>
      </c>
      <c r="C1057" s="6" t="s">
        <v>19332</v>
      </c>
      <c r="D1057" s="6" t="s">
        <v>10028</v>
      </c>
      <c r="E1057" s="6" t="s">
        <v>10028</v>
      </c>
      <c r="F1057" s="6" t="s">
        <v>10029</v>
      </c>
    </row>
    <row r="1058" spans="1:6" x14ac:dyDescent="0.15">
      <c r="A1058" s="6" t="s">
        <v>191</v>
      </c>
      <c r="B1058" s="6" t="s">
        <v>17010</v>
      </c>
      <c r="C1058" s="6" t="s">
        <v>17011</v>
      </c>
      <c r="D1058" s="6" t="s">
        <v>7703</v>
      </c>
      <c r="E1058" s="6" t="s">
        <v>7704</v>
      </c>
      <c r="F1058" s="6" t="s">
        <v>11294</v>
      </c>
    </row>
    <row r="1059" spans="1:6" x14ac:dyDescent="0.15">
      <c r="A1059" s="6" t="s">
        <v>191</v>
      </c>
      <c r="B1059" s="6" t="s">
        <v>17506</v>
      </c>
      <c r="C1059" s="6" t="s">
        <v>17507</v>
      </c>
      <c r="D1059" s="6" t="s">
        <v>5021</v>
      </c>
      <c r="E1059" s="6" t="s">
        <v>5022</v>
      </c>
      <c r="F1059" s="6" t="s">
        <v>11391</v>
      </c>
    </row>
    <row r="1060" spans="1:6" x14ac:dyDescent="0.15">
      <c r="A1060" s="6" t="s">
        <v>191</v>
      </c>
      <c r="B1060" s="6" t="s">
        <v>18849</v>
      </c>
      <c r="C1060" s="6" t="s">
        <v>18850</v>
      </c>
      <c r="D1060" s="6" t="s">
        <v>6535</v>
      </c>
      <c r="E1060" s="6" t="s">
        <v>6536</v>
      </c>
      <c r="F1060" s="6" t="s">
        <v>11658</v>
      </c>
    </row>
    <row r="1061" spans="1:6" x14ac:dyDescent="0.15">
      <c r="A1061" s="6" t="s">
        <v>191</v>
      </c>
      <c r="B1061" s="6" t="s">
        <v>14567</v>
      </c>
      <c r="C1061" s="6" t="s">
        <v>14568</v>
      </c>
      <c r="D1061" s="6" t="s">
        <v>7709</v>
      </c>
      <c r="E1061" s="6" t="s">
        <v>7710</v>
      </c>
      <c r="F1061" s="6" t="s">
        <v>10866</v>
      </c>
    </row>
    <row r="1062" spans="1:6" x14ac:dyDescent="0.15">
      <c r="A1062" s="6" t="s">
        <v>191</v>
      </c>
      <c r="B1062" s="6" t="s">
        <v>18811</v>
      </c>
      <c r="C1062" s="6" t="s">
        <v>18812</v>
      </c>
      <c r="D1062" s="6" t="s">
        <v>5487</v>
      </c>
      <c r="E1062" s="6" t="s">
        <v>5488</v>
      </c>
      <c r="F1062" s="6" t="s">
        <v>11653</v>
      </c>
    </row>
    <row r="1063" spans="1:6" x14ac:dyDescent="0.15">
      <c r="A1063" s="6" t="s">
        <v>191</v>
      </c>
      <c r="B1063" s="6" t="s">
        <v>17444</v>
      </c>
      <c r="C1063" s="6" t="s">
        <v>17445</v>
      </c>
      <c r="D1063" s="6" t="s">
        <v>9479</v>
      </c>
      <c r="E1063" s="6" t="s">
        <v>9479</v>
      </c>
      <c r="F1063" s="6" t="s">
        <v>9480</v>
      </c>
    </row>
    <row r="1064" spans="1:6" x14ac:dyDescent="0.15">
      <c r="A1064" s="6" t="s">
        <v>191</v>
      </c>
      <c r="B1064" s="6" t="s">
        <v>18255</v>
      </c>
      <c r="C1064" s="6" t="s">
        <v>18256</v>
      </c>
      <c r="D1064" s="6" t="s">
        <v>6679</v>
      </c>
      <c r="E1064" s="6" t="s">
        <v>6680</v>
      </c>
      <c r="F1064" s="6" t="s">
        <v>11550</v>
      </c>
    </row>
    <row r="1065" spans="1:6" x14ac:dyDescent="0.15">
      <c r="A1065" s="6" t="s">
        <v>191</v>
      </c>
      <c r="B1065" s="6" t="s">
        <v>14313</v>
      </c>
      <c r="C1065" s="6" t="s">
        <v>14314</v>
      </c>
      <c r="D1065" s="6" t="s">
        <v>8456</v>
      </c>
      <c r="E1065" s="6" t="s">
        <v>8456</v>
      </c>
      <c r="F1065" s="6" t="s">
        <v>8457</v>
      </c>
    </row>
    <row r="1066" spans="1:6" x14ac:dyDescent="0.15">
      <c r="A1066" s="6" t="s">
        <v>191</v>
      </c>
      <c r="B1066" s="6" t="s">
        <v>19359</v>
      </c>
      <c r="C1066" s="6" t="s">
        <v>19360</v>
      </c>
      <c r="D1066" s="6" t="s">
        <v>10040</v>
      </c>
      <c r="E1066" s="6"/>
      <c r="F1066" s="6" t="s">
        <v>7750</v>
      </c>
    </row>
    <row r="1067" spans="1:6" x14ac:dyDescent="0.15">
      <c r="A1067" s="6" t="s">
        <v>191</v>
      </c>
      <c r="B1067" s="6" t="s">
        <v>17926</v>
      </c>
      <c r="C1067" s="6" t="s">
        <v>17927</v>
      </c>
      <c r="D1067" s="6" t="s">
        <v>4453</v>
      </c>
      <c r="E1067" s="6" t="s">
        <v>4454</v>
      </c>
      <c r="F1067" s="6" t="s">
        <v>11479</v>
      </c>
    </row>
    <row r="1068" spans="1:6" x14ac:dyDescent="0.15">
      <c r="A1068" s="6" t="s">
        <v>191</v>
      </c>
      <c r="B1068" s="6" t="s">
        <v>15673</v>
      </c>
      <c r="C1068" s="6" t="s">
        <v>15674</v>
      </c>
      <c r="D1068" s="6" t="s">
        <v>4737</v>
      </c>
      <c r="E1068" s="6" t="s">
        <v>4738</v>
      </c>
      <c r="F1068" s="6" t="s">
        <v>11053</v>
      </c>
    </row>
    <row r="1069" spans="1:6" x14ac:dyDescent="0.15">
      <c r="A1069" s="6" t="s">
        <v>191</v>
      </c>
      <c r="B1069" s="6" t="s">
        <v>18793</v>
      </c>
      <c r="C1069" s="6" t="s">
        <v>18794</v>
      </c>
      <c r="D1069" s="6" t="s">
        <v>9860</v>
      </c>
      <c r="E1069" s="6"/>
      <c r="F1069" s="6" t="s">
        <v>7750</v>
      </c>
    </row>
    <row r="1070" spans="1:6" x14ac:dyDescent="0.15">
      <c r="A1070" s="6" t="s">
        <v>191</v>
      </c>
      <c r="B1070" s="6" t="s">
        <v>17344</v>
      </c>
      <c r="C1070" s="6" t="s">
        <v>17345</v>
      </c>
      <c r="D1070" s="6" t="s">
        <v>5065</v>
      </c>
      <c r="E1070" s="6" t="s">
        <v>5066</v>
      </c>
      <c r="F1070" s="6" t="s">
        <v>11360</v>
      </c>
    </row>
    <row r="1071" spans="1:6" x14ac:dyDescent="0.15">
      <c r="A1071" s="6" t="s">
        <v>191</v>
      </c>
      <c r="B1071" s="6" t="s">
        <v>17980</v>
      </c>
      <c r="C1071" s="6" t="s">
        <v>17981</v>
      </c>
      <c r="D1071" s="6" t="s">
        <v>5901</v>
      </c>
      <c r="E1071" s="6" t="s">
        <v>5902</v>
      </c>
      <c r="F1071" s="6" t="s">
        <v>11491</v>
      </c>
    </row>
    <row r="1072" spans="1:6" x14ac:dyDescent="0.15">
      <c r="A1072" s="6" t="s">
        <v>191</v>
      </c>
      <c r="B1072" s="6" t="s">
        <v>13841</v>
      </c>
      <c r="C1072" s="6" t="s">
        <v>13842</v>
      </c>
      <c r="D1072" s="6" t="s">
        <v>8249</v>
      </c>
      <c r="E1072" s="6" t="s">
        <v>8249</v>
      </c>
      <c r="F1072" s="6" t="s">
        <v>8250</v>
      </c>
    </row>
    <row r="1073" spans="1:6" x14ac:dyDescent="0.15">
      <c r="A1073" s="6" t="s">
        <v>191</v>
      </c>
      <c r="B1073" s="6" t="s">
        <v>16241</v>
      </c>
      <c r="C1073" s="6" t="s">
        <v>16242</v>
      </c>
      <c r="D1073" s="6" t="s">
        <v>9107</v>
      </c>
      <c r="E1073" s="6"/>
      <c r="F1073" s="6" t="s">
        <v>7750</v>
      </c>
    </row>
    <row r="1074" spans="1:6" x14ac:dyDescent="0.15">
      <c r="A1074" s="6" t="s">
        <v>191</v>
      </c>
      <c r="B1074" s="6" t="s">
        <v>15471</v>
      </c>
      <c r="C1074" s="6" t="s">
        <v>15472</v>
      </c>
      <c r="D1074" s="6" t="s">
        <v>8862</v>
      </c>
      <c r="E1074" s="6" t="s">
        <v>8862</v>
      </c>
      <c r="F1074" s="6" t="s">
        <v>8863</v>
      </c>
    </row>
    <row r="1075" spans="1:6" x14ac:dyDescent="0.15">
      <c r="A1075" s="6" t="s">
        <v>191</v>
      </c>
      <c r="B1075" s="6" t="s">
        <v>17690</v>
      </c>
      <c r="C1075" s="6" t="s">
        <v>17691</v>
      </c>
      <c r="D1075" s="6" t="s">
        <v>9539</v>
      </c>
      <c r="E1075" s="6"/>
      <c r="F1075" s="6" t="s">
        <v>7750</v>
      </c>
    </row>
    <row r="1076" spans="1:6" x14ac:dyDescent="0.15">
      <c r="A1076" s="6" t="s">
        <v>191</v>
      </c>
      <c r="B1076" s="6" t="s">
        <v>17040</v>
      </c>
      <c r="C1076" s="6" t="s">
        <v>17041</v>
      </c>
      <c r="D1076" s="6" t="s">
        <v>9336</v>
      </c>
      <c r="E1076" s="6" t="s">
        <v>9336</v>
      </c>
      <c r="F1076" s="6" t="s">
        <v>9337</v>
      </c>
    </row>
    <row r="1077" spans="1:6" x14ac:dyDescent="0.15">
      <c r="A1077" s="6" t="s">
        <v>191</v>
      </c>
      <c r="B1077" s="6" t="s">
        <v>18508</v>
      </c>
      <c r="C1077" s="6" t="s">
        <v>17041</v>
      </c>
      <c r="D1077" s="6" t="s">
        <v>9767</v>
      </c>
      <c r="E1077" s="6"/>
      <c r="F1077" s="6" t="s">
        <v>7750</v>
      </c>
    </row>
    <row r="1078" spans="1:6" x14ac:dyDescent="0.15">
      <c r="A1078" s="6" t="s">
        <v>191</v>
      </c>
      <c r="B1078" s="6" t="s">
        <v>18761</v>
      </c>
      <c r="C1078" s="6" t="s">
        <v>18762</v>
      </c>
      <c r="D1078" s="6" t="s">
        <v>9844</v>
      </c>
      <c r="E1078" s="6" t="s">
        <v>9844</v>
      </c>
      <c r="F1078" s="6" t="s">
        <v>9845</v>
      </c>
    </row>
    <row r="1079" spans="1:6" x14ac:dyDescent="0.15">
      <c r="A1079" s="6" t="s">
        <v>191</v>
      </c>
      <c r="B1079" s="6" t="s">
        <v>14151</v>
      </c>
      <c r="C1079" s="6" t="s">
        <v>14152</v>
      </c>
      <c r="D1079" s="6" t="s">
        <v>8396</v>
      </c>
      <c r="E1079" s="6" t="s">
        <v>8396</v>
      </c>
      <c r="F1079" s="6" t="s">
        <v>8397</v>
      </c>
    </row>
    <row r="1080" spans="1:6" x14ac:dyDescent="0.15">
      <c r="A1080" s="6" t="s">
        <v>191</v>
      </c>
      <c r="B1080" s="6" t="s">
        <v>19045</v>
      </c>
      <c r="C1080" s="6" t="s">
        <v>19046</v>
      </c>
      <c r="D1080" s="6" t="s">
        <v>5149</v>
      </c>
      <c r="E1080" s="6" t="s">
        <v>5150</v>
      </c>
      <c r="F1080" s="6" t="s">
        <v>11693</v>
      </c>
    </row>
    <row r="1081" spans="1:6" x14ac:dyDescent="0.15">
      <c r="A1081" s="6" t="s">
        <v>191</v>
      </c>
      <c r="B1081" s="6" t="s">
        <v>16531</v>
      </c>
      <c r="C1081" s="6" t="s">
        <v>16532</v>
      </c>
      <c r="D1081" s="6" t="s">
        <v>7262</v>
      </c>
      <c r="E1081" s="6" t="s">
        <v>7263</v>
      </c>
      <c r="F1081" s="6" t="s">
        <v>11210</v>
      </c>
    </row>
    <row r="1082" spans="1:6" x14ac:dyDescent="0.15">
      <c r="A1082" s="6" t="s">
        <v>191</v>
      </c>
      <c r="B1082" s="6" t="s">
        <v>19061</v>
      </c>
      <c r="C1082" s="6" t="s">
        <v>19062</v>
      </c>
      <c r="D1082" s="6" t="s">
        <v>7132</v>
      </c>
      <c r="E1082" s="6" t="s">
        <v>7133</v>
      </c>
      <c r="F1082" s="6" t="s">
        <v>11697</v>
      </c>
    </row>
    <row r="1083" spans="1:6" x14ac:dyDescent="0.15">
      <c r="A1083" s="6" t="s">
        <v>191</v>
      </c>
      <c r="B1083" s="6" t="s">
        <v>17718</v>
      </c>
      <c r="C1083" s="6" t="s">
        <v>17719</v>
      </c>
      <c r="D1083" s="6" t="s">
        <v>5737</v>
      </c>
      <c r="E1083" s="6" t="s">
        <v>5738</v>
      </c>
      <c r="F1083" s="6" t="s">
        <v>11431</v>
      </c>
    </row>
    <row r="1084" spans="1:6" x14ac:dyDescent="0.15">
      <c r="A1084" s="6" t="s">
        <v>191</v>
      </c>
      <c r="B1084" s="6" t="s">
        <v>19351</v>
      </c>
      <c r="C1084" s="6" t="s">
        <v>19352</v>
      </c>
      <c r="D1084" s="6" t="s">
        <v>5491</v>
      </c>
      <c r="E1084" s="6" t="s">
        <v>5492</v>
      </c>
      <c r="F1084" s="6" t="s">
        <v>11753</v>
      </c>
    </row>
    <row r="1085" spans="1:6" x14ac:dyDescent="0.15">
      <c r="A1085" s="6" t="s">
        <v>191</v>
      </c>
      <c r="B1085" s="6" t="s">
        <v>16860</v>
      </c>
      <c r="C1085" s="6" t="s">
        <v>16861</v>
      </c>
      <c r="D1085" s="6" t="s">
        <v>5501</v>
      </c>
      <c r="E1085" s="6" t="s">
        <v>5502</v>
      </c>
      <c r="F1085" s="6" t="s">
        <v>11261</v>
      </c>
    </row>
    <row r="1086" spans="1:6" x14ac:dyDescent="0.15">
      <c r="A1086" s="6" t="s">
        <v>191</v>
      </c>
      <c r="B1086" s="6" t="s">
        <v>18919</v>
      </c>
      <c r="C1086" s="6" t="s">
        <v>18920</v>
      </c>
      <c r="D1086" s="6" t="s">
        <v>5717</v>
      </c>
      <c r="E1086" s="6" t="s">
        <v>5718</v>
      </c>
      <c r="F1086" s="6" t="s">
        <v>11670</v>
      </c>
    </row>
    <row r="1087" spans="1:6" x14ac:dyDescent="0.15">
      <c r="A1087" s="6" t="s">
        <v>191</v>
      </c>
      <c r="B1087" s="6" t="s">
        <v>14891</v>
      </c>
      <c r="C1087" s="6" t="s">
        <v>14892</v>
      </c>
      <c r="D1087" s="6" t="s">
        <v>4985</v>
      </c>
      <c r="E1087" s="6" t="s">
        <v>4986</v>
      </c>
      <c r="F1087" s="6" t="s">
        <v>10921</v>
      </c>
    </row>
    <row r="1088" spans="1:6" x14ac:dyDescent="0.15">
      <c r="A1088" s="6" t="s">
        <v>191</v>
      </c>
      <c r="B1088" s="6" t="s">
        <v>16385</v>
      </c>
      <c r="C1088" s="6" t="s">
        <v>16386</v>
      </c>
      <c r="D1088" s="6" t="s">
        <v>5855</v>
      </c>
      <c r="E1088" s="6" t="s">
        <v>5856</v>
      </c>
      <c r="F1088" s="6" t="s">
        <v>11183</v>
      </c>
    </row>
    <row r="1089" spans="1:6" x14ac:dyDescent="0.15">
      <c r="A1089" s="6" t="s">
        <v>191</v>
      </c>
      <c r="B1089" s="6" t="s">
        <v>18159</v>
      </c>
      <c r="C1089" s="6" t="s">
        <v>18160</v>
      </c>
      <c r="D1089" s="6" t="s">
        <v>7120</v>
      </c>
      <c r="E1089" s="6" t="s">
        <v>7121</v>
      </c>
      <c r="F1089" s="6" t="s">
        <v>11531</v>
      </c>
    </row>
    <row r="1090" spans="1:6" x14ac:dyDescent="0.15">
      <c r="A1090" s="6" t="s">
        <v>191</v>
      </c>
      <c r="B1090" s="6" t="s">
        <v>16261</v>
      </c>
      <c r="C1090" s="6" t="s">
        <v>16262</v>
      </c>
      <c r="D1090" s="6" t="s">
        <v>5253</v>
      </c>
      <c r="E1090" s="6" t="s">
        <v>5254</v>
      </c>
      <c r="F1090" s="6" t="s">
        <v>11162</v>
      </c>
    </row>
    <row r="1091" spans="1:6" x14ac:dyDescent="0.15">
      <c r="A1091" s="6" t="s">
        <v>191</v>
      </c>
      <c r="B1091" s="6" t="s">
        <v>14559</v>
      </c>
      <c r="C1091" s="6" t="s">
        <v>14560</v>
      </c>
      <c r="D1091" s="6" t="s">
        <v>7052</v>
      </c>
      <c r="E1091" s="6" t="s">
        <v>7053</v>
      </c>
      <c r="F1091" s="6" t="s">
        <v>10863</v>
      </c>
    </row>
    <row r="1092" spans="1:6" x14ac:dyDescent="0.15">
      <c r="A1092" s="6" t="s">
        <v>191</v>
      </c>
      <c r="B1092" s="6" t="s">
        <v>16674</v>
      </c>
      <c r="C1092" s="6" t="s">
        <v>16675</v>
      </c>
      <c r="D1092" s="6" t="s">
        <v>9238</v>
      </c>
      <c r="E1092" s="6" t="s">
        <v>9238</v>
      </c>
      <c r="F1092" s="6" t="s">
        <v>9239</v>
      </c>
    </row>
    <row r="1093" spans="1:6" x14ac:dyDescent="0.15">
      <c r="A1093" s="6" t="s">
        <v>191</v>
      </c>
      <c r="B1093" s="6" t="s">
        <v>18470</v>
      </c>
      <c r="C1093" s="6" t="s">
        <v>18471</v>
      </c>
      <c r="D1093" s="6" t="s">
        <v>7070</v>
      </c>
      <c r="E1093" s="6" t="s">
        <v>7071</v>
      </c>
      <c r="F1093" s="6" t="s">
        <v>11590</v>
      </c>
    </row>
    <row r="1094" spans="1:6" x14ac:dyDescent="0.15">
      <c r="A1094" s="6" t="s">
        <v>191</v>
      </c>
      <c r="B1094" s="6" t="s">
        <v>17898</v>
      </c>
      <c r="C1094" s="6" t="s">
        <v>17899</v>
      </c>
      <c r="D1094" s="6" t="s">
        <v>4993</v>
      </c>
      <c r="E1094" s="6" t="s">
        <v>4994</v>
      </c>
      <c r="F1094" s="6" t="s">
        <v>11473</v>
      </c>
    </row>
    <row r="1095" spans="1:6" x14ac:dyDescent="0.15">
      <c r="A1095" s="6" t="s">
        <v>191</v>
      </c>
      <c r="B1095" s="6" t="s">
        <v>18277</v>
      </c>
      <c r="C1095" s="6" t="s">
        <v>18278</v>
      </c>
      <c r="D1095" s="6" t="s">
        <v>4637</v>
      </c>
      <c r="E1095" s="6" t="s">
        <v>4638</v>
      </c>
      <c r="F1095" s="6" t="s">
        <v>11555</v>
      </c>
    </row>
    <row r="1096" spans="1:6" x14ac:dyDescent="0.15">
      <c r="A1096" s="6" t="s">
        <v>191</v>
      </c>
      <c r="B1096" s="6" t="s">
        <v>18291</v>
      </c>
      <c r="C1096" s="6" t="s">
        <v>18292</v>
      </c>
      <c r="D1096" s="6" t="s">
        <v>6243</v>
      </c>
      <c r="E1096" s="6" t="s">
        <v>6244</v>
      </c>
      <c r="F1096" s="6" t="s">
        <v>11559</v>
      </c>
    </row>
    <row r="1097" spans="1:6" x14ac:dyDescent="0.15">
      <c r="A1097" s="6" t="s">
        <v>191</v>
      </c>
      <c r="B1097" s="6" t="s">
        <v>18367</v>
      </c>
      <c r="C1097" s="6" t="s">
        <v>18368</v>
      </c>
      <c r="D1097" s="6" t="s">
        <v>9715</v>
      </c>
      <c r="E1097" s="6" t="s">
        <v>9715</v>
      </c>
      <c r="F1097" s="6" t="s">
        <v>9716</v>
      </c>
    </row>
    <row r="1098" spans="1:6" x14ac:dyDescent="0.15">
      <c r="A1098" s="6" t="s">
        <v>191</v>
      </c>
      <c r="B1098" s="6" t="s">
        <v>15841</v>
      </c>
      <c r="C1098" s="6" t="s">
        <v>15842</v>
      </c>
      <c r="D1098" s="6" t="s">
        <v>5363</v>
      </c>
      <c r="E1098" s="6" t="s">
        <v>5364</v>
      </c>
      <c r="F1098" s="6" t="s">
        <v>11088</v>
      </c>
    </row>
    <row r="1099" spans="1:6" x14ac:dyDescent="0.15">
      <c r="A1099" s="6" t="s">
        <v>191</v>
      </c>
      <c r="B1099" s="6" t="s">
        <v>16762</v>
      </c>
      <c r="C1099" s="6" t="s">
        <v>16763</v>
      </c>
      <c r="D1099" s="6" t="s">
        <v>5923</v>
      </c>
      <c r="E1099" s="6" t="s">
        <v>5924</v>
      </c>
      <c r="F1099" s="6" t="s">
        <v>11248</v>
      </c>
    </row>
    <row r="1100" spans="1:6" x14ac:dyDescent="0.15">
      <c r="A1100" s="6" t="s">
        <v>191</v>
      </c>
      <c r="B1100" s="6" t="s">
        <v>16411</v>
      </c>
      <c r="C1100" s="6" t="s">
        <v>16412</v>
      </c>
      <c r="D1100" s="6" t="s">
        <v>6695</v>
      </c>
      <c r="E1100" s="6" t="s">
        <v>6696</v>
      </c>
      <c r="F1100" s="6" t="s">
        <v>11190</v>
      </c>
    </row>
    <row r="1101" spans="1:6" x14ac:dyDescent="0.15">
      <c r="A1101" s="6" t="s">
        <v>191</v>
      </c>
      <c r="B1101" s="6" t="s">
        <v>17810</v>
      </c>
      <c r="C1101" s="6" t="s">
        <v>17811</v>
      </c>
      <c r="D1101" s="6" t="s">
        <v>5673</v>
      </c>
      <c r="E1101" s="6" t="s">
        <v>5674</v>
      </c>
      <c r="F1101" s="6" t="s">
        <v>11455</v>
      </c>
    </row>
    <row r="1102" spans="1:6" x14ac:dyDescent="0.15">
      <c r="A1102" s="6" t="s">
        <v>191</v>
      </c>
      <c r="B1102" s="6" t="s">
        <v>17274</v>
      </c>
      <c r="C1102" s="6" t="s">
        <v>17275</v>
      </c>
      <c r="D1102" s="6" t="s">
        <v>5361</v>
      </c>
      <c r="E1102" s="6" t="s">
        <v>5362</v>
      </c>
      <c r="F1102" s="6" t="s">
        <v>11345</v>
      </c>
    </row>
    <row r="1103" spans="1:6" x14ac:dyDescent="0.15">
      <c r="A1103" s="6" t="s">
        <v>191</v>
      </c>
      <c r="B1103" s="6" t="s">
        <v>18769</v>
      </c>
      <c r="C1103" s="6" t="s">
        <v>18770</v>
      </c>
      <c r="D1103" s="6" t="s">
        <v>5303</v>
      </c>
      <c r="E1103" s="6" t="s">
        <v>5304</v>
      </c>
      <c r="F1103" s="6" t="s">
        <v>11646</v>
      </c>
    </row>
    <row r="1104" spans="1:6" x14ac:dyDescent="0.15">
      <c r="A1104" s="6" t="s">
        <v>191</v>
      </c>
      <c r="B1104" s="6" t="s">
        <v>13347</v>
      </c>
      <c r="C1104" s="6" t="s">
        <v>13348</v>
      </c>
      <c r="D1104" s="6" t="s">
        <v>8096</v>
      </c>
      <c r="E1104" s="6"/>
      <c r="F1104" s="6" t="s">
        <v>7750</v>
      </c>
    </row>
    <row r="1105" spans="1:6" x14ac:dyDescent="0.15">
      <c r="A1105" s="6" t="s">
        <v>191</v>
      </c>
      <c r="B1105" s="6" t="s">
        <v>14215</v>
      </c>
      <c r="C1105" s="6" t="s">
        <v>14216</v>
      </c>
      <c r="D1105" s="6" t="s">
        <v>4537</v>
      </c>
      <c r="E1105" s="6" t="s">
        <v>4538</v>
      </c>
      <c r="F1105" s="6" t="s">
        <v>10804</v>
      </c>
    </row>
    <row r="1106" spans="1:6" x14ac:dyDescent="0.15">
      <c r="A1106" s="6" t="s">
        <v>191</v>
      </c>
      <c r="B1106" s="6" t="s">
        <v>18416</v>
      </c>
      <c r="C1106" s="6" t="s">
        <v>18417</v>
      </c>
      <c r="D1106" s="6" t="s">
        <v>5569</v>
      </c>
      <c r="E1106" s="6" t="s">
        <v>5570</v>
      </c>
      <c r="F1106" s="6" t="s">
        <v>11584</v>
      </c>
    </row>
    <row r="1107" spans="1:6" x14ac:dyDescent="0.15">
      <c r="A1107" s="6" t="s">
        <v>191</v>
      </c>
      <c r="B1107" s="6" t="s">
        <v>18557</v>
      </c>
      <c r="C1107" s="6" t="s">
        <v>18558</v>
      </c>
      <c r="D1107" s="6" t="s">
        <v>6493</v>
      </c>
      <c r="E1107" s="6" t="s">
        <v>6494</v>
      </c>
      <c r="F1107" s="6" t="s">
        <v>11607</v>
      </c>
    </row>
    <row r="1108" spans="1:6" x14ac:dyDescent="0.15">
      <c r="A1108" s="6" t="s">
        <v>191</v>
      </c>
      <c r="B1108" s="6" t="s">
        <v>17760</v>
      </c>
      <c r="C1108" s="6" t="s">
        <v>17761</v>
      </c>
      <c r="D1108" s="6" t="s">
        <v>6553</v>
      </c>
      <c r="E1108" s="6" t="s">
        <v>6554</v>
      </c>
      <c r="F1108" s="6" t="s">
        <v>11442</v>
      </c>
    </row>
    <row r="1109" spans="1:6" x14ac:dyDescent="0.15">
      <c r="A1109" s="6" t="s">
        <v>191</v>
      </c>
      <c r="B1109" s="6" t="s">
        <v>14931</v>
      </c>
      <c r="C1109" s="6" t="s">
        <v>14932</v>
      </c>
      <c r="D1109" s="6" t="s">
        <v>7412</v>
      </c>
      <c r="E1109" s="6" t="s">
        <v>7413</v>
      </c>
      <c r="F1109" s="6" t="s">
        <v>10928</v>
      </c>
    </row>
    <row r="1110" spans="1:6" x14ac:dyDescent="0.15">
      <c r="A1110" s="6" t="s">
        <v>191</v>
      </c>
      <c r="B1110" s="6" t="s">
        <v>15705</v>
      </c>
      <c r="C1110" s="6" t="s">
        <v>15706</v>
      </c>
      <c r="D1110" s="6" t="s">
        <v>6245</v>
      </c>
      <c r="E1110" s="6" t="s">
        <v>6246</v>
      </c>
      <c r="F1110" s="6" t="s">
        <v>11061</v>
      </c>
    </row>
    <row r="1111" spans="1:6" x14ac:dyDescent="0.15">
      <c r="A1111" s="6" t="s">
        <v>191</v>
      </c>
      <c r="B1111" s="6" t="s">
        <v>16870</v>
      </c>
      <c r="C1111" s="6" t="s">
        <v>16871</v>
      </c>
      <c r="D1111" s="6" t="s">
        <v>5041</v>
      </c>
      <c r="E1111" s="6" t="s">
        <v>5042</v>
      </c>
      <c r="F1111" s="6" t="s">
        <v>11264</v>
      </c>
    </row>
    <row r="1112" spans="1:6" x14ac:dyDescent="0.15">
      <c r="A1112" s="6" t="s">
        <v>191</v>
      </c>
      <c r="B1112" s="6" t="s">
        <v>16379</v>
      </c>
      <c r="C1112" s="6" t="s">
        <v>16380</v>
      </c>
      <c r="D1112" s="6" t="s">
        <v>4531</v>
      </c>
      <c r="E1112" s="6" t="s">
        <v>4532</v>
      </c>
      <c r="F1112" s="6" t="s">
        <v>11181</v>
      </c>
    </row>
    <row r="1113" spans="1:6" x14ac:dyDescent="0.15">
      <c r="A1113" s="6" t="s">
        <v>191</v>
      </c>
      <c r="B1113" s="6" t="s">
        <v>18683</v>
      </c>
      <c r="C1113" s="6" t="s">
        <v>18684</v>
      </c>
      <c r="D1113" s="6" t="s">
        <v>9826</v>
      </c>
      <c r="E1113" s="6" t="s">
        <v>9826</v>
      </c>
      <c r="F1113" s="6" t="s">
        <v>9827</v>
      </c>
    </row>
    <row r="1114" spans="1:6" x14ac:dyDescent="0.15">
      <c r="A1114" s="6" t="s">
        <v>191</v>
      </c>
      <c r="B1114" s="6" t="s">
        <v>16702</v>
      </c>
      <c r="C1114" s="6" t="s">
        <v>16703</v>
      </c>
      <c r="D1114" s="6" t="s">
        <v>5509</v>
      </c>
      <c r="E1114" s="6" t="s">
        <v>5510</v>
      </c>
      <c r="F1114" s="6" t="s">
        <v>11236</v>
      </c>
    </row>
    <row r="1115" spans="1:6" x14ac:dyDescent="0.15">
      <c r="A1115" s="6" t="s">
        <v>191</v>
      </c>
      <c r="B1115" s="6" t="s">
        <v>18541</v>
      </c>
      <c r="C1115" s="6" t="s">
        <v>18542</v>
      </c>
      <c r="D1115" s="6" t="s">
        <v>6795</v>
      </c>
      <c r="E1115" s="6" t="s">
        <v>6796</v>
      </c>
      <c r="F1115" s="6" t="s">
        <v>11602</v>
      </c>
    </row>
    <row r="1116" spans="1:6" x14ac:dyDescent="0.15">
      <c r="A1116" s="6" t="s">
        <v>191</v>
      </c>
      <c r="B1116" s="6" t="s">
        <v>14475</v>
      </c>
      <c r="C1116" s="6" t="s">
        <v>14476</v>
      </c>
      <c r="D1116" s="6" t="s">
        <v>8501</v>
      </c>
      <c r="E1116" s="6" t="s">
        <v>8501</v>
      </c>
      <c r="F1116" s="6" t="s">
        <v>8502</v>
      </c>
    </row>
    <row r="1117" spans="1:6" x14ac:dyDescent="0.15">
      <c r="A1117" s="6" t="s">
        <v>191</v>
      </c>
      <c r="B1117" s="6" t="s">
        <v>14521</v>
      </c>
      <c r="C1117" s="6" t="s">
        <v>14522</v>
      </c>
      <c r="D1117" s="6" t="s">
        <v>6239</v>
      </c>
      <c r="E1117" s="6" t="s">
        <v>6240</v>
      </c>
      <c r="F1117" s="6" t="s">
        <v>10857</v>
      </c>
    </row>
    <row r="1118" spans="1:6" x14ac:dyDescent="0.15">
      <c r="A1118" s="6" t="s">
        <v>191</v>
      </c>
      <c r="B1118" s="6" t="s">
        <v>19311</v>
      </c>
      <c r="C1118" s="6" t="s">
        <v>19312</v>
      </c>
      <c r="D1118" s="6" t="s">
        <v>5701</v>
      </c>
      <c r="E1118" s="6" t="s">
        <v>5702</v>
      </c>
      <c r="F1118" s="6" t="s">
        <v>11745</v>
      </c>
    </row>
    <row r="1119" spans="1:6" x14ac:dyDescent="0.15">
      <c r="A1119" s="6" t="s">
        <v>191</v>
      </c>
      <c r="B1119" s="6" t="s">
        <v>16970</v>
      </c>
      <c r="C1119" s="6" t="s">
        <v>16971</v>
      </c>
      <c r="D1119" s="6" t="s">
        <v>9314</v>
      </c>
      <c r="E1119" s="6"/>
      <c r="F1119" s="6" t="s">
        <v>7750</v>
      </c>
    </row>
    <row r="1120" spans="1:6" x14ac:dyDescent="0.15">
      <c r="A1120" s="6" t="s">
        <v>191</v>
      </c>
      <c r="B1120" s="6" t="s">
        <v>16890</v>
      </c>
      <c r="C1120" s="6" t="s">
        <v>16891</v>
      </c>
      <c r="D1120" s="6" t="s">
        <v>9296</v>
      </c>
      <c r="E1120" s="6"/>
      <c r="F1120" s="6" t="s">
        <v>7750</v>
      </c>
    </row>
    <row r="1121" spans="1:6" x14ac:dyDescent="0.15">
      <c r="A1121" s="6" t="s">
        <v>191</v>
      </c>
      <c r="B1121" s="6" t="s">
        <v>17030</v>
      </c>
      <c r="C1121" s="6" t="s">
        <v>17031</v>
      </c>
      <c r="D1121" s="6" t="s">
        <v>5843</v>
      </c>
      <c r="E1121" s="6" t="s">
        <v>5844</v>
      </c>
      <c r="F1121" s="6" t="s">
        <v>11299</v>
      </c>
    </row>
    <row r="1122" spans="1:6" x14ac:dyDescent="0.15">
      <c r="A1122" s="6" t="s">
        <v>191</v>
      </c>
      <c r="B1122" s="6" t="s">
        <v>14271</v>
      </c>
      <c r="C1122" s="6" t="s">
        <v>14272</v>
      </c>
      <c r="D1122" s="6" t="s">
        <v>6541</v>
      </c>
      <c r="E1122" s="6" t="s">
        <v>6542</v>
      </c>
      <c r="F1122" s="6" t="s">
        <v>10813</v>
      </c>
    </row>
    <row r="1123" spans="1:6" x14ac:dyDescent="0.15">
      <c r="A1123" s="6" t="s">
        <v>191</v>
      </c>
      <c r="B1123" s="6" t="s">
        <v>15267</v>
      </c>
      <c r="C1123" s="6" t="s">
        <v>15268</v>
      </c>
      <c r="D1123" s="6" t="s">
        <v>5563</v>
      </c>
      <c r="E1123" s="6" t="s">
        <v>5564</v>
      </c>
      <c r="F1123" s="6" t="s">
        <v>10985</v>
      </c>
    </row>
    <row r="1124" spans="1:6" x14ac:dyDescent="0.15">
      <c r="A1124" s="6" t="s">
        <v>191</v>
      </c>
      <c r="B1124" s="6" t="s">
        <v>16614</v>
      </c>
      <c r="C1124" s="6" t="s">
        <v>16615</v>
      </c>
      <c r="D1124" s="6" t="s">
        <v>7380</v>
      </c>
      <c r="E1124" s="6" t="s">
        <v>7381</v>
      </c>
      <c r="F1124" s="6" t="s">
        <v>11223</v>
      </c>
    </row>
    <row r="1125" spans="1:6" x14ac:dyDescent="0.15">
      <c r="A1125" s="6" t="s">
        <v>191</v>
      </c>
      <c r="B1125" s="6" t="s">
        <v>12959</v>
      </c>
      <c r="C1125" s="6" t="s">
        <v>12960</v>
      </c>
      <c r="D1125" s="6" t="s">
        <v>7463</v>
      </c>
      <c r="E1125" s="6" t="s">
        <v>7442</v>
      </c>
      <c r="F1125" s="6" t="s">
        <v>10693</v>
      </c>
    </row>
    <row r="1126" spans="1:6" x14ac:dyDescent="0.15">
      <c r="A1126" s="6" t="s">
        <v>191</v>
      </c>
      <c r="B1126" s="6" t="s">
        <v>14827</v>
      </c>
      <c r="C1126" s="6" t="s">
        <v>14828</v>
      </c>
      <c r="D1126" s="6" t="s">
        <v>8638</v>
      </c>
      <c r="E1126" s="6"/>
      <c r="F1126" s="6" t="s">
        <v>7750</v>
      </c>
    </row>
    <row r="1127" spans="1:6" x14ac:dyDescent="0.15">
      <c r="A1127" s="6" t="s">
        <v>191</v>
      </c>
      <c r="B1127" s="6" t="s">
        <v>18365</v>
      </c>
      <c r="C1127" s="6" t="s">
        <v>18366</v>
      </c>
      <c r="D1127" s="6" t="s">
        <v>4733</v>
      </c>
      <c r="E1127" s="6" t="s">
        <v>4734</v>
      </c>
      <c r="F1127" s="6" t="s">
        <v>11575</v>
      </c>
    </row>
    <row r="1128" spans="1:6" x14ac:dyDescent="0.15">
      <c r="A1128" s="6" t="s">
        <v>191</v>
      </c>
      <c r="B1128" s="6" t="s">
        <v>19033</v>
      </c>
      <c r="C1128" s="6" t="s">
        <v>19034</v>
      </c>
      <c r="D1128" s="6" t="s">
        <v>7188</v>
      </c>
      <c r="E1128" s="6" t="s">
        <v>7189</v>
      </c>
      <c r="F1128" s="6" t="s">
        <v>11692</v>
      </c>
    </row>
    <row r="1129" spans="1:6" x14ac:dyDescent="0.15">
      <c r="A1129" s="6" t="s">
        <v>191</v>
      </c>
      <c r="B1129" s="6" t="s">
        <v>18185</v>
      </c>
      <c r="C1129" s="6" t="s">
        <v>18186</v>
      </c>
      <c r="D1129" s="6" t="s">
        <v>5057</v>
      </c>
      <c r="E1129" s="6" t="s">
        <v>5058</v>
      </c>
      <c r="F1129" s="6" t="s">
        <v>11537</v>
      </c>
    </row>
    <row r="1130" spans="1:6" x14ac:dyDescent="0.15">
      <c r="A1130" s="6" t="s">
        <v>191</v>
      </c>
      <c r="B1130" s="6" t="s">
        <v>19231</v>
      </c>
      <c r="C1130" s="6" t="s">
        <v>19232</v>
      </c>
      <c r="D1130" s="6" t="s">
        <v>4685</v>
      </c>
      <c r="E1130" s="6" t="s">
        <v>4686</v>
      </c>
      <c r="F1130" s="6" t="s">
        <v>11726</v>
      </c>
    </row>
    <row r="1131" spans="1:6" x14ac:dyDescent="0.15">
      <c r="A1131" s="6" t="s">
        <v>191</v>
      </c>
      <c r="B1131" s="6" t="s">
        <v>12897</v>
      </c>
      <c r="C1131" s="6" t="s">
        <v>12898</v>
      </c>
      <c r="D1131" s="6" t="s">
        <v>7459</v>
      </c>
      <c r="E1131" s="6" t="s">
        <v>7442</v>
      </c>
      <c r="F1131" s="6" t="s">
        <v>10693</v>
      </c>
    </row>
    <row r="1132" spans="1:6" x14ac:dyDescent="0.15">
      <c r="A1132" s="6" t="s">
        <v>191</v>
      </c>
      <c r="B1132" s="6" t="s">
        <v>18001</v>
      </c>
      <c r="C1132" s="6" t="s">
        <v>18002</v>
      </c>
      <c r="D1132" s="6" t="s">
        <v>6635</v>
      </c>
      <c r="E1132" s="6" t="s">
        <v>6636</v>
      </c>
      <c r="F1132" s="6" t="s">
        <v>11496</v>
      </c>
    </row>
    <row r="1133" spans="1:6" x14ac:dyDescent="0.15">
      <c r="A1133" s="6" t="s">
        <v>191</v>
      </c>
      <c r="B1133" s="6" t="s">
        <v>16507</v>
      </c>
      <c r="C1133" s="6" t="s">
        <v>16508</v>
      </c>
      <c r="D1133" s="6" t="s">
        <v>6929</v>
      </c>
      <c r="E1133" s="6" t="s">
        <v>6930</v>
      </c>
      <c r="F1133" s="6" t="s">
        <v>11203</v>
      </c>
    </row>
    <row r="1134" spans="1:6" x14ac:dyDescent="0.15">
      <c r="A1134" s="6" t="s">
        <v>191</v>
      </c>
      <c r="B1134" s="6" t="s">
        <v>18899</v>
      </c>
      <c r="C1134" s="6" t="s">
        <v>18900</v>
      </c>
      <c r="D1134" s="6" t="s">
        <v>6457</v>
      </c>
      <c r="E1134" s="6" t="s">
        <v>6458</v>
      </c>
      <c r="F1134" s="6" t="s">
        <v>11666</v>
      </c>
    </row>
    <row r="1135" spans="1:6" x14ac:dyDescent="0.15">
      <c r="A1135" s="6" t="s">
        <v>191</v>
      </c>
      <c r="B1135" s="6" t="s">
        <v>17882</v>
      </c>
      <c r="C1135" s="6" t="s">
        <v>17883</v>
      </c>
      <c r="D1135" s="6" t="s">
        <v>4377</v>
      </c>
      <c r="E1135" s="6" t="s">
        <v>4378</v>
      </c>
      <c r="F1135" s="6" t="s">
        <v>11469</v>
      </c>
    </row>
    <row r="1136" spans="1:6" x14ac:dyDescent="0.15">
      <c r="A1136" s="6" t="s">
        <v>191</v>
      </c>
      <c r="B1136" s="6" t="s">
        <v>15547</v>
      </c>
      <c r="C1136" s="6" t="s">
        <v>15548</v>
      </c>
      <c r="D1136" s="6" t="s">
        <v>5325</v>
      </c>
      <c r="E1136" s="6" t="s">
        <v>5326</v>
      </c>
      <c r="F1136" s="6" t="s">
        <v>11031</v>
      </c>
    </row>
    <row r="1137" spans="1:6" x14ac:dyDescent="0.15">
      <c r="A1137" s="6" t="s">
        <v>191</v>
      </c>
      <c r="B1137" s="6" t="s">
        <v>17770</v>
      </c>
      <c r="C1137" s="6" t="s">
        <v>17771</v>
      </c>
      <c r="D1137" s="6" t="s">
        <v>9565</v>
      </c>
      <c r="E1137" s="6" t="s">
        <v>9565</v>
      </c>
      <c r="F1137" s="6" t="s">
        <v>9566</v>
      </c>
    </row>
    <row r="1138" spans="1:6" x14ac:dyDescent="0.15">
      <c r="A1138" s="6" t="s">
        <v>191</v>
      </c>
      <c r="B1138" s="6" t="s">
        <v>14419</v>
      </c>
      <c r="C1138" s="6" t="s">
        <v>14420</v>
      </c>
      <c r="D1138" s="6" t="s">
        <v>7025</v>
      </c>
      <c r="E1138" s="6" t="s">
        <v>7026</v>
      </c>
      <c r="F1138" s="6" t="s">
        <v>10833</v>
      </c>
    </row>
    <row r="1139" spans="1:6" x14ac:dyDescent="0.15">
      <c r="A1139" s="6" t="s">
        <v>191</v>
      </c>
      <c r="B1139" s="6" t="s">
        <v>14421</v>
      </c>
      <c r="C1139" s="6" t="s">
        <v>14422</v>
      </c>
      <c r="D1139" s="6" t="s">
        <v>7027</v>
      </c>
      <c r="E1139" s="6" t="s">
        <v>7026</v>
      </c>
      <c r="F1139" s="6" t="s">
        <v>10833</v>
      </c>
    </row>
    <row r="1140" spans="1:6" x14ac:dyDescent="0.15">
      <c r="A1140" s="6" t="s">
        <v>191</v>
      </c>
      <c r="B1140" s="6" t="s">
        <v>13449</v>
      </c>
      <c r="C1140" s="6" t="s">
        <v>13450</v>
      </c>
      <c r="D1140" s="6" t="s">
        <v>7028</v>
      </c>
      <c r="E1140" s="6" t="s">
        <v>7029</v>
      </c>
      <c r="F1140" s="6" t="s">
        <v>10764</v>
      </c>
    </row>
    <row r="1141" spans="1:6" x14ac:dyDescent="0.15">
      <c r="A1141" s="6" t="s">
        <v>191</v>
      </c>
      <c r="B1141" s="6" t="s">
        <v>13253</v>
      </c>
      <c r="C1141" s="6" t="s">
        <v>13254</v>
      </c>
      <c r="D1141" s="6" t="s">
        <v>7030</v>
      </c>
      <c r="E1141" s="6" t="s">
        <v>7031</v>
      </c>
      <c r="F1141" s="6" t="s">
        <v>10753</v>
      </c>
    </row>
    <row r="1142" spans="1:6" x14ac:dyDescent="0.15">
      <c r="A1142" s="6" t="s">
        <v>191</v>
      </c>
      <c r="B1142" s="6" t="s">
        <v>19345</v>
      </c>
      <c r="C1142" s="6" t="s">
        <v>19346</v>
      </c>
      <c r="D1142" s="6" t="s">
        <v>10034</v>
      </c>
      <c r="E1142" s="6" t="s">
        <v>10034</v>
      </c>
      <c r="F1142" s="6" t="s">
        <v>10035</v>
      </c>
    </row>
    <row r="1143" spans="1:6" x14ac:dyDescent="0.15">
      <c r="A1143" s="6" t="s">
        <v>191</v>
      </c>
      <c r="B1143" s="6" t="s">
        <v>13251</v>
      </c>
      <c r="C1143" s="6" t="s">
        <v>13252</v>
      </c>
      <c r="D1143" s="6" t="s">
        <v>7032</v>
      </c>
      <c r="E1143" s="6" t="s">
        <v>7033</v>
      </c>
      <c r="F1143" s="6" t="s">
        <v>10752</v>
      </c>
    </row>
    <row r="1144" spans="1:6" x14ac:dyDescent="0.15">
      <c r="A1144" s="6" t="s">
        <v>191</v>
      </c>
      <c r="B1144" s="6" t="s">
        <v>18581</v>
      </c>
      <c r="C1144" s="6" t="s">
        <v>18582</v>
      </c>
      <c r="D1144" s="6" t="s">
        <v>5285</v>
      </c>
      <c r="E1144" s="6" t="s">
        <v>5286</v>
      </c>
      <c r="F1144" s="6" t="s">
        <v>11613</v>
      </c>
    </row>
    <row r="1145" spans="1:6" x14ac:dyDescent="0.15">
      <c r="A1145" s="6" t="s">
        <v>191</v>
      </c>
      <c r="B1145" s="6" t="s">
        <v>14909</v>
      </c>
      <c r="C1145" s="6" t="s">
        <v>14910</v>
      </c>
      <c r="D1145" s="6" t="s">
        <v>6715</v>
      </c>
      <c r="E1145" s="6" t="s">
        <v>6716</v>
      </c>
      <c r="F1145" s="6" t="s">
        <v>10925</v>
      </c>
    </row>
    <row r="1146" spans="1:6" x14ac:dyDescent="0.15">
      <c r="A1146" s="6" t="s">
        <v>191</v>
      </c>
      <c r="B1146" s="6" t="s">
        <v>18657</v>
      </c>
      <c r="C1146" s="6" t="s">
        <v>18658</v>
      </c>
      <c r="D1146" s="6" t="s">
        <v>6215</v>
      </c>
      <c r="E1146" s="6" t="s">
        <v>6216</v>
      </c>
      <c r="F1146" s="6" t="s">
        <v>11623</v>
      </c>
    </row>
    <row r="1147" spans="1:6" x14ac:dyDescent="0.15">
      <c r="A1147" s="6" t="s">
        <v>191</v>
      </c>
      <c r="B1147" s="6" t="s">
        <v>18263</v>
      </c>
      <c r="C1147" s="6" t="s">
        <v>18264</v>
      </c>
      <c r="D1147" s="6" t="s">
        <v>6613</v>
      </c>
      <c r="E1147" s="6" t="s">
        <v>6614</v>
      </c>
      <c r="F1147" s="6" t="s">
        <v>11553</v>
      </c>
    </row>
    <row r="1148" spans="1:6" x14ac:dyDescent="0.15">
      <c r="A1148" s="6" t="s">
        <v>191</v>
      </c>
      <c r="B1148" s="6" t="s">
        <v>19287</v>
      </c>
      <c r="C1148" s="6" t="s">
        <v>19288</v>
      </c>
      <c r="D1148" s="6" t="s">
        <v>10018</v>
      </c>
      <c r="E1148" s="6"/>
      <c r="F1148" s="6" t="s">
        <v>7750</v>
      </c>
    </row>
    <row r="1149" spans="1:6" x14ac:dyDescent="0.15">
      <c r="A1149" s="6" t="s">
        <v>191</v>
      </c>
      <c r="B1149" s="6" t="s">
        <v>15341</v>
      </c>
      <c r="C1149" s="6" t="s">
        <v>15342</v>
      </c>
      <c r="D1149" s="6" t="s">
        <v>8818</v>
      </c>
      <c r="E1149" s="6"/>
      <c r="F1149" s="6" t="s">
        <v>7750</v>
      </c>
    </row>
    <row r="1150" spans="1:6" x14ac:dyDescent="0.15">
      <c r="A1150" s="6" t="s">
        <v>191</v>
      </c>
      <c r="B1150" s="6" t="s">
        <v>18711</v>
      </c>
      <c r="C1150" s="6" t="s">
        <v>18712</v>
      </c>
      <c r="D1150" s="6" t="s">
        <v>6783</v>
      </c>
      <c r="E1150" s="6" t="s">
        <v>6784</v>
      </c>
      <c r="F1150" s="6" t="s">
        <v>11636</v>
      </c>
    </row>
    <row r="1151" spans="1:6" x14ac:dyDescent="0.15">
      <c r="A1151" s="6" t="s">
        <v>191</v>
      </c>
      <c r="B1151" s="6" t="s">
        <v>17206</v>
      </c>
      <c r="C1151" s="6" t="s">
        <v>17207</v>
      </c>
      <c r="D1151" s="6" t="s">
        <v>6823</v>
      </c>
      <c r="E1151" s="6" t="s">
        <v>6824</v>
      </c>
      <c r="F1151" s="6" t="s">
        <v>11332</v>
      </c>
    </row>
    <row r="1152" spans="1:6" x14ac:dyDescent="0.15">
      <c r="A1152" s="6" t="s">
        <v>191</v>
      </c>
      <c r="B1152" s="6" t="s">
        <v>16822</v>
      </c>
      <c r="C1152" s="6" t="s">
        <v>16823</v>
      </c>
      <c r="D1152" s="6" t="s">
        <v>5649</v>
      </c>
      <c r="E1152" s="6" t="s">
        <v>5650</v>
      </c>
      <c r="F1152" s="6" t="s">
        <v>11256</v>
      </c>
    </row>
    <row r="1153" spans="1:6" x14ac:dyDescent="0.15">
      <c r="A1153" s="6" t="s">
        <v>191</v>
      </c>
      <c r="B1153" s="6" t="s">
        <v>15955</v>
      </c>
      <c r="C1153" s="6" t="s">
        <v>15956</v>
      </c>
      <c r="D1153" s="6" t="s">
        <v>4545</v>
      </c>
      <c r="E1153" s="6" t="s">
        <v>4546</v>
      </c>
      <c r="F1153" s="6" t="s">
        <v>11109</v>
      </c>
    </row>
    <row r="1154" spans="1:6" x14ac:dyDescent="0.15">
      <c r="A1154" s="6" t="s">
        <v>191</v>
      </c>
      <c r="B1154" s="6" t="s">
        <v>16001</v>
      </c>
      <c r="C1154" s="6" t="s">
        <v>16002</v>
      </c>
      <c r="D1154" s="6" t="s">
        <v>6595</v>
      </c>
      <c r="E1154" s="6" t="s">
        <v>6596</v>
      </c>
      <c r="F1154" s="6" t="s">
        <v>11118</v>
      </c>
    </row>
    <row r="1155" spans="1:6" x14ac:dyDescent="0.15">
      <c r="A1155" s="6" t="s">
        <v>191</v>
      </c>
      <c r="B1155" s="6" t="s">
        <v>16293</v>
      </c>
      <c r="C1155" s="6" t="s">
        <v>16294</v>
      </c>
      <c r="D1155" s="6" t="s">
        <v>9125</v>
      </c>
      <c r="E1155" s="6" t="s">
        <v>9125</v>
      </c>
      <c r="F1155" s="6" t="s">
        <v>9126</v>
      </c>
    </row>
    <row r="1156" spans="1:6" x14ac:dyDescent="0.15">
      <c r="A1156" s="6" t="s">
        <v>191</v>
      </c>
      <c r="B1156" s="6" t="s">
        <v>18777</v>
      </c>
      <c r="C1156" s="6" t="s">
        <v>18778</v>
      </c>
      <c r="D1156" s="6" t="s">
        <v>4929</v>
      </c>
      <c r="E1156" s="6" t="s">
        <v>4930</v>
      </c>
      <c r="F1156" s="6" t="s">
        <v>11647</v>
      </c>
    </row>
    <row r="1157" spans="1:6" x14ac:dyDescent="0.15">
      <c r="A1157" s="6" t="s">
        <v>191</v>
      </c>
      <c r="B1157" s="6" t="s">
        <v>13739</v>
      </c>
      <c r="C1157" s="6" t="s">
        <v>13740</v>
      </c>
      <c r="D1157" s="6" t="s">
        <v>7538</v>
      </c>
      <c r="E1157" s="6" t="s">
        <v>7442</v>
      </c>
      <c r="F1157" s="6" t="s">
        <v>10693</v>
      </c>
    </row>
    <row r="1158" spans="1:6" x14ac:dyDescent="0.15">
      <c r="A1158" s="6" t="s">
        <v>191</v>
      </c>
      <c r="B1158" s="6" t="s">
        <v>16930</v>
      </c>
      <c r="C1158" s="6" t="s">
        <v>16931</v>
      </c>
      <c r="D1158" s="6" t="s">
        <v>7384</v>
      </c>
      <c r="E1158" s="6" t="s">
        <v>7385</v>
      </c>
      <c r="F1158" s="6" t="s">
        <v>11276</v>
      </c>
    </row>
    <row r="1159" spans="1:6" x14ac:dyDescent="0.15">
      <c r="A1159" s="6" t="s">
        <v>191</v>
      </c>
      <c r="B1159" s="6" t="s">
        <v>18733</v>
      </c>
      <c r="C1159" s="6" t="s">
        <v>18734</v>
      </c>
      <c r="D1159" s="6" t="s">
        <v>4427</v>
      </c>
      <c r="E1159" s="6" t="s">
        <v>4428</v>
      </c>
      <c r="F1159" s="6" t="s">
        <v>11641</v>
      </c>
    </row>
    <row r="1160" spans="1:6" x14ac:dyDescent="0.15">
      <c r="A1160" s="6" t="s">
        <v>191</v>
      </c>
      <c r="B1160" s="6" t="s">
        <v>17710</v>
      </c>
      <c r="C1160" s="6" t="s">
        <v>17711</v>
      </c>
      <c r="D1160" s="6" t="s">
        <v>5365</v>
      </c>
      <c r="E1160" s="6" t="s">
        <v>5366</v>
      </c>
      <c r="F1160" s="6" t="s">
        <v>11430</v>
      </c>
    </row>
    <row r="1161" spans="1:6" x14ac:dyDescent="0.15">
      <c r="A1161" s="6" t="s">
        <v>191</v>
      </c>
      <c r="B1161" s="6" t="s">
        <v>14243</v>
      </c>
      <c r="C1161" s="6" t="s">
        <v>14244</v>
      </c>
      <c r="D1161" s="6" t="s">
        <v>5961</v>
      </c>
      <c r="E1161" s="6" t="s">
        <v>5962</v>
      </c>
      <c r="F1161" s="6" t="s">
        <v>10808</v>
      </c>
    </row>
    <row r="1162" spans="1:6" x14ac:dyDescent="0.15">
      <c r="A1162" s="6" t="s">
        <v>191</v>
      </c>
      <c r="B1162" s="6" t="s">
        <v>14649</v>
      </c>
      <c r="C1162" s="6" t="s">
        <v>14650</v>
      </c>
      <c r="D1162" s="6" t="s">
        <v>6637</v>
      </c>
      <c r="E1162" s="6" t="s">
        <v>6638</v>
      </c>
      <c r="F1162" s="6" t="s">
        <v>10877</v>
      </c>
    </row>
    <row r="1163" spans="1:6" x14ac:dyDescent="0.15">
      <c r="A1163" s="6" t="s">
        <v>191</v>
      </c>
      <c r="B1163" s="6" t="s">
        <v>18325</v>
      </c>
      <c r="C1163" s="6" t="s">
        <v>18326</v>
      </c>
      <c r="D1163" s="6" t="s">
        <v>6515</v>
      </c>
      <c r="E1163" s="6" t="s">
        <v>6516</v>
      </c>
      <c r="F1163" s="6" t="s">
        <v>11566</v>
      </c>
    </row>
    <row r="1164" spans="1:6" x14ac:dyDescent="0.15">
      <c r="A1164" s="6" t="s">
        <v>191</v>
      </c>
      <c r="B1164" s="6" t="s">
        <v>19101</v>
      </c>
      <c r="C1164" s="6" t="s">
        <v>19102</v>
      </c>
      <c r="D1164" s="6" t="s">
        <v>4367</v>
      </c>
      <c r="E1164" s="6" t="s">
        <v>4368</v>
      </c>
      <c r="F1164" s="6" t="s">
        <v>11702</v>
      </c>
    </row>
    <row r="1165" spans="1:6" x14ac:dyDescent="0.15">
      <c r="A1165" s="6" t="s">
        <v>191</v>
      </c>
      <c r="B1165" s="6" t="s">
        <v>17434</v>
      </c>
      <c r="C1165" s="6" t="s">
        <v>17435</v>
      </c>
      <c r="D1165" s="6" t="s">
        <v>7156</v>
      </c>
      <c r="E1165" s="6" t="s">
        <v>7157</v>
      </c>
      <c r="F1165" s="6" t="s">
        <v>11376</v>
      </c>
    </row>
    <row r="1166" spans="1:6" x14ac:dyDescent="0.15">
      <c r="A1166" s="6" t="s">
        <v>191</v>
      </c>
      <c r="B1166" s="6" t="s">
        <v>15797</v>
      </c>
      <c r="C1166" s="6" t="s">
        <v>15798</v>
      </c>
      <c r="D1166" s="6" t="s">
        <v>5625</v>
      </c>
      <c r="E1166" s="6" t="s">
        <v>5626</v>
      </c>
      <c r="F1166" s="6" t="s">
        <v>11078</v>
      </c>
    </row>
    <row r="1167" spans="1:6" x14ac:dyDescent="0.15">
      <c r="A1167" s="6" t="s">
        <v>191</v>
      </c>
      <c r="B1167" s="6" t="s">
        <v>15211</v>
      </c>
      <c r="C1167" s="6" t="s">
        <v>15212</v>
      </c>
      <c r="D1167" s="6" t="s">
        <v>6257</v>
      </c>
      <c r="E1167" s="6" t="s">
        <v>6258</v>
      </c>
      <c r="F1167" s="6" t="s">
        <v>10977</v>
      </c>
    </row>
    <row r="1168" spans="1:6" x14ac:dyDescent="0.15">
      <c r="A1168" s="6" t="s">
        <v>191</v>
      </c>
      <c r="B1168" s="6" t="s">
        <v>16594</v>
      </c>
      <c r="C1168" s="6" t="s">
        <v>16595</v>
      </c>
      <c r="D1168" s="6" t="s">
        <v>4493</v>
      </c>
      <c r="E1168" s="6" t="s">
        <v>4494</v>
      </c>
      <c r="F1168" s="6" t="s">
        <v>11220</v>
      </c>
    </row>
    <row r="1169" spans="1:6" x14ac:dyDescent="0.15">
      <c r="A1169" s="6" t="s">
        <v>191</v>
      </c>
      <c r="B1169" s="6" t="s">
        <v>16704</v>
      </c>
      <c r="C1169" s="6" t="s">
        <v>16705</v>
      </c>
      <c r="D1169" s="6" t="s">
        <v>7613</v>
      </c>
      <c r="E1169" s="6" t="s">
        <v>7614</v>
      </c>
      <c r="F1169" s="6" t="s">
        <v>11237</v>
      </c>
    </row>
    <row r="1170" spans="1:6" x14ac:dyDescent="0.15">
      <c r="A1170" s="6" t="s">
        <v>191</v>
      </c>
      <c r="B1170" s="6" t="s">
        <v>14581</v>
      </c>
      <c r="C1170" s="6" t="s">
        <v>14582</v>
      </c>
      <c r="D1170" s="6" t="s">
        <v>7697</v>
      </c>
      <c r="E1170" s="6" t="s">
        <v>7698</v>
      </c>
      <c r="F1170" s="6" t="s">
        <v>10868</v>
      </c>
    </row>
    <row r="1171" spans="1:6" x14ac:dyDescent="0.15">
      <c r="A1171" s="6" t="s">
        <v>191</v>
      </c>
      <c r="B1171" s="6" t="s">
        <v>18043</v>
      </c>
      <c r="C1171" s="6" t="s">
        <v>18044</v>
      </c>
      <c r="D1171" s="6" t="s">
        <v>9636</v>
      </c>
      <c r="E1171" s="6"/>
      <c r="F1171" s="6" t="s">
        <v>7750</v>
      </c>
    </row>
    <row r="1172" spans="1:6" x14ac:dyDescent="0.15">
      <c r="A1172" s="6" t="s">
        <v>191</v>
      </c>
      <c r="B1172" s="6" t="s">
        <v>17796</v>
      </c>
      <c r="C1172" s="6" t="s">
        <v>17797</v>
      </c>
      <c r="D1172" s="6" t="s">
        <v>9574</v>
      </c>
      <c r="E1172" s="6" t="s">
        <v>9574</v>
      </c>
      <c r="F1172" s="6" t="s">
        <v>9575</v>
      </c>
    </row>
    <row r="1173" spans="1:6" x14ac:dyDescent="0.15">
      <c r="A1173" s="6" t="s">
        <v>191</v>
      </c>
      <c r="B1173" s="6" t="s">
        <v>17370</v>
      </c>
      <c r="C1173" s="6" t="s">
        <v>17371</v>
      </c>
      <c r="D1173" s="6" t="s">
        <v>6099</v>
      </c>
      <c r="E1173" s="6" t="s">
        <v>6100</v>
      </c>
      <c r="F1173" s="6" t="s">
        <v>11364</v>
      </c>
    </row>
    <row r="1174" spans="1:6" x14ac:dyDescent="0.15">
      <c r="A1174" s="6" t="s">
        <v>191</v>
      </c>
      <c r="B1174" s="6" t="s">
        <v>14189</v>
      </c>
      <c r="C1174" s="6" t="s">
        <v>14190</v>
      </c>
      <c r="D1174" s="6" t="s">
        <v>5703</v>
      </c>
      <c r="E1174" s="6" t="s">
        <v>5704</v>
      </c>
      <c r="F1174" s="6" t="s">
        <v>10800</v>
      </c>
    </row>
    <row r="1175" spans="1:6" x14ac:dyDescent="0.15">
      <c r="A1175" s="6" t="s">
        <v>191</v>
      </c>
      <c r="B1175" s="6" t="s">
        <v>18543</v>
      </c>
      <c r="C1175" s="6" t="s">
        <v>18544</v>
      </c>
      <c r="D1175" s="6" t="s">
        <v>6141</v>
      </c>
      <c r="E1175" s="6" t="s">
        <v>6142</v>
      </c>
      <c r="F1175" s="6" t="s">
        <v>11603</v>
      </c>
    </row>
    <row r="1176" spans="1:6" x14ac:dyDescent="0.15">
      <c r="A1176" s="6" t="s">
        <v>191</v>
      </c>
      <c r="B1176" s="6" t="s">
        <v>19279</v>
      </c>
      <c r="C1176" s="6" t="s">
        <v>19280</v>
      </c>
      <c r="D1176" s="6" t="s">
        <v>6227</v>
      </c>
      <c r="E1176" s="6" t="s">
        <v>6228</v>
      </c>
      <c r="F1176" s="6" t="s">
        <v>11736</v>
      </c>
    </row>
    <row r="1177" spans="1:6" x14ac:dyDescent="0.15">
      <c r="A1177" s="6" t="s">
        <v>191</v>
      </c>
      <c r="B1177" s="6" t="s">
        <v>16982</v>
      </c>
      <c r="C1177" s="6" t="s">
        <v>16983</v>
      </c>
      <c r="D1177" s="6" t="s">
        <v>6527</v>
      </c>
      <c r="E1177" s="6" t="s">
        <v>6528</v>
      </c>
      <c r="F1177" s="6" t="s">
        <v>11290</v>
      </c>
    </row>
    <row r="1178" spans="1:6" x14ac:dyDescent="0.15">
      <c r="A1178" s="6" t="s">
        <v>191</v>
      </c>
      <c r="B1178" s="6" t="s">
        <v>16746</v>
      </c>
      <c r="C1178" s="6" t="s">
        <v>16747</v>
      </c>
      <c r="D1178" s="6" t="s">
        <v>9259</v>
      </c>
      <c r="E1178" s="6" t="s">
        <v>9259</v>
      </c>
      <c r="F1178" s="6" t="s">
        <v>9260</v>
      </c>
    </row>
    <row r="1179" spans="1:6" x14ac:dyDescent="0.15">
      <c r="A1179" s="6" t="s">
        <v>191</v>
      </c>
      <c r="B1179" s="6" t="s">
        <v>14645</v>
      </c>
      <c r="C1179" s="6" t="s">
        <v>14646</v>
      </c>
      <c r="D1179" s="6" t="s">
        <v>6093</v>
      </c>
      <c r="E1179" s="6" t="s">
        <v>6094</v>
      </c>
      <c r="F1179" s="6" t="s">
        <v>10876</v>
      </c>
    </row>
    <row r="1180" spans="1:6" x14ac:dyDescent="0.15">
      <c r="A1180" s="6" t="s">
        <v>191</v>
      </c>
      <c r="B1180" s="6" t="s">
        <v>18081</v>
      </c>
      <c r="C1180" s="6" t="s">
        <v>18082</v>
      </c>
      <c r="D1180" s="6" t="s">
        <v>5247</v>
      </c>
      <c r="E1180" s="6" t="s">
        <v>5248</v>
      </c>
      <c r="F1180" s="6" t="s">
        <v>11510</v>
      </c>
    </row>
    <row r="1181" spans="1:6" x14ac:dyDescent="0.15">
      <c r="A1181" s="6" t="s">
        <v>191</v>
      </c>
      <c r="B1181" s="6" t="s">
        <v>16197</v>
      </c>
      <c r="C1181" s="6" t="s">
        <v>16198</v>
      </c>
      <c r="D1181" s="6" t="s">
        <v>5143</v>
      </c>
      <c r="E1181" s="6" t="s">
        <v>5144</v>
      </c>
      <c r="F1181" s="6" t="s">
        <v>11152</v>
      </c>
    </row>
    <row r="1182" spans="1:6" x14ac:dyDescent="0.15">
      <c r="A1182" s="6" t="s">
        <v>191</v>
      </c>
      <c r="B1182" s="6" t="s">
        <v>19213</v>
      </c>
      <c r="C1182" s="6" t="s">
        <v>19214</v>
      </c>
      <c r="D1182" s="6" t="s">
        <v>10000</v>
      </c>
      <c r="E1182" s="6"/>
      <c r="F1182" s="6" t="s">
        <v>7750</v>
      </c>
    </row>
    <row r="1183" spans="1:6" x14ac:dyDescent="0.15">
      <c r="A1183" s="6" t="s">
        <v>191</v>
      </c>
      <c r="B1183" s="6" t="s">
        <v>18511</v>
      </c>
      <c r="C1183" s="6" t="s">
        <v>18512</v>
      </c>
      <c r="D1183" s="6" t="s">
        <v>9768</v>
      </c>
      <c r="E1183" s="6"/>
      <c r="F1183" s="6" t="s">
        <v>7750</v>
      </c>
    </row>
    <row r="1184" spans="1:6" x14ac:dyDescent="0.15">
      <c r="A1184" s="6" t="s">
        <v>191</v>
      </c>
      <c r="B1184" s="6" t="s">
        <v>14901</v>
      </c>
      <c r="C1184" s="6" t="s">
        <v>14902</v>
      </c>
      <c r="D1184" s="6" t="s">
        <v>5681</v>
      </c>
      <c r="E1184" s="6" t="s">
        <v>5682</v>
      </c>
      <c r="F1184" s="6" t="s">
        <v>10923</v>
      </c>
    </row>
    <row r="1185" spans="1:6" x14ac:dyDescent="0.15">
      <c r="A1185" s="6" t="s">
        <v>191</v>
      </c>
      <c r="B1185" s="6" t="s">
        <v>18079</v>
      </c>
      <c r="C1185" s="6" t="s">
        <v>18080</v>
      </c>
      <c r="D1185" s="6" t="s">
        <v>4479</v>
      </c>
      <c r="E1185" s="6" t="s">
        <v>4480</v>
      </c>
      <c r="F1185" s="6" t="s">
        <v>11509</v>
      </c>
    </row>
    <row r="1186" spans="1:6" x14ac:dyDescent="0.15">
      <c r="A1186" s="6" t="s">
        <v>191</v>
      </c>
      <c r="B1186" s="6" t="s">
        <v>14701</v>
      </c>
      <c r="C1186" s="6" t="s">
        <v>14702</v>
      </c>
      <c r="D1186" s="6" t="s">
        <v>5873</v>
      </c>
      <c r="E1186" s="6" t="s">
        <v>5874</v>
      </c>
      <c r="F1186" s="6" t="s">
        <v>10884</v>
      </c>
    </row>
    <row r="1187" spans="1:6" x14ac:dyDescent="0.15">
      <c r="A1187" s="6" t="s">
        <v>191</v>
      </c>
      <c r="B1187" s="6" t="s">
        <v>17688</v>
      </c>
      <c r="C1187" s="6" t="s">
        <v>17689</v>
      </c>
      <c r="D1187" s="6" t="s">
        <v>7140</v>
      </c>
      <c r="E1187" s="6" t="s">
        <v>7141</v>
      </c>
      <c r="F1187" s="6" t="s">
        <v>11426</v>
      </c>
    </row>
    <row r="1188" spans="1:6" x14ac:dyDescent="0.15">
      <c r="A1188" s="6" t="s">
        <v>191</v>
      </c>
      <c r="B1188" s="6" t="s">
        <v>14903</v>
      </c>
      <c r="C1188" s="6" t="s">
        <v>14904</v>
      </c>
      <c r="D1188" s="6" t="s">
        <v>8654</v>
      </c>
      <c r="E1188" s="6"/>
      <c r="F1188" s="6" t="s">
        <v>7750</v>
      </c>
    </row>
    <row r="1189" spans="1:6" x14ac:dyDescent="0.15">
      <c r="A1189" s="6" t="s">
        <v>191</v>
      </c>
      <c r="B1189" s="6" t="s">
        <v>18091</v>
      </c>
      <c r="C1189" s="6" t="s">
        <v>18092</v>
      </c>
      <c r="D1189" s="6" t="s">
        <v>6899</v>
      </c>
      <c r="E1189" s="6" t="s">
        <v>6900</v>
      </c>
      <c r="F1189" s="6" t="s">
        <v>11512</v>
      </c>
    </row>
    <row r="1190" spans="1:6" x14ac:dyDescent="0.15">
      <c r="A1190" s="6" t="s">
        <v>191</v>
      </c>
      <c r="B1190" s="6" t="s">
        <v>15813</v>
      </c>
      <c r="C1190" s="6" t="s">
        <v>15814</v>
      </c>
      <c r="D1190" s="6" t="s">
        <v>4847</v>
      </c>
      <c r="E1190" s="6" t="s">
        <v>4848</v>
      </c>
      <c r="F1190" s="6" t="s">
        <v>11082</v>
      </c>
    </row>
    <row r="1191" spans="1:6" x14ac:dyDescent="0.15">
      <c r="A1191" s="6" t="s">
        <v>191</v>
      </c>
      <c r="B1191" s="6" t="s">
        <v>13349</v>
      </c>
      <c r="C1191" s="6" t="s">
        <v>13350</v>
      </c>
      <c r="D1191" s="6" t="s">
        <v>8097</v>
      </c>
      <c r="E1191" s="6"/>
      <c r="F1191" s="6" t="s">
        <v>7750</v>
      </c>
    </row>
    <row r="1192" spans="1:6" x14ac:dyDescent="0.15">
      <c r="A1192" s="6" t="s">
        <v>191</v>
      </c>
      <c r="B1192" s="6" t="s">
        <v>18117</v>
      </c>
      <c r="C1192" s="6" t="s">
        <v>18118</v>
      </c>
      <c r="D1192" s="6" t="s">
        <v>4289</v>
      </c>
      <c r="E1192" s="6" t="s">
        <v>4290</v>
      </c>
      <c r="F1192" s="6" t="s">
        <v>11519</v>
      </c>
    </row>
    <row r="1193" spans="1:6" x14ac:dyDescent="0.15">
      <c r="A1193" s="6" t="s">
        <v>191</v>
      </c>
      <c r="B1193" s="6" t="s">
        <v>13839</v>
      </c>
      <c r="C1193" s="6" t="s">
        <v>13840</v>
      </c>
      <c r="D1193" s="6" t="s">
        <v>8247</v>
      </c>
      <c r="E1193" s="6" t="s">
        <v>8247</v>
      </c>
      <c r="F1193" s="6" t="s">
        <v>8248</v>
      </c>
    </row>
    <row r="1194" spans="1:6" x14ac:dyDescent="0.15">
      <c r="A1194" s="6" t="s">
        <v>191</v>
      </c>
      <c r="B1194" s="6" t="s">
        <v>13111</v>
      </c>
      <c r="C1194" s="6" t="s">
        <v>13112</v>
      </c>
      <c r="D1194" s="6" t="s">
        <v>7038</v>
      </c>
      <c r="E1194" s="6" t="s">
        <v>7039</v>
      </c>
      <c r="F1194" s="6" t="s">
        <v>10741</v>
      </c>
    </row>
    <row r="1195" spans="1:6" x14ac:dyDescent="0.15">
      <c r="A1195" s="6" t="s">
        <v>191</v>
      </c>
      <c r="B1195" s="6" t="s">
        <v>14141</v>
      </c>
      <c r="C1195" s="6" t="s">
        <v>14142</v>
      </c>
      <c r="D1195" s="6" t="s">
        <v>8391</v>
      </c>
      <c r="E1195" s="6"/>
      <c r="F1195" s="6" t="s">
        <v>7750</v>
      </c>
    </row>
    <row r="1196" spans="1:6" x14ac:dyDescent="0.15">
      <c r="A1196" s="6" t="s">
        <v>191</v>
      </c>
      <c r="B1196" s="6" t="s">
        <v>17144</v>
      </c>
      <c r="C1196" s="6" t="s">
        <v>17145</v>
      </c>
      <c r="D1196" s="6" t="s">
        <v>9371</v>
      </c>
      <c r="E1196" s="6"/>
      <c r="F1196" s="6" t="s">
        <v>7750</v>
      </c>
    </row>
    <row r="1197" spans="1:6" x14ac:dyDescent="0.15">
      <c r="A1197" s="6" t="s">
        <v>191</v>
      </c>
      <c r="B1197" s="6" t="s">
        <v>12541</v>
      </c>
      <c r="C1197" s="6" t="s">
        <v>12542</v>
      </c>
      <c r="D1197" s="6" t="s">
        <v>7040</v>
      </c>
      <c r="E1197" s="6" t="s">
        <v>7041</v>
      </c>
      <c r="F1197" s="6" t="s">
        <v>10698</v>
      </c>
    </row>
    <row r="1198" spans="1:6" x14ac:dyDescent="0.15">
      <c r="A1198" s="6" t="s">
        <v>191</v>
      </c>
      <c r="B1198" s="6" t="s">
        <v>18061</v>
      </c>
      <c r="C1198" s="6" t="s">
        <v>18062</v>
      </c>
      <c r="D1198" s="6" t="s">
        <v>9641</v>
      </c>
      <c r="E1198" s="6" t="s">
        <v>9641</v>
      </c>
      <c r="F1198" s="6" t="s">
        <v>9642</v>
      </c>
    </row>
    <row r="1199" spans="1:6" x14ac:dyDescent="0.15">
      <c r="A1199" s="6" t="s">
        <v>191</v>
      </c>
      <c r="B1199" s="6" t="s">
        <v>15549</v>
      </c>
      <c r="C1199" s="6" t="s">
        <v>15550</v>
      </c>
      <c r="D1199" s="6" t="s">
        <v>5777</v>
      </c>
      <c r="E1199" s="6" t="s">
        <v>5778</v>
      </c>
      <c r="F1199" s="6" t="s">
        <v>11032</v>
      </c>
    </row>
    <row r="1200" spans="1:6" x14ac:dyDescent="0.15">
      <c r="A1200" s="6" t="s">
        <v>191</v>
      </c>
      <c r="B1200" s="6" t="s">
        <v>18751</v>
      </c>
      <c r="C1200" s="6" t="s">
        <v>18752</v>
      </c>
      <c r="D1200" s="6" t="s">
        <v>5779</v>
      </c>
      <c r="E1200" s="6" t="s">
        <v>5780</v>
      </c>
      <c r="F1200" s="6" t="s">
        <v>11643</v>
      </c>
    </row>
    <row r="1201" spans="1:6" x14ac:dyDescent="0.15">
      <c r="A1201" s="6" t="s">
        <v>191</v>
      </c>
      <c r="B1201" s="6" t="s">
        <v>16790</v>
      </c>
      <c r="C1201" s="6" t="s">
        <v>16791</v>
      </c>
      <c r="D1201" s="6" t="s">
        <v>5781</v>
      </c>
      <c r="E1201" s="6" t="s">
        <v>5782</v>
      </c>
      <c r="F1201" s="6" t="s">
        <v>11253</v>
      </c>
    </row>
    <row r="1202" spans="1:6" x14ac:dyDescent="0.15">
      <c r="A1202" s="6" t="s">
        <v>191</v>
      </c>
      <c r="B1202" s="6" t="s">
        <v>14565</v>
      </c>
      <c r="C1202" s="6" t="s">
        <v>14566</v>
      </c>
      <c r="D1202" s="6" t="s">
        <v>5783</v>
      </c>
      <c r="E1202" s="6" t="s">
        <v>5784</v>
      </c>
      <c r="F1202" s="6" t="s">
        <v>10865</v>
      </c>
    </row>
    <row r="1203" spans="1:6" x14ac:dyDescent="0.15">
      <c r="A1203" s="6" t="s">
        <v>191</v>
      </c>
      <c r="B1203" s="6" t="s">
        <v>17758</v>
      </c>
      <c r="C1203" s="6" t="s">
        <v>17759</v>
      </c>
      <c r="D1203" s="6" t="s">
        <v>5785</v>
      </c>
      <c r="E1203" s="6" t="s">
        <v>5786</v>
      </c>
      <c r="F1203" s="6" t="s">
        <v>11441</v>
      </c>
    </row>
    <row r="1204" spans="1:6" x14ac:dyDescent="0.15">
      <c r="A1204" s="6" t="s">
        <v>191</v>
      </c>
      <c r="B1204" s="6" t="s">
        <v>15963</v>
      </c>
      <c r="C1204" s="6" t="s">
        <v>15964</v>
      </c>
      <c r="D1204" s="6" t="s">
        <v>5787</v>
      </c>
      <c r="E1204" s="6" t="s">
        <v>5788</v>
      </c>
      <c r="F1204" s="6" t="s">
        <v>11110</v>
      </c>
    </row>
    <row r="1205" spans="1:6" x14ac:dyDescent="0.15">
      <c r="A1205" s="6" t="s">
        <v>191</v>
      </c>
      <c r="B1205" s="6" t="s">
        <v>15729</v>
      </c>
      <c r="C1205" s="6" t="s">
        <v>15730</v>
      </c>
      <c r="D1205" s="6" t="s">
        <v>8948</v>
      </c>
      <c r="E1205" s="6" t="s">
        <v>8948</v>
      </c>
      <c r="F1205" s="6" t="s">
        <v>8949</v>
      </c>
    </row>
    <row r="1206" spans="1:6" x14ac:dyDescent="0.15">
      <c r="A1206" s="6" t="s">
        <v>191</v>
      </c>
      <c r="B1206" s="6" t="s">
        <v>18653</v>
      </c>
      <c r="C1206" s="6" t="s">
        <v>18654</v>
      </c>
      <c r="D1206" s="6" t="s">
        <v>5767</v>
      </c>
      <c r="E1206" s="6" t="s">
        <v>5768</v>
      </c>
      <c r="F1206" s="6" t="s">
        <v>11622</v>
      </c>
    </row>
    <row r="1207" spans="1:6" x14ac:dyDescent="0.15">
      <c r="A1207" s="6" t="s">
        <v>191</v>
      </c>
      <c r="B1207" s="6" t="s">
        <v>13165</v>
      </c>
      <c r="C1207" s="6" t="s">
        <v>13166</v>
      </c>
      <c r="D1207" s="6" t="s">
        <v>5769</v>
      </c>
      <c r="E1207" s="6" t="s">
        <v>5770</v>
      </c>
      <c r="F1207" s="6" t="s">
        <v>10745</v>
      </c>
    </row>
    <row r="1208" spans="1:6" x14ac:dyDescent="0.15">
      <c r="A1208" s="6" t="s">
        <v>191</v>
      </c>
      <c r="B1208" s="6" t="s">
        <v>17788</v>
      </c>
      <c r="C1208" s="6" t="s">
        <v>17789</v>
      </c>
      <c r="D1208" s="6" t="s">
        <v>5771</v>
      </c>
      <c r="E1208" s="6" t="s">
        <v>5772</v>
      </c>
      <c r="F1208" s="6" t="s">
        <v>11449</v>
      </c>
    </row>
    <row r="1209" spans="1:6" x14ac:dyDescent="0.15">
      <c r="A1209" s="6" t="s">
        <v>191</v>
      </c>
      <c r="B1209" s="6" t="s">
        <v>15423</v>
      </c>
      <c r="C1209" s="6" t="s">
        <v>15424</v>
      </c>
      <c r="D1209" s="6" t="s">
        <v>5773</v>
      </c>
      <c r="E1209" s="6" t="s">
        <v>5774</v>
      </c>
      <c r="F1209" s="6" t="s">
        <v>11010</v>
      </c>
    </row>
    <row r="1210" spans="1:6" x14ac:dyDescent="0.15">
      <c r="A1210" s="6" t="s">
        <v>191</v>
      </c>
      <c r="B1210" s="6" t="s">
        <v>18517</v>
      </c>
      <c r="C1210" s="6" t="s">
        <v>18518</v>
      </c>
      <c r="D1210" s="6" t="s">
        <v>5775</v>
      </c>
      <c r="E1210" s="6" t="s">
        <v>5776</v>
      </c>
      <c r="F1210" s="6" t="s">
        <v>11597</v>
      </c>
    </row>
    <row r="1211" spans="1:6" x14ac:dyDescent="0.15">
      <c r="A1211" s="6" t="s">
        <v>191</v>
      </c>
      <c r="B1211" s="6" t="s">
        <v>18521</v>
      </c>
      <c r="C1211" s="6" t="s">
        <v>18522</v>
      </c>
      <c r="D1211" s="6" t="s">
        <v>9773</v>
      </c>
      <c r="E1211" s="6" t="s">
        <v>9773</v>
      </c>
      <c r="F1211" s="6" t="s">
        <v>9774</v>
      </c>
    </row>
    <row r="1212" spans="1:6" x14ac:dyDescent="0.15">
      <c r="A1212" s="6" t="s">
        <v>191</v>
      </c>
      <c r="B1212" s="6" t="s">
        <v>16501</v>
      </c>
      <c r="C1212" s="6" t="s">
        <v>16502</v>
      </c>
      <c r="D1212" s="6" t="s">
        <v>9194</v>
      </c>
      <c r="E1212" s="6"/>
      <c r="F1212" s="6" t="s">
        <v>7750</v>
      </c>
    </row>
    <row r="1213" spans="1:6" x14ac:dyDescent="0.15">
      <c r="A1213" s="6" t="s">
        <v>191</v>
      </c>
      <c r="B1213" s="6" t="s">
        <v>14665</v>
      </c>
      <c r="C1213" s="6" t="s">
        <v>14666</v>
      </c>
      <c r="D1213" s="6" t="s">
        <v>8570</v>
      </c>
      <c r="E1213" s="6" t="s">
        <v>8570</v>
      </c>
      <c r="F1213" s="6" t="s">
        <v>8571</v>
      </c>
    </row>
    <row r="1214" spans="1:6" x14ac:dyDescent="0.15">
      <c r="A1214" s="6" t="s">
        <v>191</v>
      </c>
      <c r="B1214" s="6" t="s">
        <v>18321</v>
      </c>
      <c r="C1214" s="6" t="s">
        <v>18322</v>
      </c>
      <c r="D1214" s="6" t="s">
        <v>9705</v>
      </c>
      <c r="E1214" s="6"/>
      <c r="F1214" s="6" t="s">
        <v>7750</v>
      </c>
    </row>
    <row r="1215" spans="1:6" x14ac:dyDescent="0.15">
      <c r="A1215" s="6" t="s">
        <v>191</v>
      </c>
      <c r="B1215" s="6" t="s">
        <v>16105</v>
      </c>
      <c r="C1215" s="6" t="s">
        <v>16106</v>
      </c>
      <c r="D1215" s="6" t="s">
        <v>9069</v>
      </c>
      <c r="E1215" s="6" t="s">
        <v>9069</v>
      </c>
      <c r="F1215" s="6" t="s">
        <v>9070</v>
      </c>
    </row>
    <row r="1216" spans="1:6" x14ac:dyDescent="0.15">
      <c r="A1216" s="6" t="s">
        <v>191</v>
      </c>
      <c r="B1216" s="6" t="s">
        <v>17612</v>
      </c>
      <c r="C1216" s="6" t="s">
        <v>17613</v>
      </c>
      <c r="D1216" s="6" t="s">
        <v>9520</v>
      </c>
      <c r="E1216" s="6"/>
      <c r="F1216" s="6" t="s">
        <v>7750</v>
      </c>
    </row>
    <row r="1217" spans="1:6" x14ac:dyDescent="0.15">
      <c r="A1217" s="6" t="s">
        <v>191</v>
      </c>
      <c r="B1217" s="6" t="s">
        <v>14975</v>
      </c>
      <c r="C1217" s="6" t="s">
        <v>14976</v>
      </c>
      <c r="D1217" s="6" t="s">
        <v>5611</v>
      </c>
      <c r="E1217" s="6" t="s">
        <v>5612</v>
      </c>
      <c r="F1217" s="6" t="s">
        <v>10934</v>
      </c>
    </row>
    <row r="1218" spans="1:6" x14ac:dyDescent="0.15">
      <c r="A1218" s="6" t="s">
        <v>191</v>
      </c>
      <c r="B1218" s="6" t="s">
        <v>18504</v>
      </c>
      <c r="C1218" s="6" t="s">
        <v>18505</v>
      </c>
      <c r="D1218" s="6" t="s">
        <v>7615</v>
      </c>
      <c r="E1218" s="6" t="s">
        <v>7616</v>
      </c>
      <c r="F1218" s="6" t="s">
        <v>11595</v>
      </c>
    </row>
    <row r="1219" spans="1:6" x14ac:dyDescent="0.15">
      <c r="A1219" s="6" t="s">
        <v>191</v>
      </c>
      <c r="B1219" s="6" t="s">
        <v>16415</v>
      </c>
      <c r="C1219" s="6" t="s">
        <v>16416</v>
      </c>
      <c r="D1219" s="6" t="s">
        <v>5189</v>
      </c>
      <c r="E1219" s="6" t="s">
        <v>5190</v>
      </c>
      <c r="F1219" s="6" t="s">
        <v>11191</v>
      </c>
    </row>
    <row r="1220" spans="1:6" x14ac:dyDescent="0.15">
      <c r="A1220" s="6" t="s">
        <v>191</v>
      </c>
      <c r="B1220" s="6" t="s">
        <v>13447</v>
      </c>
      <c r="C1220" s="6" t="s">
        <v>13448</v>
      </c>
      <c r="D1220" s="6" t="s">
        <v>4845</v>
      </c>
      <c r="E1220" s="6" t="s">
        <v>4846</v>
      </c>
      <c r="F1220" s="6" t="s">
        <v>10763</v>
      </c>
    </row>
    <row r="1221" spans="1:6" x14ac:dyDescent="0.15">
      <c r="A1221" s="6" t="s">
        <v>191</v>
      </c>
      <c r="B1221" s="6" t="s">
        <v>17524</v>
      </c>
      <c r="C1221" s="6" t="s">
        <v>17525</v>
      </c>
      <c r="D1221" s="6" t="s">
        <v>6197</v>
      </c>
      <c r="E1221" s="6" t="s">
        <v>6198</v>
      </c>
      <c r="F1221" s="6" t="s">
        <v>11395</v>
      </c>
    </row>
    <row r="1222" spans="1:6" x14ac:dyDescent="0.15">
      <c r="A1222" s="6" t="s">
        <v>191</v>
      </c>
      <c r="B1222" s="6" t="s">
        <v>15429</v>
      </c>
      <c r="C1222" s="6" t="s">
        <v>15430</v>
      </c>
      <c r="D1222" s="6" t="s">
        <v>5835</v>
      </c>
      <c r="E1222" s="6" t="s">
        <v>5836</v>
      </c>
      <c r="F1222" s="6" t="s">
        <v>11012</v>
      </c>
    </row>
    <row r="1223" spans="1:6" x14ac:dyDescent="0.15">
      <c r="A1223" s="6" t="s">
        <v>191</v>
      </c>
      <c r="B1223" s="6" t="s">
        <v>18537</v>
      </c>
      <c r="C1223" s="6" t="s">
        <v>18538</v>
      </c>
      <c r="D1223" s="6" t="s">
        <v>4611</v>
      </c>
      <c r="E1223" s="6" t="s">
        <v>4612</v>
      </c>
      <c r="F1223" s="6" t="s">
        <v>11601</v>
      </c>
    </row>
    <row r="1224" spans="1:6" x14ac:dyDescent="0.15">
      <c r="A1224" s="6" t="s">
        <v>191</v>
      </c>
      <c r="B1224" s="6" t="s">
        <v>15853</v>
      </c>
      <c r="C1224" s="6" t="s">
        <v>15854</v>
      </c>
      <c r="D1224" s="6" t="s">
        <v>8990</v>
      </c>
      <c r="E1224" s="6" t="s">
        <v>8990</v>
      </c>
      <c r="F1224" s="6" t="s">
        <v>8991</v>
      </c>
    </row>
    <row r="1225" spans="1:6" x14ac:dyDescent="0.15">
      <c r="A1225" s="6" t="s">
        <v>191</v>
      </c>
      <c r="B1225" s="6" t="s">
        <v>19183</v>
      </c>
      <c r="C1225" s="6" t="s">
        <v>19184</v>
      </c>
      <c r="D1225" s="6" t="s">
        <v>9989</v>
      </c>
      <c r="E1225" s="6" t="s">
        <v>9989</v>
      </c>
      <c r="F1225" s="6" t="s">
        <v>9990</v>
      </c>
    </row>
    <row r="1226" spans="1:6" x14ac:dyDescent="0.15">
      <c r="A1226" s="6" t="s">
        <v>191</v>
      </c>
      <c r="B1226" s="6" t="s">
        <v>13815</v>
      </c>
      <c r="C1226" s="6" t="s">
        <v>13816</v>
      </c>
      <c r="D1226" s="6" t="s">
        <v>7549</v>
      </c>
      <c r="E1226" s="6" t="s">
        <v>7442</v>
      </c>
      <c r="F1226" s="6" t="s">
        <v>10693</v>
      </c>
    </row>
    <row r="1227" spans="1:6" x14ac:dyDescent="0.15">
      <c r="A1227" s="6" t="s">
        <v>191</v>
      </c>
      <c r="B1227" s="6" t="s">
        <v>17536</v>
      </c>
      <c r="C1227" s="6" t="s">
        <v>17537</v>
      </c>
      <c r="D1227" s="6" t="s">
        <v>7677</v>
      </c>
      <c r="E1227" s="6" t="s">
        <v>7678</v>
      </c>
      <c r="F1227" s="6" t="s">
        <v>11399</v>
      </c>
    </row>
    <row r="1228" spans="1:6" x14ac:dyDescent="0.15">
      <c r="A1228" s="6" t="s">
        <v>191</v>
      </c>
      <c r="B1228" s="6" t="s">
        <v>14661</v>
      </c>
      <c r="C1228" s="6" t="s">
        <v>14662</v>
      </c>
      <c r="D1228" s="6" t="s">
        <v>8567</v>
      </c>
      <c r="E1228" s="6" t="s">
        <v>8567</v>
      </c>
      <c r="F1228" s="6" t="s">
        <v>8568</v>
      </c>
    </row>
    <row r="1229" spans="1:6" x14ac:dyDescent="0.15">
      <c r="A1229" s="6" t="s">
        <v>191</v>
      </c>
      <c r="B1229" s="6" t="s">
        <v>18201</v>
      </c>
      <c r="C1229" s="6" t="s">
        <v>18202</v>
      </c>
      <c r="D1229" s="6" t="s">
        <v>9676</v>
      </c>
      <c r="E1229" s="6"/>
      <c r="F1229" s="6" t="s">
        <v>7750</v>
      </c>
    </row>
    <row r="1230" spans="1:6" x14ac:dyDescent="0.15">
      <c r="A1230" s="6" t="s">
        <v>191</v>
      </c>
      <c r="B1230" s="6" t="s">
        <v>16199</v>
      </c>
      <c r="C1230" s="6" t="s">
        <v>16200</v>
      </c>
      <c r="D1230" s="6" t="s">
        <v>9095</v>
      </c>
      <c r="E1230" s="6"/>
      <c r="F1230" s="6" t="s">
        <v>7750</v>
      </c>
    </row>
    <row r="1231" spans="1:6" x14ac:dyDescent="0.15">
      <c r="A1231" s="6" t="s">
        <v>191</v>
      </c>
      <c r="B1231" s="6" t="s">
        <v>19037</v>
      </c>
      <c r="C1231" s="6" t="s">
        <v>19038</v>
      </c>
      <c r="D1231" s="6" t="s">
        <v>9940</v>
      </c>
      <c r="E1231" s="6"/>
      <c r="F1231" s="6" t="s">
        <v>7750</v>
      </c>
    </row>
    <row r="1232" spans="1:6" x14ac:dyDescent="0.15">
      <c r="A1232" s="6" t="s">
        <v>191</v>
      </c>
      <c r="B1232" s="6" t="s">
        <v>17132</v>
      </c>
      <c r="C1232" s="6" t="s">
        <v>17133</v>
      </c>
      <c r="D1232" s="6" t="s">
        <v>9367</v>
      </c>
      <c r="E1232" s="6"/>
      <c r="F1232" s="6" t="s">
        <v>7750</v>
      </c>
    </row>
    <row r="1233" spans="1:6" x14ac:dyDescent="0.15">
      <c r="A1233" s="6" t="s">
        <v>191</v>
      </c>
      <c r="B1233" s="6" t="s">
        <v>12549</v>
      </c>
      <c r="C1233" s="6" t="s">
        <v>12550</v>
      </c>
      <c r="D1233" s="6" t="s">
        <v>4823</v>
      </c>
      <c r="E1233" s="6" t="s">
        <v>4824</v>
      </c>
      <c r="F1233" s="6" t="s">
        <v>10700</v>
      </c>
    </row>
    <row r="1234" spans="1:6" x14ac:dyDescent="0.15">
      <c r="A1234" s="6" t="s">
        <v>191</v>
      </c>
      <c r="B1234" s="6" t="s">
        <v>12837</v>
      </c>
      <c r="C1234" s="6" t="s">
        <v>12838</v>
      </c>
      <c r="D1234" s="6" t="s">
        <v>6009</v>
      </c>
      <c r="E1234" s="6" t="s">
        <v>6010</v>
      </c>
      <c r="F1234" s="6" t="s">
        <v>10717</v>
      </c>
    </row>
    <row r="1235" spans="1:6" x14ac:dyDescent="0.15">
      <c r="A1235" s="6" t="s">
        <v>191</v>
      </c>
      <c r="B1235" s="6" t="s">
        <v>14485</v>
      </c>
      <c r="C1235" s="6" t="s">
        <v>14486</v>
      </c>
      <c r="D1235" s="6" t="s">
        <v>6001</v>
      </c>
      <c r="E1235" s="6" t="s">
        <v>6002</v>
      </c>
      <c r="F1235" s="6" t="s">
        <v>10850</v>
      </c>
    </row>
    <row r="1236" spans="1:6" x14ac:dyDescent="0.15">
      <c r="A1236" s="6" t="s">
        <v>191</v>
      </c>
      <c r="B1236" s="6" t="s">
        <v>15013</v>
      </c>
      <c r="C1236" s="6" t="s">
        <v>15014</v>
      </c>
      <c r="D1236" s="6" t="s">
        <v>7054</v>
      </c>
      <c r="E1236" s="6" t="s">
        <v>7055</v>
      </c>
      <c r="F1236" s="6" t="s">
        <v>10942</v>
      </c>
    </row>
    <row r="1237" spans="1:6" x14ac:dyDescent="0.15">
      <c r="A1237" s="6" t="s">
        <v>191</v>
      </c>
      <c r="B1237" s="6" t="s">
        <v>18229</v>
      </c>
      <c r="C1237" s="6" t="s">
        <v>18230</v>
      </c>
      <c r="D1237" s="6" t="s">
        <v>5515</v>
      </c>
      <c r="E1237" s="6" t="s">
        <v>5516</v>
      </c>
      <c r="F1237" s="6" t="s">
        <v>11545</v>
      </c>
    </row>
    <row r="1238" spans="1:6" x14ac:dyDescent="0.15">
      <c r="A1238" s="6" t="s">
        <v>191</v>
      </c>
      <c r="B1238" s="6" t="s">
        <v>18713</v>
      </c>
      <c r="C1238" s="6" t="s">
        <v>18714</v>
      </c>
      <c r="D1238" s="6" t="s">
        <v>9836</v>
      </c>
      <c r="E1238" s="6" t="s">
        <v>9836</v>
      </c>
      <c r="F1238" s="6" t="s">
        <v>9837</v>
      </c>
    </row>
    <row r="1239" spans="1:6" x14ac:dyDescent="0.15">
      <c r="A1239" s="6" t="s">
        <v>191</v>
      </c>
      <c r="B1239" s="6" t="s">
        <v>17234</v>
      </c>
      <c r="C1239" s="6" t="s">
        <v>17235</v>
      </c>
      <c r="D1239" s="6" t="s">
        <v>7715</v>
      </c>
      <c r="E1239" s="6" t="s">
        <v>7716</v>
      </c>
      <c r="F1239" s="6" t="s">
        <v>11337</v>
      </c>
    </row>
    <row r="1240" spans="1:6" x14ac:dyDescent="0.15">
      <c r="A1240" s="6" t="s">
        <v>191</v>
      </c>
      <c r="B1240" s="6" t="s">
        <v>13453</v>
      </c>
      <c r="C1240" s="6" t="s">
        <v>13454</v>
      </c>
      <c r="D1240" s="6" t="s">
        <v>7695</v>
      </c>
      <c r="E1240" s="6" t="s">
        <v>7696</v>
      </c>
      <c r="F1240" s="6" t="s">
        <v>10766</v>
      </c>
    </row>
    <row r="1241" spans="1:6" x14ac:dyDescent="0.15">
      <c r="A1241" s="6" t="s">
        <v>191</v>
      </c>
      <c r="B1241" s="6" t="s">
        <v>17608</v>
      </c>
      <c r="C1241" s="6" t="s">
        <v>17609</v>
      </c>
      <c r="D1241" s="6" t="s">
        <v>7717</v>
      </c>
      <c r="E1241" s="6" t="s">
        <v>7718</v>
      </c>
      <c r="F1241" s="6" t="s">
        <v>11411</v>
      </c>
    </row>
    <row r="1242" spans="1:6" x14ac:dyDescent="0.15">
      <c r="A1242" s="6" t="s">
        <v>191</v>
      </c>
      <c r="B1242" s="6" t="s">
        <v>12623</v>
      </c>
      <c r="C1242" s="6" t="s">
        <v>12624</v>
      </c>
      <c r="D1242" s="6" t="s">
        <v>7841</v>
      </c>
      <c r="E1242" s="6"/>
      <c r="F1242" s="6" t="s">
        <v>7750</v>
      </c>
    </row>
    <row r="1243" spans="1:6" x14ac:dyDescent="0.15">
      <c r="A1243" s="6" t="s">
        <v>191</v>
      </c>
      <c r="B1243" s="6" t="s">
        <v>18535</v>
      </c>
      <c r="C1243" s="6" t="s">
        <v>18536</v>
      </c>
      <c r="D1243" s="6" t="s">
        <v>9777</v>
      </c>
      <c r="E1243" s="6"/>
      <c r="F1243" s="6" t="s">
        <v>7750</v>
      </c>
    </row>
    <row r="1244" spans="1:6" x14ac:dyDescent="0.15">
      <c r="A1244" s="6" t="s">
        <v>191</v>
      </c>
      <c r="B1244" s="6" t="s">
        <v>14855</v>
      </c>
      <c r="C1244" s="6" t="s">
        <v>14856</v>
      </c>
      <c r="D1244" s="6" t="s">
        <v>8645</v>
      </c>
      <c r="E1244" s="6"/>
      <c r="F1244" s="6" t="s">
        <v>7750</v>
      </c>
    </row>
    <row r="1245" spans="1:6" x14ac:dyDescent="0.15">
      <c r="A1245" s="6" t="s">
        <v>191</v>
      </c>
      <c r="B1245" s="6" t="s">
        <v>18293</v>
      </c>
      <c r="C1245" s="6" t="s">
        <v>18294</v>
      </c>
      <c r="D1245" s="6" t="s">
        <v>9698</v>
      </c>
      <c r="E1245" s="6" t="s">
        <v>9698</v>
      </c>
      <c r="F1245" s="6" t="s">
        <v>9699</v>
      </c>
    </row>
    <row r="1246" spans="1:6" x14ac:dyDescent="0.15">
      <c r="A1246" s="6" t="s">
        <v>191</v>
      </c>
      <c r="B1246" s="6" t="s">
        <v>12879</v>
      </c>
      <c r="C1246" s="6" t="s">
        <v>12880</v>
      </c>
      <c r="D1246" s="6" t="s">
        <v>4223</v>
      </c>
      <c r="E1246" s="6" t="s">
        <v>4218</v>
      </c>
      <c r="F1246" s="6" t="s">
        <v>10703</v>
      </c>
    </row>
    <row r="1247" spans="1:6" x14ac:dyDescent="0.15">
      <c r="A1247" s="6" t="s">
        <v>191</v>
      </c>
      <c r="B1247" s="6" t="s">
        <v>15021</v>
      </c>
      <c r="C1247" s="6" t="s">
        <v>15022</v>
      </c>
      <c r="D1247" s="6" t="s">
        <v>8695</v>
      </c>
      <c r="E1247" s="6"/>
      <c r="F1247" s="6" t="s">
        <v>7750</v>
      </c>
    </row>
    <row r="1248" spans="1:6" x14ac:dyDescent="0.15">
      <c r="A1248" s="6" t="s">
        <v>191</v>
      </c>
      <c r="B1248" s="6" t="s">
        <v>13625</v>
      </c>
      <c r="C1248" s="6" t="s">
        <v>13626</v>
      </c>
      <c r="D1248" s="6" t="s">
        <v>7524</v>
      </c>
      <c r="E1248" s="6" t="s">
        <v>7442</v>
      </c>
      <c r="F1248" s="6" t="s">
        <v>10693</v>
      </c>
    </row>
    <row r="1249" spans="1:6" x14ac:dyDescent="0.15">
      <c r="A1249" s="6" t="s">
        <v>191</v>
      </c>
      <c r="B1249" s="6" t="s">
        <v>17906</v>
      </c>
      <c r="C1249" s="6" t="s">
        <v>17907</v>
      </c>
      <c r="D1249" s="6" t="s">
        <v>9602</v>
      </c>
      <c r="E1249" s="6"/>
      <c r="F1249" s="6" t="s">
        <v>7750</v>
      </c>
    </row>
    <row r="1250" spans="1:6" x14ac:dyDescent="0.15">
      <c r="A1250" s="6" t="s">
        <v>191</v>
      </c>
      <c r="B1250" s="6" t="s">
        <v>18125</v>
      </c>
      <c r="C1250" s="6" t="s">
        <v>18126</v>
      </c>
      <c r="D1250" s="6" t="s">
        <v>9658</v>
      </c>
      <c r="E1250" s="6" t="s">
        <v>9658</v>
      </c>
      <c r="F1250" s="6" t="s">
        <v>9659</v>
      </c>
    </row>
    <row r="1251" spans="1:6" x14ac:dyDescent="0.15">
      <c r="A1251" s="6" t="s">
        <v>191</v>
      </c>
      <c r="B1251" s="6" t="s">
        <v>15807</v>
      </c>
      <c r="C1251" s="6" t="s">
        <v>15808</v>
      </c>
      <c r="D1251" s="6" t="s">
        <v>8972</v>
      </c>
      <c r="E1251" s="6" t="s">
        <v>8972</v>
      </c>
      <c r="F1251" s="6" t="s">
        <v>8973</v>
      </c>
    </row>
    <row r="1252" spans="1:6" x14ac:dyDescent="0.15">
      <c r="A1252" s="6" t="s">
        <v>191</v>
      </c>
      <c r="B1252" s="6" t="s">
        <v>18219</v>
      </c>
      <c r="C1252" s="6" t="s">
        <v>18220</v>
      </c>
      <c r="D1252" s="6" t="s">
        <v>9678</v>
      </c>
      <c r="E1252" s="6" t="s">
        <v>9678</v>
      </c>
      <c r="F1252" s="6" t="s">
        <v>9679</v>
      </c>
    </row>
    <row r="1253" spans="1:6" x14ac:dyDescent="0.15">
      <c r="A1253" s="6" t="s">
        <v>191</v>
      </c>
      <c r="B1253" s="6" t="s">
        <v>15819</v>
      </c>
      <c r="C1253" s="6" t="s">
        <v>15820</v>
      </c>
      <c r="D1253" s="6" t="s">
        <v>8976</v>
      </c>
      <c r="E1253" s="6" t="s">
        <v>8976</v>
      </c>
      <c r="F1253" s="6" t="s">
        <v>8977</v>
      </c>
    </row>
    <row r="1254" spans="1:6" x14ac:dyDescent="0.15">
      <c r="A1254" s="6" t="s">
        <v>191</v>
      </c>
      <c r="B1254" s="6" t="s">
        <v>13293</v>
      </c>
      <c r="C1254" s="6" t="s">
        <v>13294</v>
      </c>
      <c r="D1254" s="6" t="s">
        <v>8082</v>
      </c>
      <c r="E1254" s="6"/>
      <c r="F1254" s="6" t="s">
        <v>7750</v>
      </c>
    </row>
    <row r="1255" spans="1:6" x14ac:dyDescent="0.15">
      <c r="A1255" s="6" t="s">
        <v>191</v>
      </c>
      <c r="B1255" s="6" t="s">
        <v>16009</v>
      </c>
      <c r="C1255" s="6" t="s">
        <v>16010</v>
      </c>
      <c r="D1255" s="6" t="s">
        <v>9043</v>
      </c>
      <c r="E1255" s="6" t="s">
        <v>9043</v>
      </c>
      <c r="F1255" s="6" t="s">
        <v>9044</v>
      </c>
    </row>
    <row r="1256" spans="1:6" x14ac:dyDescent="0.15">
      <c r="A1256" s="6" t="s">
        <v>191</v>
      </c>
      <c r="B1256" s="6" t="s">
        <v>12815</v>
      </c>
      <c r="C1256" s="6" t="s">
        <v>12816</v>
      </c>
      <c r="D1256" s="6" t="s">
        <v>7426</v>
      </c>
      <c r="E1256" s="6" t="s">
        <v>7424</v>
      </c>
      <c r="F1256" s="6" t="s">
        <v>10716</v>
      </c>
    </row>
    <row r="1257" spans="1:6" x14ac:dyDescent="0.15">
      <c r="A1257" s="6" t="s">
        <v>191</v>
      </c>
      <c r="B1257" s="6" t="s">
        <v>19227</v>
      </c>
      <c r="C1257" s="6" t="s">
        <v>19228</v>
      </c>
      <c r="D1257" s="6" t="s">
        <v>10002</v>
      </c>
      <c r="E1257" s="6"/>
      <c r="F1257" s="6" t="s">
        <v>7750</v>
      </c>
    </row>
    <row r="1258" spans="1:6" x14ac:dyDescent="0.15">
      <c r="A1258" s="6" t="s">
        <v>191</v>
      </c>
      <c r="B1258" s="6" t="s">
        <v>17156</v>
      </c>
      <c r="C1258" s="6" t="s">
        <v>17157</v>
      </c>
      <c r="D1258" s="6" t="s">
        <v>9374</v>
      </c>
      <c r="E1258" s="6"/>
      <c r="F1258" s="6" t="s">
        <v>7750</v>
      </c>
    </row>
    <row r="1259" spans="1:6" x14ac:dyDescent="0.15">
      <c r="A1259" s="6" t="s">
        <v>191</v>
      </c>
      <c r="B1259" s="6" t="s">
        <v>15251</v>
      </c>
      <c r="C1259" s="6" t="s">
        <v>15252</v>
      </c>
      <c r="D1259" s="6" t="s">
        <v>8781</v>
      </c>
      <c r="E1259" s="6"/>
      <c r="F1259" s="6" t="s">
        <v>7750</v>
      </c>
    </row>
    <row r="1260" spans="1:6" x14ac:dyDescent="0.15">
      <c r="A1260" s="6" t="s">
        <v>191</v>
      </c>
      <c r="B1260" s="6" t="s">
        <v>12895</v>
      </c>
      <c r="C1260" s="6" t="s">
        <v>12896</v>
      </c>
      <c r="D1260" s="6" t="s">
        <v>7458</v>
      </c>
      <c r="E1260" s="6" t="s">
        <v>7442</v>
      </c>
      <c r="F1260" s="6" t="s">
        <v>10693</v>
      </c>
    </row>
    <row r="1261" spans="1:6" x14ac:dyDescent="0.15">
      <c r="A1261" s="6" t="s">
        <v>191</v>
      </c>
      <c r="B1261" s="6" t="s">
        <v>17730</v>
      </c>
      <c r="C1261" s="6" t="s">
        <v>17731</v>
      </c>
      <c r="D1261" s="6" t="s">
        <v>9555</v>
      </c>
      <c r="E1261" s="6" t="s">
        <v>9555</v>
      </c>
      <c r="F1261" s="6" t="s">
        <v>9556</v>
      </c>
    </row>
    <row r="1262" spans="1:6" x14ac:dyDescent="0.15">
      <c r="A1262" s="6" t="s">
        <v>191</v>
      </c>
      <c r="B1262" s="6" t="s">
        <v>13761</v>
      </c>
      <c r="C1262" s="6" t="s">
        <v>13762</v>
      </c>
      <c r="D1262" s="6" t="s">
        <v>7541</v>
      </c>
      <c r="E1262" s="6" t="s">
        <v>7442</v>
      </c>
      <c r="F1262" s="6" t="s">
        <v>10693</v>
      </c>
    </row>
    <row r="1263" spans="1:6" x14ac:dyDescent="0.15">
      <c r="A1263" s="6" t="s">
        <v>191</v>
      </c>
      <c r="B1263" s="6" t="s">
        <v>18339</v>
      </c>
      <c r="C1263" s="6" t="s">
        <v>18340</v>
      </c>
      <c r="D1263" s="6" t="s">
        <v>9708</v>
      </c>
      <c r="E1263" s="6"/>
      <c r="F1263" s="6" t="s">
        <v>7750</v>
      </c>
    </row>
    <row r="1264" spans="1:6" x14ac:dyDescent="0.15">
      <c r="A1264" s="6" t="s">
        <v>191</v>
      </c>
      <c r="B1264" s="6" t="s">
        <v>13425</v>
      </c>
      <c r="C1264" s="6" t="s">
        <v>13426</v>
      </c>
      <c r="D1264" s="6" t="s">
        <v>7503</v>
      </c>
      <c r="E1264" s="6" t="s">
        <v>7442</v>
      </c>
      <c r="F1264" s="6" t="s">
        <v>10693</v>
      </c>
    </row>
    <row r="1265" spans="1:6" x14ac:dyDescent="0.15">
      <c r="A1265" s="6" t="s">
        <v>191</v>
      </c>
      <c r="B1265" s="6" t="s">
        <v>16397</v>
      </c>
      <c r="C1265" s="6" t="s">
        <v>16398</v>
      </c>
      <c r="D1265" s="6" t="s">
        <v>9161</v>
      </c>
      <c r="E1265" s="6" t="s">
        <v>9161</v>
      </c>
      <c r="F1265" s="6" t="s">
        <v>9162</v>
      </c>
    </row>
    <row r="1266" spans="1:6" x14ac:dyDescent="0.15">
      <c r="A1266" s="6" t="s">
        <v>191</v>
      </c>
      <c r="B1266" s="6" t="s">
        <v>13295</v>
      </c>
      <c r="C1266" s="6" t="s">
        <v>13296</v>
      </c>
      <c r="D1266" s="6" t="s">
        <v>7493</v>
      </c>
      <c r="E1266" s="6" t="s">
        <v>7442</v>
      </c>
      <c r="F1266" s="6" t="s">
        <v>10693</v>
      </c>
    </row>
    <row r="1267" spans="1:6" x14ac:dyDescent="0.15">
      <c r="A1267" s="6" t="s">
        <v>191</v>
      </c>
      <c r="B1267" s="6" t="s">
        <v>15645</v>
      </c>
      <c r="C1267" s="6" t="s">
        <v>15646</v>
      </c>
      <c r="D1267" s="6" t="s">
        <v>8924</v>
      </c>
      <c r="E1267" s="6"/>
      <c r="F1267" s="6" t="s">
        <v>7750</v>
      </c>
    </row>
    <row r="1268" spans="1:6" x14ac:dyDescent="0.15">
      <c r="A1268" s="6" t="s">
        <v>191</v>
      </c>
      <c r="B1268" s="6" t="s">
        <v>18257</v>
      </c>
      <c r="C1268" s="6" t="s">
        <v>18258</v>
      </c>
      <c r="D1268" s="6" t="s">
        <v>9688</v>
      </c>
      <c r="E1268" s="6" t="s">
        <v>9688</v>
      </c>
      <c r="F1268" s="6" t="s">
        <v>9689</v>
      </c>
    </row>
    <row r="1269" spans="1:6" x14ac:dyDescent="0.15">
      <c r="A1269" s="6" t="s">
        <v>191</v>
      </c>
      <c r="B1269" s="6" t="s">
        <v>16814</v>
      </c>
      <c r="C1269" s="6" t="s">
        <v>16815</v>
      </c>
      <c r="D1269" s="6" t="s">
        <v>9277</v>
      </c>
      <c r="E1269" s="6"/>
      <c r="F1269" s="6" t="s">
        <v>7750</v>
      </c>
    </row>
    <row r="1270" spans="1:6" x14ac:dyDescent="0.15">
      <c r="A1270" s="6" t="s">
        <v>191</v>
      </c>
      <c r="B1270" s="6" t="s">
        <v>14993</v>
      </c>
      <c r="C1270" s="6" t="s">
        <v>14994</v>
      </c>
      <c r="D1270" s="6" t="s">
        <v>8683</v>
      </c>
      <c r="E1270" s="6" t="s">
        <v>8683</v>
      </c>
      <c r="F1270" s="6" t="s">
        <v>8684</v>
      </c>
    </row>
    <row r="1271" spans="1:6" x14ac:dyDescent="0.15">
      <c r="A1271" s="6" t="s">
        <v>191</v>
      </c>
      <c r="B1271" s="6" t="s">
        <v>18813</v>
      </c>
      <c r="C1271" s="6" t="s">
        <v>18814</v>
      </c>
      <c r="D1271" s="6" t="s">
        <v>9865</v>
      </c>
      <c r="E1271" s="6" t="s">
        <v>9865</v>
      </c>
      <c r="F1271" s="6" t="s">
        <v>9866</v>
      </c>
    </row>
    <row r="1272" spans="1:6" x14ac:dyDescent="0.15">
      <c r="A1272" s="6" t="s">
        <v>191</v>
      </c>
      <c r="B1272" s="6" t="s">
        <v>16291</v>
      </c>
      <c r="C1272" s="6" t="s">
        <v>16292</v>
      </c>
      <c r="D1272" s="6" t="s">
        <v>9123</v>
      </c>
      <c r="E1272" s="6" t="s">
        <v>9123</v>
      </c>
      <c r="F1272" s="6" t="s">
        <v>9124</v>
      </c>
    </row>
    <row r="1273" spans="1:6" x14ac:dyDescent="0.15">
      <c r="A1273" s="6" t="s">
        <v>191</v>
      </c>
      <c r="B1273" s="6" t="s">
        <v>13071</v>
      </c>
      <c r="C1273" s="6" t="s">
        <v>13072</v>
      </c>
      <c r="D1273" s="6" t="s">
        <v>7476</v>
      </c>
      <c r="E1273" s="6" t="s">
        <v>7442</v>
      </c>
      <c r="F1273" s="6" t="s">
        <v>10693</v>
      </c>
    </row>
    <row r="1274" spans="1:6" x14ac:dyDescent="0.15">
      <c r="A1274" s="6" t="s">
        <v>191</v>
      </c>
      <c r="B1274" s="6" t="s">
        <v>18571</v>
      </c>
      <c r="C1274" s="6" t="s">
        <v>18572</v>
      </c>
      <c r="D1274" s="6" t="s">
        <v>9785</v>
      </c>
      <c r="E1274" s="6"/>
      <c r="F1274" s="6" t="s">
        <v>7750</v>
      </c>
    </row>
    <row r="1275" spans="1:6" x14ac:dyDescent="0.15">
      <c r="A1275" s="6" t="s">
        <v>191</v>
      </c>
      <c r="B1275" s="6" t="s">
        <v>17176</v>
      </c>
      <c r="C1275" s="6" t="s">
        <v>17177</v>
      </c>
      <c r="D1275" s="6" t="s">
        <v>9383</v>
      </c>
      <c r="E1275" s="6"/>
      <c r="F1275" s="6" t="s">
        <v>7750</v>
      </c>
    </row>
    <row r="1276" spans="1:6" x14ac:dyDescent="0.15">
      <c r="A1276" s="6" t="s">
        <v>191</v>
      </c>
      <c r="B1276" s="6" t="s">
        <v>19339</v>
      </c>
      <c r="C1276" s="6" t="s">
        <v>19340</v>
      </c>
      <c r="D1276" s="6" t="s">
        <v>10030</v>
      </c>
      <c r="E1276" s="6" t="s">
        <v>10030</v>
      </c>
      <c r="F1276" s="6" t="s">
        <v>10031</v>
      </c>
    </row>
    <row r="1277" spans="1:6" x14ac:dyDescent="0.15">
      <c r="A1277" s="6" t="s">
        <v>191</v>
      </c>
      <c r="B1277" s="6" t="s">
        <v>17068</v>
      </c>
      <c r="C1277" s="6" t="s">
        <v>17069</v>
      </c>
      <c r="D1277" s="6" t="s">
        <v>9345</v>
      </c>
      <c r="E1277" s="6"/>
      <c r="F1277" s="6" t="s">
        <v>7750</v>
      </c>
    </row>
    <row r="1278" spans="1:6" x14ac:dyDescent="0.15">
      <c r="A1278" s="6" t="s">
        <v>191</v>
      </c>
      <c r="B1278" s="6" t="s">
        <v>16161</v>
      </c>
      <c r="C1278" s="6" t="s">
        <v>16162</v>
      </c>
      <c r="D1278" s="6" t="s">
        <v>9087</v>
      </c>
      <c r="E1278" s="6" t="s">
        <v>9087</v>
      </c>
      <c r="F1278" s="6" t="s">
        <v>9088</v>
      </c>
    </row>
    <row r="1279" spans="1:6" x14ac:dyDescent="0.15">
      <c r="A1279" s="6" t="s">
        <v>191</v>
      </c>
      <c r="B1279" s="6" t="s">
        <v>18737</v>
      </c>
      <c r="C1279" s="6" t="s">
        <v>18738</v>
      </c>
      <c r="D1279" s="6" t="s">
        <v>9841</v>
      </c>
      <c r="E1279" s="6"/>
      <c r="F1279" s="6" t="s">
        <v>7750</v>
      </c>
    </row>
    <row r="1280" spans="1:6" x14ac:dyDescent="0.15">
      <c r="A1280" s="6" t="s">
        <v>191</v>
      </c>
      <c r="B1280" s="6" t="s">
        <v>16459</v>
      </c>
      <c r="C1280" s="6" t="s">
        <v>16460</v>
      </c>
      <c r="D1280" s="6" t="s">
        <v>9180</v>
      </c>
      <c r="E1280" s="6"/>
      <c r="F1280" s="6" t="s">
        <v>7750</v>
      </c>
    </row>
    <row r="1281" spans="1:6" x14ac:dyDescent="0.15">
      <c r="A1281" s="6" t="s">
        <v>191</v>
      </c>
      <c r="B1281" s="6" t="s">
        <v>13197</v>
      </c>
      <c r="C1281" s="6" t="s">
        <v>13198</v>
      </c>
      <c r="D1281" s="6" t="s">
        <v>8051</v>
      </c>
      <c r="E1281" s="6"/>
      <c r="F1281" s="6" t="s">
        <v>7750</v>
      </c>
    </row>
    <row r="1282" spans="1:6" x14ac:dyDescent="0.15">
      <c r="A1282" s="6" t="s">
        <v>191</v>
      </c>
      <c r="B1282" s="6" t="s">
        <v>17544</v>
      </c>
      <c r="C1282" s="6" t="s">
        <v>17545</v>
      </c>
      <c r="D1282" s="6" t="s">
        <v>9500</v>
      </c>
      <c r="E1282" s="6" t="s">
        <v>9500</v>
      </c>
      <c r="F1282" s="6" t="s">
        <v>9501</v>
      </c>
    </row>
    <row r="1283" spans="1:6" x14ac:dyDescent="0.15">
      <c r="A1283" s="6" t="s">
        <v>191</v>
      </c>
      <c r="B1283" s="6" t="s">
        <v>13351</v>
      </c>
      <c r="C1283" s="6" t="s">
        <v>13352</v>
      </c>
      <c r="D1283" s="6" t="s">
        <v>8098</v>
      </c>
      <c r="E1283" s="6"/>
      <c r="F1283" s="6" t="s">
        <v>7750</v>
      </c>
    </row>
    <row r="1284" spans="1:6" x14ac:dyDescent="0.15">
      <c r="A1284" s="6" t="s">
        <v>191</v>
      </c>
      <c r="B1284" s="6" t="s">
        <v>14029</v>
      </c>
      <c r="C1284" s="6" t="s">
        <v>14030</v>
      </c>
      <c r="D1284" s="6" t="s">
        <v>8335</v>
      </c>
      <c r="E1284" s="6"/>
      <c r="F1284" s="6" t="s">
        <v>7750</v>
      </c>
    </row>
    <row r="1285" spans="1:6" x14ac:dyDescent="0.15">
      <c r="A1285" s="6" t="s">
        <v>191</v>
      </c>
      <c r="B1285" s="6" t="s">
        <v>17968</v>
      </c>
      <c r="C1285" s="6" t="s">
        <v>17969</v>
      </c>
      <c r="D1285" s="6" t="s">
        <v>9614</v>
      </c>
      <c r="E1285" s="6" t="s">
        <v>9614</v>
      </c>
      <c r="F1285" s="6" t="s">
        <v>9615</v>
      </c>
    </row>
    <row r="1286" spans="1:6" x14ac:dyDescent="0.15">
      <c r="A1286" s="6" t="s">
        <v>191</v>
      </c>
      <c r="B1286" s="6" t="s">
        <v>15529</v>
      </c>
      <c r="C1286" s="6" t="s">
        <v>15530</v>
      </c>
      <c r="D1286" s="6" t="s">
        <v>8892</v>
      </c>
      <c r="E1286" s="6" t="s">
        <v>8892</v>
      </c>
      <c r="F1286" s="6" t="s">
        <v>8893</v>
      </c>
    </row>
    <row r="1287" spans="1:6" x14ac:dyDescent="0.15">
      <c r="A1287" s="6" t="s">
        <v>191</v>
      </c>
      <c r="B1287" s="6" t="s">
        <v>16025</v>
      </c>
      <c r="C1287" s="6" t="s">
        <v>16026</v>
      </c>
      <c r="D1287" s="6" t="s">
        <v>9047</v>
      </c>
      <c r="E1287" s="6" t="s">
        <v>9047</v>
      </c>
      <c r="F1287" s="6" t="s">
        <v>9048</v>
      </c>
    </row>
    <row r="1288" spans="1:6" x14ac:dyDescent="0.15">
      <c r="A1288" s="6" t="s">
        <v>191</v>
      </c>
      <c r="B1288" s="6" t="s">
        <v>13353</v>
      </c>
      <c r="C1288" s="6" t="s">
        <v>13354</v>
      </c>
      <c r="D1288" s="6" t="s">
        <v>8099</v>
      </c>
      <c r="E1288" s="6"/>
      <c r="F1288" s="6" t="s">
        <v>7750</v>
      </c>
    </row>
    <row r="1289" spans="1:6" x14ac:dyDescent="0.15">
      <c r="A1289" s="6" t="s">
        <v>191</v>
      </c>
      <c r="B1289" s="6" t="s">
        <v>16467</v>
      </c>
      <c r="C1289" s="6" t="s">
        <v>16468</v>
      </c>
      <c r="D1289" s="6" t="s">
        <v>6205</v>
      </c>
      <c r="E1289" s="6" t="s">
        <v>6206</v>
      </c>
      <c r="F1289" s="6" t="s">
        <v>11198</v>
      </c>
    </row>
    <row r="1290" spans="1:6" x14ac:dyDescent="0.15">
      <c r="A1290" s="6" t="s">
        <v>191</v>
      </c>
      <c r="B1290" s="6" t="s">
        <v>13355</v>
      </c>
      <c r="C1290" s="6" t="s">
        <v>13356</v>
      </c>
      <c r="D1290" s="6" t="s">
        <v>8100</v>
      </c>
      <c r="E1290" s="6"/>
      <c r="F1290" s="6" t="s">
        <v>7750</v>
      </c>
    </row>
    <row r="1291" spans="1:6" x14ac:dyDescent="0.15">
      <c r="A1291" s="6" t="s">
        <v>191</v>
      </c>
      <c r="B1291" s="6" t="s">
        <v>12433</v>
      </c>
      <c r="C1291" s="6" t="s">
        <v>12434</v>
      </c>
      <c r="D1291" s="6" t="s">
        <v>7758</v>
      </c>
      <c r="E1291" s="6" t="s">
        <v>7758</v>
      </c>
      <c r="F1291" s="6" t="s">
        <v>7759</v>
      </c>
    </row>
    <row r="1292" spans="1:6" x14ac:dyDescent="0.15">
      <c r="A1292" s="6" t="s">
        <v>191</v>
      </c>
      <c r="B1292" s="6" t="s">
        <v>17242</v>
      </c>
      <c r="C1292" s="6" t="s">
        <v>17243</v>
      </c>
      <c r="D1292" s="6" t="s">
        <v>9405</v>
      </c>
      <c r="E1292" s="6" t="s">
        <v>9405</v>
      </c>
      <c r="F1292" s="6" t="s">
        <v>9406</v>
      </c>
    </row>
    <row r="1293" spans="1:6" x14ac:dyDescent="0.15">
      <c r="A1293" s="6" t="s">
        <v>191</v>
      </c>
      <c r="B1293" s="6" t="s">
        <v>15943</v>
      </c>
      <c r="C1293" s="6" t="s">
        <v>15944</v>
      </c>
      <c r="D1293" s="6" t="s">
        <v>9018</v>
      </c>
      <c r="E1293" s="6" t="s">
        <v>9018</v>
      </c>
      <c r="F1293" s="6" t="s">
        <v>9019</v>
      </c>
    </row>
    <row r="1294" spans="1:6" x14ac:dyDescent="0.15">
      <c r="A1294" s="6" t="s">
        <v>191</v>
      </c>
      <c r="B1294" s="6" t="s">
        <v>15649</v>
      </c>
      <c r="C1294" s="6" t="s">
        <v>15650</v>
      </c>
      <c r="D1294" s="6" t="s">
        <v>8925</v>
      </c>
      <c r="E1294" s="6" t="s">
        <v>8925</v>
      </c>
      <c r="F1294" s="6" t="s">
        <v>8926</v>
      </c>
    </row>
    <row r="1295" spans="1:6" x14ac:dyDescent="0.15">
      <c r="A1295" s="6" t="s">
        <v>191</v>
      </c>
      <c r="B1295" s="6" t="s">
        <v>15193</v>
      </c>
      <c r="C1295" s="6" t="s">
        <v>15194</v>
      </c>
      <c r="D1295" s="6" t="s">
        <v>8750</v>
      </c>
      <c r="E1295" s="6"/>
      <c r="F1295" s="6" t="s">
        <v>7750</v>
      </c>
    </row>
    <row r="1296" spans="1:6" x14ac:dyDescent="0.15">
      <c r="A1296" s="6" t="s">
        <v>191</v>
      </c>
      <c r="B1296" s="6" t="s">
        <v>17538</v>
      </c>
      <c r="C1296" s="6" t="s">
        <v>17539</v>
      </c>
      <c r="D1296" s="6" t="s">
        <v>9497</v>
      </c>
      <c r="E1296" s="6"/>
      <c r="F1296" s="6" t="s">
        <v>7750</v>
      </c>
    </row>
    <row r="1297" spans="1:6" x14ac:dyDescent="0.15">
      <c r="A1297" s="6" t="s">
        <v>191</v>
      </c>
      <c r="B1297" s="6" t="s">
        <v>17218</v>
      </c>
      <c r="C1297" s="6" t="s">
        <v>17219</v>
      </c>
      <c r="D1297" s="6" t="s">
        <v>9393</v>
      </c>
      <c r="E1297" s="6" t="s">
        <v>9393</v>
      </c>
      <c r="F1297" s="6" t="s">
        <v>9394</v>
      </c>
    </row>
    <row r="1298" spans="1:6" x14ac:dyDescent="0.15">
      <c r="A1298" s="6" t="s">
        <v>191</v>
      </c>
      <c r="B1298" s="6" t="s">
        <v>15653</v>
      </c>
      <c r="C1298" s="6" t="s">
        <v>15654</v>
      </c>
      <c r="D1298" s="6" t="s">
        <v>8929</v>
      </c>
      <c r="E1298" s="6"/>
      <c r="F1298" s="6" t="s">
        <v>7750</v>
      </c>
    </row>
    <row r="1299" spans="1:6" x14ac:dyDescent="0.15">
      <c r="A1299" s="6" t="s">
        <v>191</v>
      </c>
      <c r="B1299" s="6" t="s">
        <v>16616</v>
      </c>
      <c r="C1299" s="6" t="s">
        <v>16617</v>
      </c>
      <c r="D1299" s="6" t="s">
        <v>9219</v>
      </c>
      <c r="E1299" s="6" t="s">
        <v>9219</v>
      </c>
      <c r="F1299" s="6" t="s">
        <v>9220</v>
      </c>
    </row>
    <row r="1300" spans="1:6" x14ac:dyDescent="0.15">
      <c r="A1300" s="6" t="s">
        <v>191</v>
      </c>
      <c r="B1300" s="6" t="s">
        <v>14997</v>
      </c>
      <c r="C1300" s="6" t="s">
        <v>14998</v>
      </c>
      <c r="D1300" s="6" t="s">
        <v>8685</v>
      </c>
      <c r="E1300" s="6"/>
      <c r="F1300" s="6" t="s">
        <v>7750</v>
      </c>
    </row>
    <row r="1301" spans="1:6" x14ac:dyDescent="0.15">
      <c r="A1301" s="6" t="s">
        <v>191</v>
      </c>
      <c r="B1301" s="6" t="s">
        <v>18063</v>
      </c>
      <c r="C1301" s="6" t="s">
        <v>18064</v>
      </c>
      <c r="D1301" s="6" t="s">
        <v>9643</v>
      </c>
      <c r="E1301" s="6"/>
      <c r="F1301" s="6" t="s">
        <v>7750</v>
      </c>
    </row>
    <row r="1302" spans="1:6" x14ac:dyDescent="0.15">
      <c r="A1302" s="6" t="s">
        <v>191</v>
      </c>
      <c r="B1302" s="6" t="s">
        <v>18677</v>
      </c>
      <c r="C1302" s="6" t="s">
        <v>18678</v>
      </c>
      <c r="D1302" s="6" t="s">
        <v>9823</v>
      </c>
      <c r="E1302" s="6"/>
      <c r="F1302" s="6" t="s">
        <v>7750</v>
      </c>
    </row>
    <row r="1303" spans="1:6" x14ac:dyDescent="0.15">
      <c r="A1303" s="6" t="s">
        <v>191</v>
      </c>
      <c r="B1303" s="6" t="s">
        <v>16117</v>
      </c>
      <c r="C1303" s="6" t="s">
        <v>16118</v>
      </c>
      <c r="D1303" s="6" t="s">
        <v>9073</v>
      </c>
      <c r="E1303" s="6"/>
      <c r="F1303" s="6" t="s">
        <v>7750</v>
      </c>
    </row>
    <row r="1304" spans="1:6" x14ac:dyDescent="0.15">
      <c r="A1304" s="6" t="s">
        <v>191</v>
      </c>
      <c r="B1304" s="6" t="s">
        <v>18835</v>
      </c>
      <c r="C1304" s="6" t="s">
        <v>18836</v>
      </c>
      <c r="D1304" s="6" t="s">
        <v>9877</v>
      </c>
      <c r="E1304" s="6"/>
      <c r="F1304" s="6" t="s">
        <v>7750</v>
      </c>
    </row>
    <row r="1305" spans="1:6" x14ac:dyDescent="0.15">
      <c r="A1305" s="6" t="s">
        <v>191</v>
      </c>
      <c r="B1305" s="6" t="s">
        <v>16575</v>
      </c>
      <c r="C1305" s="6" t="s">
        <v>16576</v>
      </c>
      <c r="D1305" s="6" t="s">
        <v>9207</v>
      </c>
      <c r="E1305" s="6"/>
      <c r="F1305" s="6" t="s">
        <v>7750</v>
      </c>
    </row>
    <row r="1306" spans="1:6" x14ac:dyDescent="0.15">
      <c r="A1306" s="6" t="s">
        <v>191</v>
      </c>
      <c r="B1306" s="6" t="s">
        <v>17720</v>
      </c>
      <c r="C1306" s="6" t="s">
        <v>17721</v>
      </c>
      <c r="D1306" s="6" t="s">
        <v>9553</v>
      </c>
      <c r="E1306" s="6" t="s">
        <v>9553</v>
      </c>
      <c r="F1306" s="6" t="s">
        <v>9554</v>
      </c>
    </row>
    <row r="1307" spans="1:6" x14ac:dyDescent="0.15">
      <c r="A1307" s="6" t="s">
        <v>191</v>
      </c>
      <c r="B1307" s="6" t="s">
        <v>16998</v>
      </c>
      <c r="C1307" s="6" t="s">
        <v>16999</v>
      </c>
      <c r="D1307" s="6" t="s">
        <v>9320</v>
      </c>
      <c r="E1307" s="6" t="s">
        <v>9320</v>
      </c>
      <c r="F1307" s="6" t="s">
        <v>9321</v>
      </c>
    </row>
    <row r="1308" spans="1:6" x14ac:dyDescent="0.15">
      <c r="A1308" s="6" t="s">
        <v>191</v>
      </c>
      <c r="B1308" s="6" t="s">
        <v>14857</v>
      </c>
      <c r="C1308" s="6" t="s">
        <v>14858</v>
      </c>
      <c r="D1308" s="6" t="s">
        <v>8646</v>
      </c>
      <c r="E1308" s="6"/>
      <c r="F1308" s="6" t="s">
        <v>7750</v>
      </c>
    </row>
    <row r="1309" spans="1:6" x14ac:dyDescent="0.15">
      <c r="A1309" s="6" t="s">
        <v>44</v>
      </c>
      <c r="B1309" s="6" t="s">
        <v>18509</v>
      </c>
      <c r="C1309" s="6" t="s">
        <v>18510</v>
      </c>
      <c r="D1309" s="6" t="s">
        <v>4635</v>
      </c>
      <c r="E1309" s="6" t="s">
        <v>4636</v>
      </c>
      <c r="F1309" s="6" t="s">
        <v>11596</v>
      </c>
    </row>
    <row r="1310" spans="1:6" x14ac:dyDescent="0.15">
      <c r="A1310" s="6" t="s">
        <v>44</v>
      </c>
      <c r="B1310" s="6" t="s">
        <v>14823</v>
      </c>
      <c r="C1310" s="6" t="s">
        <v>14824</v>
      </c>
      <c r="D1310" s="6" t="s">
        <v>8636</v>
      </c>
      <c r="E1310" s="6"/>
      <c r="F1310" s="6" t="s">
        <v>7750</v>
      </c>
    </row>
    <row r="1311" spans="1:6" x14ac:dyDescent="0.15">
      <c r="A1311" s="6" t="s">
        <v>44</v>
      </c>
      <c r="B1311" s="6" t="s">
        <v>13533</v>
      </c>
      <c r="C1311" s="6" t="s">
        <v>13534</v>
      </c>
      <c r="D1311" s="6" t="s">
        <v>8147</v>
      </c>
      <c r="E1311" s="6"/>
      <c r="F1311" s="6" t="s">
        <v>7750</v>
      </c>
    </row>
    <row r="1312" spans="1:6" x14ac:dyDescent="0.15">
      <c r="A1312" s="6" t="s">
        <v>44</v>
      </c>
      <c r="B1312" s="6" t="s">
        <v>14345</v>
      </c>
      <c r="C1312" s="6" t="s">
        <v>14346</v>
      </c>
      <c r="D1312" s="6" t="s">
        <v>8469</v>
      </c>
      <c r="E1312" s="6"/>
      <c r="F1312" s="6" t="s">
        <v>7750</v>
      </c>
    </row>
    <row r="1313" spans="1:6" x14ac:dyDescent="0.15">
      <c r="A1313" s="6" t="s">
        <v>44</v>
      </c>
      <c r="B1313" s="6" t="s">
        <v>18929</v>
      </c>
      <c r="C1313" s="6" t="s">
        <v>18930</v>
      </c>
      <c r="D1313" s="6" t="s">
        <v>9906</v>
      </c>
      <c r="E1313" s="6" t="s">
        <v>9906</v>
      </c>
      <c r="F1313" s="6" t="s">
        <v>9907</v>
      </c>
    </row>
    <row r="1314" spans="1:6" x14ac:dyDescent="0.15">
      <c r="A1314" s="6" t="s">
        <v>44</v>
      </c>
      <c r="B1314" s="6" t="s">
        <v>14617</v>
      </c>
      <c r="C1314" s="6" t="s">
        <v>14618</v>
      </c>
      <c r="D1314" s="6" t="s">
        <v>8551</v>
      </c>
      <c r="E1314" s="6"/>
      <c r="F1314" s="6" t="s">
        <v>7750</v>
      </c>
    </row>
    <row r="1315" spans="1:6" x14ac:dyDescent="0.15">
      <c r="A1315" s="6" t="s">
        <v>44</v>
      </c>
      <c r="B1315" s="6" t="s">
        <v>18759</v>
      </c>
      <c r="C1315" s="6" t="s">
        <v>18760</v>
      </c>
      <c r="D1315" s="6" t="s">
        <v>5797</v>
      </c>
      <c r="E1315" s="6" t="s">
        <v>5798</v>
      </c>
      <c r="F1315" s="6" t="s">
        <v>11645</v>
      </c>
    </row>
    <row r="1316" spans="1:6" x14ac:dyDescent="0.15">
      <c r="A1316" s="6" t="s">
        <v>44</v>
      </c>
      <c r="B1316" s="6" t="s">
        <v>16956</v>
      </c>
      <c r="C1316" s="6" t="s">
        <v>16957</v>
      </c>
      <c r="D1316" s="6" t="s">
        <v>9311</v>
      </c>
      <c r="E1316" s="6" t="s">
        <v>9311</v>
      </c>
      <c r="F1316" s="6" t="s">
        <v>9312</v>
      </c>
    </row>
    <row r="1317" spans="1:6" x14ac:dyDescent="0.15">
      <c r="A1317" s="6" t="s">
        <v>44</v>
      </c>
      <c r="B1317" s="6" t="s">
        <v>12873</v>
      </c>
      <c r="C1317" s="6" t="s">
        <v>12874</v>
      </c>
      <c r="D1317" s="6" t="s">
        <v>7948</v>
      </c>
      <c r="E1317" s="6" t="s">
        <v>7948</v>
      </c>
      <c r="F1317" s="6" t="s">
        <v>7949</v>
      </c>
    </row>
    <row r="1318" spans="1:6" x14ac:dyDescent="0.15">
      <c r="A1318" s="6" t="s">
        <v>44</v>
      </c>
      <c r="B1318" s="6" t="s">
        <v>16770</v>
      </c>
      <c r="C1318" s="6" t="s">
        <v>16771</v>
      </c>
      <c r="D1318" s="6" t="s">
        <v>9261</v>
      </c>
      <c r="E1318" s="6" t="s">
        <v>9261</v>
      </c>
      <c r="F1318" s="6" t="s">
        <v>9262</v>
      </c>
    </row>
    <row r="1319" spans="1:6" x14ac:dyDescent="0.15">
      <c r="A1319" s="6" t="s">
        <v>44</v>
      </c>
      <c r="B1319" s="6" t="s">
        <v>17238</v>
      </c>
      <c r="C1319" s="6" t="s">
        <v>17239</v>
      </c>
      <c r="D1319" s="6" t="s">
        <v>9403</v>
      </c>
      <c r="E1319" s="6" t="s">
        <v>9403</v>
      </c>
      <c r="F1319" s="6" t="s">
        <v>9404</v>
      </c>
    </row>
    <row r="1320" spans="1:6" x14ac:dyDescent="0.15">
      <c r="A1320" s="6" t="s">
        <v>44</v>
      </c>
      <c r="B1320" s="6" t="s">
        <v>18985</v>
      </c>
      <c r="C1320" s="6" t="s">
        <v>18986</v>
      </c>
      <c r="D1320" s="6" t="s">
        <v>9922</v>
      </c>
      <c r="E1320" s="6"/>
      <c r="F1320" s="6" t="s">
        <v>7750</v>
      </c>
    </row>
    <row r="1321" spans="1:6" x14ac:dyDescent="0.15">
      <c r="A1321" s="6" t="s">
        <v>44</v>
      </c>
      <c r="B1321" s="6" t="s">
        <v>14591</v>
      </c>
      <c r="C1321" s="6" t="s">
        <v>14592</v>
      </c>
      <c r="D1321" s="6" t="s">
        <v>8537</v>
      </c>
      <c r="E1321" s="6" t="s">
        <v>8537</v>
      </c>
      <c r="F1321" s="6" t="s">
        <v>8538</v>
      </c>
    </row>
    <row r="1322" spans="1:6" x14ac:dyDescent="0.15">
      <c r="A1322" s="6" t="s">
        <v>44</v>
      </c>
      <c r="B1322" s="6" t="s">
        <v>17972</v>
      </c>
      <c r="C1322" s="6" t="s">
        <v>17973</v>
      </c>
      <c r="D1322" s="6" t="s">
        <v>6873</v>
      </c>
      <c r="E1322" s="6" t="s">
        <v>6874</v>
      </c>
      <c r="F1322" s="6" t="s">
        <v>12214</v>
      </c>
    </row>
    <row r="1323" spans="1:6" x14ac:dyDescent="0.15">
      <c r="A1323" s="6" t="s">
        <v>44</v>
      </c>
      <c r="B1323" s="6" t="s">
        <v>19093</v>
      </c>
      <c r="C1323" s="6" t="s">
        <v>19094</v>
      </c>
      <c r="D1323" s="6" t="s">
        <v>6871</v>
      </c>
      <c r="E1323" s="6" t="s">
        <v>6872</v>
      </c>
      <c r="F1323" s="6" t="s">
        <v>12342</v>
      </c>
    </row>
    <row r="1324" spans="1:6" x14ac:dyDescent="0.15">
      <c r="A1324" s="6" t="s">
        <v>44</v>
      </c>
      <c r="B1324" s="6" t="s">
        <v>17884</v>
      </c>
      <c r="C1324" s="6" t="s">
        <v>17885</v>
      </c>
      <c r="D1324" s="6" t="s">
        <v>6999</v>
      </c>
      <c r="E1324" s="6" t="s">
        <v>7000</v>
      </c>
      <c r="F1324" s="6" t="s">
        <v>12204</v>
      </c>
    </row>
    <row r="1325" spans="1:6" x14ac:dyDescent="0.15">
      <c r="A1325" s="6" t="s">
        <v>44</v>
      </c>
      <c r="B1325" s="6" t="s">
        <v>19071</v>
      </c>
      <c r="C1325" s="6" t="s">
        <v>19072</v>
      </c>
      <c r="D1325" s="6" t="s">
        <v>6771</v>
      </c>
      <c r="E1325" s="6" t="s">
        <v>6772</v>
      </c>
      <c r="F1325" s="6" t="s">
        <v>12340</v>
      </c>
    </row>
    <row r="1326" spans="1:6" x14ac:dyDescent="0.15">
      <c r="A1326" s="6" t="s">
        <v>44</v>
      </c>
      <c r="B1326" s="6" t="s">
        <v>19007</v>
      </c>
      <c r="C1326" s="6" t="s">
        <v>19008</v>
      </c>
      <c r="D1326" s="6" t="s">
        <v>6791</v>
      </c>
      <c r="E1326" s="6" t="s">
        <v>6792</v>
      </c>
      <c r="F1326" s="6" t="s">
        <v>12334</v>
      </c>
    </row>
    <row r="1327" spans="1:6" x14ac:dyDescent="0.15">
      <c r="A1327" s="6" t="s">
        <v>44</v>
      </c>
      <c r="B1327" s="6" t="s">
        <v>19119</v>
      </c>
      <c r="C1327" s="6" t="s">
        <v>19120</v>
      </c>
      <c r="D1327" s="6" t="s">
        <v>9969</v>
      </c>
      <c r="E1327" s="6"/>
      <c r="F1327" s="6" t="s">
        <v>7750</v>
      </c>
    </row>
    <row r="1328" spans="1:6" x14ac:dyDescent="0.15">
      <c r="A1328" s="6" t="s">
        <v>44</v>
      </c>
      <c r="B1328" s="6" t="s">
        <v>13067</v>
      </c>
      <c r="C1328" s="6" t="s">
        <v>13068</v>
      </c>
      <c r="D1328" s="6" t="s">
        <v>8011</v>
      </c>
      <c r="E1328" s="6" t="s">
        <v>8011</v>
      </c>
      <c r="F1328" s="6" t="s">
        <v>8012</v>
      </c>
    </row>
    <row r="1329" spans="1:6" x14ac:dyDescent="0.15">
      <c r="A1329" s="6" t="s">
        <v>44</v>
      </c>
      <c r="B1329" s="6" t="s">
        <v>14095</v>
      </c>
      <c r="C1329" s="6" t="s">
        <v>14096</v>
      </c>
      <c r="D1329" s="6" t="s">
        <v>8370</v>
      </c>
      <c r="E1329" s="6" t="s">
        <v>8370</v>
      </c>
      <c r="F1329" s="6" t="s">
        <v>8371</v>
      </c>
    </row>
    <row r="1330" spans="1:6" x14ac:dyDescent="0.15">
      <c r="A1330" s="6" t="s">
        <v>44</v>
      </c>
      <c r="B1330" s="6" t="s">
        <v>19261</v>
      </c>
      <c r="C1330" s="6" t="s">
        <v>19262</v>
      </c>
      <c r="D1330" s="6" t="s">
        <v>7058</v>
      </c>
      <c r="E1330" s="6" t="s">
        <v>7059</v>
      </c>
      <c r="F1330" s="6" t="s">
        <v>12359</v>
      </c>
    </row>
    <row r="1331" spans="1:6" x14ac:dyDescent="0.15">
      <c r="A1331" s="6" t="s">
        <v>44</v>
      </c>
      <c r="B1331" s="6" t="s">
        <v>16165</v>
      </c>
      <c r="C1331" s="6" t="s">
        <v>16166</v>
      </c>
      <c r="D1331" s="6" t="s">
        <v>9089</v>
      </c>
      <c r="E1331" s="6"/>
      <c r="F1331" s="6" t="s">
        <v>7750</v>
      </c>
    </row>
    <row r="1332" spans="1:6" x14ac:dyDescent="0.15">
      <c r="A1332" s="6" t="s">
        <v>44</v>
      </c>
      <c r="B1332" s="6" t="s">
        <v>17402</v>
      </c>
      <c r="C1332" s="6" t="s">
        <v>17403</v>
      </c>
      <c r="D1332" s="6" t="s">
        <v>9462</v>
      </c>
      <c r="E1332" s="6" t="s">
        <v>9462</v>
      </c>
      <c r="F1332" s="6" t="s">
        <v>9463</v>
      </c>
    </row>
    <row r="1333" spans="1:6" x14ac:dyDescent="0.15">
      <c r="A1333" s="6" t="s">
        <v>44</v>
      </c>
      <c r="B1333" s="6" t="s">
        <v>13279</v>
      </c>
      <c r="C1333" s="6" t="s">
        <v>13280</v>
      </c>
      <c r="D1333" s="6" t="s">
        <v>8078</v>
      </c>
      <c r="E1333" s="6" t="s">
        <v>8078</v>
      </c>
      <c r="F1333" s="6" t="s">
        <v>8079</v>
      </c>
    </row>
    <row r="1334" spans="1:6" x14ac:dyDescent="0.15">
      <c r="A1334" s="6" t="s">
        <v>44</v>
      </c>
      <c r="B1334" s="6" t="s">
        <v>12795</v>
      </c>
      <c r="C1334" s="6" t="s">
        <v>12796</v>
      </c>
      <c r="D1334" s="6" t="s">
        <v>7912</v>
      </c>
      <c r="E1334" s="6" t="s">
        <v>7912</v>
      </c>
      <c r="F1334" s="6" t="s">
        <v>7913</v>
      </c>
    </row>
    <row r="1335" spans="1:6" x14ac:dyDescent="0.15">
      <c r="A1335" s="6" t="s">
        <v>44</v>
      </c>
      <c r="B1335" s="6" t="s">
        <v>12987</v>
      </c>
      <c r="C1335" s="6" t="s">
        <v>12988</v>
      </c>
      <c r="D1335" s="6" t="s">
        <v>7989</v>
      </c>
      <c r="E1335" s="6"/>
      <c r="F1335" s="6" t="s">
        <v>7750</v>
      </c>
    </row>
    <row r="1336" spans="1:6" x14ac:dyDescent="0.15">
      <c r="A1336" s="6" t="s">
        <v>44</v>
      </c>
      <c r="B1336" s="6" t="s">
        <v>19187</v>
      </c>
      <c r="C1336" s="6" t="s">
        <v>19188</v>
      </c>
      <c r="D1336" s="6" t="s">
        <v>9991</v>
      </c>
      <c r="E1336" s="6" t="s">
        <v>9991</v>
      </c>
      <c r="F1336" s="6" t="s">
        <v>9992</v>
      </c>
    </row>
    <row r="1337" spans="1:6" x14ac:dyDescent="0.15">
      <c r="A1337" s="6" t="s">
        <v>44</v>
      </c>
      <c r="B1337" s="6" t="s">
        <v>17254</v>
      </c>
      <c r="C1337" s="6" t="s">
        <v>17255</v>
      </c>
      <c r="D1337" s="6" t="s">
        <v>9411</v>
      </c>
      <c r="E1337" s="6" t="s">
        <v>9411</v>
      </c>
      <c r="F1337" s="6" t="s">
        <v>9412</v>
      </c>
    </row>
    <row r="1338" spans="1:6" x14ac:dyDescent="0.15">
      <c r="A1338" s="6" t="s">
        <v>44</v>
      </c>
      <c r="B1338" s="6" t="s">
        <v>17386</v>
      </c>
      <c r="C1338" s="6" t="s">
        <v>17387</v>
      </c>
      <c r="D1338" s="6" t="s">
        <v>9457</v>
      </c>
      <c r="E1338" s="6" t="s">
        <v>9457</v>
      </c>
      <c r="F1338" s="6" t="s">
        <v>9458</v>
      </c>
    </row>
    <row r="1339" spans="1:6" x14ac:dyDescent="0.15">
      <c r="A1339" s="6" t="s">
        <v>44</v>
      </c>
      <c r="B1339" s="6" t="s">
        <v>13571</v>
      </c>
      <c r="C1339" s="6" t="s">
        <v>13572</v>
      </c>
      <c r="D1339" s="6" t="s">
        <v>8162</v>
      </c>
      <c r="E1339" s="6"/>
      <c r="F1339" s="6" t="s">
        <v>7750</v>
      </c>
    </row>
    <row r="1340" spans="1:6" x14ac:dyDescent="0.15">
      <c r="A1340" s="6" t="s">
        <v>44</v>
      </c>
      <c r="B1340" s="6" t="s">
        <v>18801</v>
      </c>
      <c r="C1340" s="6" t="s">
        <v>18802</v>
      </c>
      <c r="D1340" s="6" t="s">
        <v>9862</v>
      </c>
      <c r="E1340" s="6" t="s">
        <v>9862</v>
      </c>
      <c r="F1340" s="6" t="s">
        <v>9863</v>
      </c>
    </row>
    <row r="1341" spans="1:6" x14ac:dyDescent="0.15">
      <c r="A1341" s="6" t="s">
        <v>44</v>
      </c>
      <c r="B1341" s="6" t="s">
        <v>14175</v>
      </c>
      <c r="C1341" s="6" t="s">
        <v>14176</v>
      </c>
      <c r="D1341" s="6" t="s">
        <v>8408</v>
      </c>
      <c r="E1341" s="6"/>
      <c r="F1341" s="6" t="s">
        <v>7750</v>
      </c>
    </row>
    <row r="1342" spans="1:6" x14ac:dyDescent="0.15">
      <c r="A1342" s="6" t="s">
        <v>44</v>
      </c>
      <c r="B1342" s="6" t="s">
        <v>15967</v>
      </c>
      <c r="C1342" s="6" t="s">
        <v>15968</v>
      </c>
      <c r="D1342" s="6" t="s">
        <v>9026</v>
      </c>
      <c r="E1342" s="6"/>
      <c r="F1342" s="6" t="s">
        <v>7750</v>
      </c>
    </row>
    <row r="1343" spans="1:6" x14ac:dyDescent="0.15">
      <c r="A1343" s="6" t="s">
        <v>44</v>
      </c>
      <c r="B1343" s="6" t="s">
        <v>18187</v>
      </c>
      <c r="C1343" s="6" t="s">
        <v>18188</v>
      </c>
      <c r="D1343" s="6" t="s">
        <v>9671</v>
      </c>
      <c r="E1343" s="6" t="s">
        <v>9671</v>
      </c>
      <c r="F1343" s="6" t="s">
        <v>9672</v>
      </c>
    </row>
    <row r="1344" spans="1:6" x14ac:dyDescent="0.15">
      <c r="A1344" s="6" t="s">
        <v>44</v>
      </c>
      <c r="B1344" s="6" t="s">
        <v>15733</v>
      </c>
      <c r="C1344" s="6" t="s">
        <v>15734</v>
      </c>
      <c r="D1344" s="6" t="s">
        <v>8950</v>
      </c>
      <c r="E1344" s="6" t="s">
        <v>8950</v>
      </c>
      <c r="F1344" s="6" t="s">
        <v>8951</v>
      </c>
    </row>
    <row r="1345" spans="1:6" x14ac:dyDescent="0.15">
      <c r="A1345" s="6" t="s">
        <v>44</v>
      </c>
      <c r="B1345" s="6" t="s">
        <v>18659</v>
      </c>
      <c r="C1345" s="6" t="s">
        <v>18660</v>
      </c>
      <c r="D1345" s="6" t="s">
        <v>9822</v>
      </c>
      <c r="E1345" s="6"/>
      <c r="F1345" s="6" t="s">
        <v>7750</v>
      </c>
    </row>
    <row r="1346" spans="1:6" x14ac:dyDescent="0.15">
      <c r="A1346" s="6" t="s">
        <v>44</v>
      </c>
      <c r="B1346" s="6" t="s">
        <v>13599</v>
      </c>
      <c r="C1346" s="6" t="s">
        <v>13600</v>
      </c>
      <c r="D1346" s="6" t="s">
        <v>8171</v>
      </c>
      <c r="E1346" s="6"/>
      <c r="F1346" s="6" t="s">
        <v>7750</v>
      </c>
    </row>
    <row r="1347" spans="1:6" x14ac:dyDescent="0.15">
      <c r="A1347" s="6" t="s">
        <v>345</v>
      </c>
      <c r="B1347" s="6" t="s">
        <v>18009</v>
      </c>
      <c r="C1347" s="6" t="s">
        <v>18010</v>
      </c>
      <c r="D1347" s="6" t="s">
        <v>9626</v>
      </c>
      <c r="E1347" s="6"/>
      <c r="F1347" s="6" t="s">
        <v>7750</v>
      </c>
    </row>
    <row r="1348" spans="1:6" x14ac:dyDescent="0.15">
      <c r="A1348" s="6" t="s">
        <v>345</v>
      </c>
      <c r="B1348" s="6" t="s">
        <v>14263</v>
      </c>
      <c r="C1348" s="6" t="s">
        <v>14264</v>
      </c>
      <c r="D1348" s="6" t="s">
        <v>5635</v>
      </c>
      <c r="E1348" s="6" t="s">
        <v>5636</v>
      </c>
      <c r="F1348" s="6" t="s">
        <v>10811</v>
      </c>
    </row>
    <row r="1349" spans="1:6" x14ac:dyDescent="0.15">
      <c r="A1349" s="6" t="s">
        <v>345</v>
      </c>
      <c r="B1349" s="6" t="s">
        <v>16147</v>
      </c>
      <c r="C1349" s="6" t="s">
        <v>16148</v>
      </c>
      <c r="D1349" s="6" t="s">
        <v>5333</v>
      </c>
      <c r="E1349" s="6" t="s">
        <v>5334</v>
      </c>
      <c r="F1349" s="6" t="s">
        <v>11139</v>
      </c>
    </row>
    <row r="1350" spans="1:6" x14ac:dyDescent="0.15">
      <c r="A1350" s="6" t="s">
        <v>345</v>
      </c>
      <c r="B1350" s="6" t="s">
        <v>13381</v>
      </c>
      <c r="C1350" s="6" t="s">
        <v>13382</v>
      </c>
      <c r="D1350" s="6" t="s">
        <v>7499</v>
      </c>
      <c r="E1350" s="6" t="s">
        <v>7442</v>
      </c>
      <c r="F1350" s="6" t="s">
        <v>10693</v>
      </c>
    </row>
    <row r="1351" spans="1:6" x14ac:dyDescent="0.15">
      <c r="A1351" s="6" t="s">
        <v>345</v>
      </c>
      <c r="B1351" s="6" t="s">
        <v>17488</v>
      </c>
      <c r="C1351" s="6" t="s">
        <v>17489</v>
      </c>
      <c r="D1351" s="6" t="s">
        <v>5807</v>
      </c>
      <c r="E1351" s="6" t="s">
        <v>5808</v>
      </c>
      <c r="F1351" s="6" t="s">
        <v>11386</v>
      </c>
    </row>
    <row r="1352" spans="1:6" x14ac:dyDescent="0.15">
      <c r="A1352" s="6" t="s">
        <v>345</v>
      </c>
      <c r="B1352" s="6" t="s">
        <v>16333</v>
      </c>
      <c r="C1352" s="6" t="s">
        <v>16334</v>
      </c>
      <c r="D1352" s="6" t="s">
        <v>5727</v>
      </c>
      <c r="E1352" s="6" t="s">
        <v>5728</v>
      </c>
      <c r="F1352" s="6" t="s">
        <v>11175</v>
      </c>
    </row>
    <row r="1353" spans="1:6" x14ac:dyDescent="0.15">
      <c r="A1353" s="6" t="s">
        <v>345</v>
      </c>
      <c r="B1353" s="6" t="s">
        <v>17648</v>
      </c>
      <c r="C1353" s="6" t="s">
        <v>17649</v>
      </c>
      <c r="D1353" s="6" t="s">
        <v>4401</v>
      </c>
      <c r="E1353" s="6" t="s">
        <v>4402</v>
      </c>
      <c r="F1353" s="6" t="s">
        <v>11418</v>
      </c>
    </row>
    <row r="1354" spans="1:6" x14ac:dyDescent="0.15">
      <c r="A1354" s="6" t="s">
        <v>345</v>
      </c>
      <c r="B1354" s="6" t="s">
        <v>16351</v>
      </c>
      <c r="C1354" s="6" t="s">
        <v>16352</v>
      </c>
      <c r="D1354" s="6" t="s">
        <v>5941</v>
      </c>
      <c r="E1354" s="6" t="s">
        <v>5942</v>
      </c>
      <c r="F1354" s="6" t="s">
        <v>12028</v>
      </c>
    </row>
    <row r="1355" spans="1:6" x14ac:dyDescent="0.15">
      <c r="A1355" s="6" t="s">
        <v>345</v>
      </c>
      <c r="B1355" s="6" t="s">
        <v>15605</v>
      </c>
      <c r="C1355" s="6" t="s">
        <v>15606</v>
      </c>
      <c r="D1355" s="6" t="s">
        <v>8913</v>
      </c>
      <c r="E1355" s="6" t="s">
        <v>8913</v>
      </c>
      <c r="F1355" s="6" t="s">
        <v>8914</v>
      </c>
    </row>
    <row r="1356" spans="1:6" x14ac:dyDescent="0.15">
      <c r="A1356" s="6" t="s">
        <v>345</v>
      </c>
      <c r="B1356" s="6" t="s">
        <v>18707</v>
      </c>
      <c r="C1356" s="6" t="s">
        <v>18708</v>
      </c>
      <c r="D1356" s="6" t="s">
        <v>9833</v>
      </c>
      <c r="E1356" s="6"/>
      <c r="F1356" s="6" t="s">
        <v>7750</v>
      </c>
    </row>
    <row r="1357" spans="1:6" x14ac:dyDescent="0.15">
      <c r="A1357" s="6" t="s">
        <v>345</v>
      </c>
      <c r="B1357" s="6" t="s">
        <v>15861</v>
      </c>
      <c r="C1357" s="6" t="s">
        <v>15862</v>
      </c>
      <c r="D1357" s="6" t="s">
        <v>5173</v>
      </c>
      <c r="E1357" s="6" t="s">
        <v>5174</v>
      </c>
      <c r="F1357" s="6" t="s">
        <v>11091</v>
      </c>
    </row>
    <row r="1358" spans="1:6" x14ac:dyDescent="0.15">
      <c r="A1358" s="6" t="s">
        <v>345</v>
      </c>
      <c r="B1358" s="6" t="s">
        <v>18565</v>
      </c>
      <c r="C1358" s="6" t="s">
        <v>18566</v>
      </c>
      <c r="D1358" s="6" t="s">
        <v>6203</v>
      </c>
      <c r="E1358" s="6" t="s">
        <v>6204</v>
      </c>
      <c r="F1358" s="6" t="s">
        <v>11610</v>
      </c>
    </row>
    <row r="1359" spans="1:6" x14ac:dyDescent="0.15">
      <c r="A1359" s="6" t="s">
        <v>345</v>
      </c>
      <c r="B1359" s="6" t="s">
        <v>16049</v>
      </c>
      <c r="C1359" s="6" t="s">
        <v>16050</v>
      </c>
      <c r="D1359" s="6" t="s">
        <v>6887</v>
      </c>
      <c r="E1359" s="6" t="s">
        <v>6888</v>
      </c>
      <c r="F1359" s="6" t="s">
        <v>11125</v>
      </c>
    </row>
    <row r="1360" spans="1:6" x14ac:dyDescent="0.15">
      <c r="A1360" s="6" t="s">
        <v>345</v>
      </c>
      <c r="B1360" s="6" t="s">
        <v>18375</v>
      </c>
      <c r="C1360" s="6" t="s">
        <v>18376</v>
      </c>
      <c r="D1360" s="6" t="s">
        <v>7332</v>
      </c>
      <c r="E1360" s="6" t="s">
        <v>7333</v>
      </c>
      <c r="F1360" s="6" t="s">
        <v>11576</v>
      </c>
    </row>
    <row r="1361" spans="1:6" x14ac:dyDescent="0.15">
      <c r="A1361" s="6" t="s">
        <v>345</v>
      </c>
      <c r="B1361" s="6" t="s">
        <v>15149</v>
      </c>
      <c r="C1361" s="6" t="s">
        <v>15150</v>
      </c>
      <c r="D1361" s="6" t="s">
        <v>7348</v>
      </c>
      <c r="E1361" s="6" t="s">
        <v>7349</v>
      </c>
      <c r="F1361" s="6" t="s">
        <v>10963</v>
      </c>
    </row>
    <row r="1362" spans="1:6" x14ac:dyDescent="0.15">
      <c r="A1362" s="6" t="s">
        <v>345</v>
      </c>
      <c r="B1362" s="6" t="s">
        <v>15275</v>
      </c>
      <c r="C1362" s="6" t="s">
        <v>15276</v>
      </c>
      <c r="D1362" s="6" t="s">
        <v>6571</v>
      </c>
      <c r="E1362" s="6" t="s">
        <v>6572</v>
      </c>
      <c r="F1362" s="6" t="s">
        <v>10986</v>
      </c>
    </row>
    <row r="1363" spans="1:6" x14ac:dyDescent="0.15">
      <c r="A1363" s="6" t="s">
        <v>345</v>
      </c>
      <c r="B1363" s="6" t="s">
        <v>16726</v>
      </c>
      <c r="C1363" s="6" t="s">
        <v>16727</v>
      </c>
      <c r="D1363" s="6" t="s">
        <v>4777</v>
      </c>
      <c r="E1363" s="6" t="s">
        <v>4778</v>
      </c>
      <c r="F1363" s="6" t="s">
        <v>11242</v>
      </c>
    </row>
    <row r="1364" spans="1:6" x14ac:dyDescent="0.15">
      <c r="A1364" s="6" t="s">
        <v>345</v>
      </c>
      <c r="B1364" s="6" t="s">
        <v>18494</v>
      </c>
      <c r="C1364" s="6" t="s">
        <v>18495</v>
      </c>
      <c r="D1364" s="6" t="s">
        <v>4317</v>
      </c>
      <c r="E1364" s="6" t="s">
        <v>4318</v>
      </c>
      <c r="F1364" s="6" t="s">
        <v>11593</v>
      </c>
    </row>
    <row r="1365" spans="1:6" x14ac:dyDescent="0.15">
      <c r="A1365" s="6" t="s">
        <v>345</v>
      </c>
      <c r="B1365" s="6" t="s">
        <v>13215</v>
      </c>
      <c r="C1365" s="6" t="s">
        <v>13216</v>
      </c>
      <c r="D1365" s="6" t="s">
        <v>8057</v>
      </c>
      <c r="E1365" s="6"/>
      <c r="F1365" s="6" t="s">
        <v>7750</v>
      </c>
    </row>
    <row r="1366" spans="1:6" x14ac:dyDescent="0.15">
      <c r="A1366" s="6" t="s">
        <v>345</v>
      </c>
      <c r="B1366" s="6" t="s">
        <v>16327</v>
      </c>
      <c r="C1366" s="6" t="s">
        <v>16328</v>
      </c>
      <c r="D1366" s="6" t="s">
        <v>4959</v>
      </c>
      <c r="E1366" s="6" t="s">
        <v>4960</v>
      </c>
      <c r="F1366" s="6" t="s">
        <v>11174</v>
      </c>
    </row>
    <row r="1367" spans="1:6" x14ac:dyDescent="0.15">
      <c r="A1367" s="6" t="s">
        <v>345</v>
      </c>
      <c r="B1367" s="6" t="s">
        <v>14197</v>
      </c>
      <c r="C1367" s="6" t="s">
        <v>14198</v>
      </c>
      <c r="D1367" s="6" t="s">
        <v>8414</v>
      </c>
      <c r="E1367" s="6"/>
      <c r="F1367" s="6" t="s">
        <v>7750</v>
      </c>
    </row>
    <row r="1368" spans="1:6" x14ac:dyDescent="0.15">
      <c r="A1368" s="6" t="s">
        <v>345</v>
      </c>
      <c r="B1368" s="6" t="s">
        <v>15643</v>
      </c>
      <c r="C1368" s="6" t="s">
        <v>15644</v>
      </c>
      <c r="D1368" s="6" t="s">
        <v>7086</v>
      </c>
      <c r="E1368" s="6" t="s">
        <v>7087</v>
      </c>
      <c r="F1368" s="6" t="s">
        <v>11048</v>
      </c>
    </row>
    <row r="1369" spans="1:6" x14ac:dyDescent="0.15">
      <c r="A1369" s="6" t="s">
        <v>345</v>
      </c>
      <c r="B1369" s="6" t="s">
        <v>15437</v>
      </c>
      <c r="C1369" s="6" t="s">
        <v>15438</v>
      </c>
      <c r="D1369" s="6" t="s">
        <v>6909</v>
      </c>
      <c r="E1369" s="6" t="s">
        <v>6910</v>
      </c>
      <c r="F1369" s="6" t="s">
        <v>11015</v>
      </c>
    </row>
    <row r="1370" spans="1:6" x14ac:dyDescent="0.15">
      <c r="A1370" s="6" t="s">
        <v>345</v>
      </c>
      <c r="B1370" s="6" t="s">
        <v>13099</v>
      </c>
      <c r="C1370" s="6" t="s">
        <v>13100</v>
      </c>
      <c r="D1370" s="6" t="s">
        <v>7479</v>
      </c>
      <c r="E1370" s="6" t="s">
        <v>7442</v>
      </c>
      <c r="F1370" s="6" t="s">
        <v>10693</v>
      </c>
    </row>
    <row r="1371" spans="1:6" x14ac:dyDescent="0.15">
      <c r="A1371" s="6" t="s">
        <v>345</v>
      </c>
      <c r="B1371" s="6" t="s">
        <v>16505</v>
      </c>
      <c r="C1371" s="6" t="s">
        <v>16506</v>
      </c>
      <c r="D1371" s="6" t="s">
        <v>9196</v>
      </c>
      <c r="E1371" s="6" t="s">
        <v>9196</v>
      </c>
      <c r="F1371" s="6" t="s">
        <v>9197</v>
      </c>
    </row>
    <row r="1372" spans="1:6" x14ac:dyDescent="0.15">
      <c r="A1372" s="6" t="s">
        <v>345</v>
      </c>
      <c r="B1372" s="6" t="s">
        <v>13217</v>
      </c>
      <c r="C1372" s="6" t="s">
        <v>13218</v>
      </c>
      <c r="D1372" s="6" t="s">
        <v>8058</v>
      </c>
      <c r="E1372" s="6"/>
      <c r="F1372" s="6" t="s">
        <v>7750</v>
      </c>
    </row>
    <row r="1373" spans="1:6" x14ac:dyDescent="0.15">
      <c r="A1373" s="6" t="s">
        <v>345</v>
      </c>
      <c r="B1373" s="6" t="s">
        <v>15079</v>
      </c>
      <c r="C1373" s="6" t="s">
        <v>15080</v>
      </c>
      <c r="D1373" s="6" t="s">
        <v>8719</v>
      </c>
      <c r="E1373" s="6"/>
      <c r="F1373" s="6" t="s">
        <v>7750</v>
      </c>
    </row>
    <row r="1374" spans="1:6" x14ac:dyDescent="0.15">
      <c r="A1374" s="6" t="s">
        <v>345</v>
      </c>
      <c r="B1374" s="6" t="s">
        <v>13225</v>
      </c>
      <c r="C1374" s="6" t="s">
        <v>13226</v>
      </c>
      <c r="D1374" s="6" t="s">
        <v>8062</v>
      </c>
      <c r="E1374" s="6"/>
      <c r="F1374" s="6" t="s">
        <v>7750</v>
      </c>
    </row>
    <row r="1375" spans="1:6" x14ac:dyDescent="0.15">
      <c r="A1375" s="6" t="s">
        <v>345</v>
      </c>
      <c r="B1375" s="6" t="s">
        <v>17636</v>
      </c>
      <c r="C1375" s="6" t="s">
        <v>17637</v>
      </c>
      <c r="D1375" s="6" t="s">
        <v>5663</v>
      </c>
      <c r="E1375" s="6" t="s">
        <v>5664</v>
      </c>
      <c r="F1375" s="6" t="s">
        <v>12176</v>
      </c>
    </row>
    <row r="1376" spans="1:6" x14ac:dyDescent="0.15">
      <c r="A1376" s="6" t="s">
        <v>345</v>
      </c>
      <c r="B1376" s="6" t="s">
        <v>13255</v>
      </c>
      <c r="C1376" s="6" t="s">
        <v>13256</v>
      </c>
      <c r="D1376" s="6" t="s">
        <v>8071</v>
      </c>
      <c r="E1376" s="6"/>
      <c r="F1376" s="6" t="s">
        <v>7750</v>
      </c>
    </row>
    <row r="1377" spans="1:6" x14ac:dyDescent="0.15">
      <c r="A1377" s="6" t="s">
        <v>345</v>
      </c>
      <c r="B1377" s="6" t="s">
        <v>17016</v>
      </c>
      <c r="C1377" s="6" t="s">
        <v>17017</v>
      </c>
      <c r="D1377" s="6" t="s">
        <v>6925</v>
      </c>
      <c r="E1377" s="6" t="s">
        <v>6926</v>
      </c>
      <c r="F1377" s="6" t="s">
        <v>11295</v>
      </c>
    </row>
    <row r="1378" spans="1:6" x14ac:dyDescent="0.15">
      <c r="A1378" s="6" t="s">
        <v>345</v>
      </c>
      <c r="B1378" s="6" t="s">
        <v>18051</v>
      </c>
      <c r="C1378" s="6" t="s">
        <v>18052</v>
      </c>
      <c r="D1378" s="6" t="s">
        <v>6195</v>
      </c>
      <c r="E1378" s="6" t="s">
        <v>6196</v>
      </c>
      <c r="F1378" s="6" t="s">
        <v>11505</v>
      </c>
    </row>
    <row r="1379" spans="1:6" x14ac:dyDescent="0.15">
      <c r="A1379" s="6" t="s">
        <v>345</v>
      </c>
      <c r="B1379" s="6" t="s">
        <v>17962</v>
      </c>
      <c r="C1379" s="6" t="s">
        <v>17963</v>
      </c>
      <c r="D1379" s="6" t="s">
        <v>7366</v>
      </c>
      <c r="E1379" s="6" t="s">
        <v>7367</v>
      </c>
      <c r="F1379" s="6" t="s">
        <v>11487</v>
      </c>
    </row>
    <row r="1380" spans="1:6" x14ac:dyDescent="0.15">
      <c r="A1380" s="6" t="s">
        <v>345</v>
      </c>
      <c r="B1380" s="6" t="s">
        <v>16229</v>
      </c>
      <c r="C1380" s="6" t="s">
        <v>16230</v>
      </c>
      <c r="D1380" s="6" t="s">
        <v>4573</v>
      </c>
      <c r="E1380" s="6" t="s">
        <v>4574</v>
      </c>
      <c r="F1380" s="6" t="s">
        <v>11156</v>
      </c>
    </row>
    <row r="1381" spans="1:6" x14ac:dyDescent="0.15">
      <c r="A1381" s="6" t="s">
        <v>345</v>
      </c>
      <c r="B1381" s="6" t="s">
        <v>14279</v>
      </c>
      <c r="C1381" s="6" t="s">
        <v>14280</v>
      </c>
      <c r="D1381" s="6" t="s">
        <v>7198</v>
      </c>
      <c r="E1381" s="6" t="s">
        <v>7199</v>
      </c>
      <c r="F1381" s="6" t="s">
        <v>10814</v>
      </c>
    </row>
    <row r="1382" spans="1:6" x14ac:dyDescent="0.15">
      <c r="A1382" s="6" t="s">
        <v>345</v>
      </c>
      <c r="B1382" s="6" t="s">
        <v>16716</v>
      </c>
      <c r="C1382" s="6" t="s">
        <v>16717</v>
      </c>
      <c r="D1382" s="6" t="s">
        <v>6975</v>
      </c>
      <c r="E1382" s="6" t="s">
        <v>6976</v>
      </c>
      <c r="F1382" s="6" t="s">
        <v>11241</v>
      </c>
    </row>
    <row r="1383" spans="1:6" x14ac:dyDescent="0.15">
      <c r="A1383" s="6" t="s">
        <v>345</v>
      </c>
      <c r="B1383" s="6" t="s">
        <v>14489</v>
      </c>
      <c r="C1383" s="6" t="s">
        <v>14490</v>
      </c>
      <c r="D1383" s="6" t="s">
        <v>6977</v>
      </c>
      <c r="E1383" s="6" t="s">
        <v>6978</v>
      </c>
      <c r="F1383" s="6" t="s">
        <v>10851</v>
      </c>
    </row>
    <row r="1384" spans="1:6" x14ac:dyDescent="0.15">
      <c r="A1384" s="6" t="s">
        <v>345</v>
      </c>
      <c r="B1384" s="6" t="s">
        <v>13269</v>
      </c>
      <c r="C1384" s="6" t="s">
        <v>13270</v>
      </c>
      <c r="D1384" s="6" t="s">
        <v>8074</v>
      </c>
      <c r="E1384" s="6"/>
      <c r="F1384" s="6" t="s">
        <v>7750</v>
      </c>
    </row>
    <row r="1385" spans="1:6" x14ac:dyDescent="0.15">
      <c r="A1385" s="6" t="s">
        <v>331</v>
      </c>
      <c r="B1385" s="6" t="s">
        <v>13011</v>
      </c>
      <c r="C1385" s="6" t="s">
        <v>13012</v>
      </c>
      <c r="D1385" s="6" t="s">
        <v>7018</v>
      </c>
      <c r="E1385" s="6" t="s">
        <v>7019</v>
      </c>
      <c r="F1385" s="6" t="s">
        <v>11781</v>
      </c>
    </row>
    <row r="1386" spans="1:6" x14ac:dyDescent="0.15">
      <c r="A1386" s="6" t="s">
        <v>331</v>
      </c>
      <c r="B1386" s="6" t="s">
        <v>18575</v>
      </c>
      <c r="C1386" s="6" t="s">
        <v>18576</v>
      </c>
      <c r="D1386" s="6" t="s">
        <v>5377</v>
      </c>
      <c r="E1386" s="6" t="s">
        <v>5378</v>
      </c>
      <c r="F1386" s="6" t="s">
        <v>11611</v>
      </c>
    </row>
    <row r="1387" spans="1:6" x14ac:dyDescent="0.15">
      <c r="A1387" s="6" t="s">
        <v>331</v>
      </c>
      <c r="B1387" s="6" t="s">
        <v>17812</v>
      </c>
      <c r="C1387" s="6" t="s">
        <v>17813</v>
      </c>
      <c r="D1387" s="6" t="s">
        <v>9577</v>
      </c>
      <c r="E1387" s="6" t="s">
        <v>9577</v>
      </c>
      <c r="F1387" s="6" t="s">
        <v>9578</v>
      </c>
    </row>
    <row r="1388" spans="1:6" x14ac:dyDescent="0.15">
      <c r="A1388" s="6" t="s">
        <v>331</v>
      </c>
      <c r="B1388" s="6" t="s">
        <v>15767</v>
      </c>
      <c r="C1388" s="6" t="s">
        <v>15768</v>
      </c>
      <c r="D1388" s="6" t="s">
        <v>8961</v>
      </c>
      <c r="E1388" s="6"/>
      <c r="F1388" s="6" t="s">
        <v>7750</v>
      </c>
    </row>
    <row r="1389" spans="1:6" x14ac:dyDescent="0.15">
      <c r="A1389" s="6" t="s">
        <v>331</v>
      </c>
      <c r="B1389" s="6" t="s">
        <v>15655</v>
      </c>
      <c r="C1389" s="6" t="s">
        <v>15656</v>
      </c>
      <c r="D1389" s="6" t="s">
        <v>8930</v>
      </c>
      <c r="E1389" s="6"/>
      <c r="F1389" s="6" t="s">
        <v>7750</v>
      </c>
    </row>
    <row r="1390" spans="1:6" x14ac:dyDescent="0.15">
      <c r="A1390" s="6" t="s">
        <v>331</v>
      </c>
      <c r="B1390" s="6" t="s">
        <v>16115</v>
      </c>
      <c r="C1390" s="6" t="s">
        <v>16116</v>
      </c>
      <c r="D1390" s="6" t="s">
        <v>9071</v>
      </c>
      <c r="E1390" s="6" t="s">
        <v>9071</v>
      </c>
      <c r="F1390" s="6" t="s">
        <v>9072</v>
      </c>
    </row>
    <row r="1391" spans="1:6" x14ac:dyDescent="0.15">
      <c r="A1391" s="6" t="s">
        <v>331</v>
      </c>
      <c r="B1391" s="6" t="s">
        <v>13207</v>
      </c>
      <c r="C1391" s="6" t="s">
        <v>13208</v>
      </c>
      <c r="D1391" s="6" t="s">
        <v>8054</v>
      </c>
      <c r="E1391" s="6" t="s">
        <v>8054</v>
      </c>
      <c r="F1391" s="6" t="s">
        <v>8055</v>
      </c>
    </row>
    <row r="1392" spans="1:6" x14ac:dyDescent="0.15">
      <c r="A1392" s="6" t="s">
        <v>331</v>
      </c>
      <c r="B1392" s="6" t="s">
        <v>15855</v>
      </c>
      <c r="C1392" s="6" t="s">
        <v>15856</v>
      </c>
      <c r="D1392" s="6" t="s">
        <v>8992</v>
      </c>
      <c r="E1392" s="6" t="s">
        <v>8992</v>
      </c>
      <c r="F1392" s="6" t="s">
        <v>8993</v>
      </c>
    </row>
    <row r="1393" spans="1:6" x14ac:dyDescent="0.15">
      <c r="A1393" s="6" t="s">
        <v>331</v>
      </c>
      <c r="B1393" s="6" t="s">
        <v>13997</v>
      </c>
      <c r="C1393" s="6" t="s">
        <v>13998</v>
      </c>
      <c r="D1393" s="6" t="s">
        <v>8324</v>
      </c>
      <c r="E1393" s="6"/>
      <c r="F1393" s="6" t="s">
        <v>7750</v>
      </c>
    </row>
    <row r="1394" spans="1:6" x14ac:dyDescent="0.15">
      <c r="A1394" s="6" t="s">
        <v>331</v>
      </c>
      <c r="B1394" s="6" t="s">
        <v>16357</v>
      </c>
      <c r="C1394" s="6" t="s">
        <v>16358</v>
      </c>
      <c r="D1394" s="6" t="s">
        <v>9152</v>
      </c>
      <c r="E1394" s="6" t="s">
        <v>9152</v>
      </c>
      <c r="F1394" s="6" t="s">
        <v>9153</v>
      </c>
    </row>
    <row r="1395" spans="1:6" x14ac:dyDescent="0.15">
      <c r="A1395" s="6" t="s">
        <v>331</v>
      </c>
      <c r="B1395" s="6" t="s">
        <v>14039</v>
      </c>
      <c r="C1395" s="6" t="s">
        <v>14040</v>
      </c>
      <c r="D1395" s="6" t="s">
        <v>8341</v>
      </c>
      <c r="E1395" s="6" t="s">
        <v>8341</v>
      </c>
      <c r="F1395" s="6" t="s">
        <v>8342</v>
      </c>
    </row>
    <row r="1396" spans="1:6" x14ac:dyDescent="0.15">
      <c r="A1396" s="6" t="s">
        <v>331</v>
      </c>
      <c r="B1396" s="6" t="s">
        <v>17150</v>
      </c>
      <c r="C1396" s="6" t="s">
        <v>17151</v>
      </c>
      <c r="D1396" s="6" t="s">
        <v>9373</v>
      </c>
      <c r="E1396" s="6"/>
      <c r="F1396" s="6" t="s">
        <v>7750</v>
      </c>
    </row>
    <row r="1397" spans="1:6" x14ac:dyDescent="0.15">
      <c r="A1397" s="6" t="s">
        <v>331</v>
      </c>
      <c r="B1397" s="6" t="s">
        <v>13539</v>
      </c>
      <c r="C1397" s="6" t="s">
        <v>13540</v>
      </c>
      <c r="D1397" s="6" t="s">
        <v>4245</v>
      </c>
      <c r="E1397" s="6" t="s">
        <v>4218</v>
      </c>
      <c r="F1397" s="6" t="s">
        <v>10703</v>
      </c>
    </row>
    <row r="1398" spans="1:6" x14ac:dyDescent="0.15">
      <c r="A1398" s="6" t="s">
        <v>331</v>
      </c>
      <c r="B1398" s="6" t="s">
        <v>13443</v>
      </c>
      <c r="C1398" s="6" t="s">
        <v>13444</v>
      </c>
      <c r="D1398" s="6" t="s">
        <v>8124</v>
      </c>
      <c r="E1398" s="6"/>
      <c r="F1398" s="6" t="s">
        <v>7750</v>
      </c>
    </row>
    <row r="1399" spans="1:6" x14ac:dyDescent="0.15">
      <c r="A1399" s="6" t="s">
        <v>331</v>
      </c>
      <c r="B1399" s="6" t="s">
        <v>13541</v>
      </c>
      <c r="C1399" s="6" t="s">
        <v>13542</v>
      </c>
      <c r="D1399" s="6" t="s">
        <v>8150</v>
      </c>
      <c r="E1399" s="6"/>
      <c r="F1399" s="6" t="s">
        <v>7750</v>
      </c>
    </row>
    <row r="1400" spans="1:6" x14ac:dyDescent="0.15">
      <c r="A1400" s="6" t="s">
        <v>331</v>
      </c>
      <c r="B1400" s="6" t="s">
        <v>13547</v>
      </c>
      <c r="C1400" s="6" t="s">
        <v>13548</v>
      </c>
      <c r="D1400" s="6" t="s">
        <v>8152</v>
      </c>
      <c r="E1400" s="6"/>
      <c r="F1400" s="6" t="s">
        <v>7750</v>
      </c>
    </row>
    <row r="1401" spans="1:6" x14ac:dyDescent="0.15">
      <c r="A1401" s="6" t="s">
        <v>331</v>
      </c>
      <c r="B1401" s="6" t="s">
        <v>13551</v>
      </c>
      <c r="C1401" s="6" t="s">
        <v>13552</v>
      </c>
      <c r="D1401" s="6" t="s">
        <v>8154</v>
      </c>
      <c r="E1401" s="6"/>
      <c r="F1401" s="6" t="s">
        <v>7750</v>
      </c>
    </row>
    <row r="1402" spans="1:6" x14ac:dyDescent="0.15">
      <c r="A1402" s="6" t="s">
        <v>331</v>
      </c>
      <c r="B1402" s="6" t="s">
        <v>13553</v>
      </c>
      <c r="C1402" s="6" t="s">
        <v>13554</v>
      </c>
      <c r="D1402" s="6" t="s">
        <v>8155</v>
      </c>
      <c r="E1402" s="6"/>
      <c r="F1402" s="6" t="s">
        <v>7750</v>
      </c>
    </row>
    <row r="1403" spans="1:6" x14ac:dyDescent="0.15">
      <c r="A1403" s="6" t="s">
        <v>331</v>
      </c>
      <c r="B1403" s="6" t="s">
        <v>17952</v>
      </c>
      <c r="C1403" s="6" t="s">
        <v>17953</v>
      </c>
      <c r="D1403" s="6" t="s">
        <v>9612</v>
      </c>
      <c r="E1403" s="6"/>
      <c r="F1403" s="6" t="s">
        <v>7750</v>
      </c>
    </row>
    <row r="1404" spans="1:6" x14ac:dyDescent="0.15">
      <c r="A1404" s="6" t="s">
        <v>331</v>
      </c>
      <c r="B1404" s="6" t="s">
        <v>13831</v>
      </c>
      <c r="C1404" s="6" t="s">
        <v>13832</v>
      </c>
      <c r="D1404" s="6" t="s">
        <v>8244</v>
      </c>
      <c r="E1404" s="6"/>
      <c r="F1404" s="6" t="s">
        <v>7750</v>
      </c>
    </row>
    <row r="1405" spans="1:6" x14ac:dyDescent="0.15">
      <c r="A1405" s="6" t="s">
        <v>331</v>
      </c>
      <c r="B1405" s="6" t="s">
        <v>13639</v>
      </c>
      <c r="C1405" s="6" t="s">
        <v>13640</v>
      </c>
      <c r="D1405" s="6" t="s">
        <v>8184</v>
      </c>
      <c r="E1405" s="6"/>
      <c r="F1405" s="6" t="s">
        <v>7750</v>
      </c>
    </row>
    <row r="1406" spans="1:6" x14ac:dyDescent="0.15">
      <c r="A1406" s="6" t="s">
        <v>331</v>
      </c>
      <c r="B1406" s="6" t="s">
        <v>17288</v>
      </c>
      <c r="C1406" s="6" t="s">
        <v>17289</v>
      </c>
      <c r="D1406" s="6" t="s">
        <v>5981</v>
      </c>
      <c r="E1406" s="6" t="s">
        <v>5982</v>
      </c>
      <c r="F1406" s="6" t="s">
        <v>11348</v>
      </c>
    </row>
    <row r="1407" spans="1:6" x14ac:dyDescent="0.15">
      <c r="A1407" s="6" t="s">
        <v>331</v>
      </c>
      <c r="B1407" s="6" t="s">
        <v>12789</v>
      </c>
      <c r="C1407" s="6" t="s">
        <v>12790</v>
      </c>
      <c r="D1407" s="6" t="s">
        <v>5125</v>
      </c>
      <c r="E1407" s="6" t="s">
        <v>5126</v>
      </c>
      <c r="F1407" s="6" t="s">
        <v>10714</v>
      </c>
    </row>
    <row r="1408" spans="1:6" x14ac:dyDescent="0.15">
      <c r="A1408" s="6" t="s">
        <v>331</v>
      </c>
      <c r="B1408" s="6" t="s">
        <v>14145</v>
      </c>
      <c r="C1408" s="6" t="s">
        <v>14146</v>
      </c>
      <c r="D1408" s="6" t="s">
        <v>6815</v>
      </c>
      <c r="E1408" s="6" t="s">
        <v>6816</v>
      </c>
      <c r="F1408" s="6" t="s">
        <v>10793</v>
      </c>
    </row>
    <row r="1409" spans="1:6" x14ac:dyDescent="0.15">
      <c r="A1409" s="6" t="s">
        <v>331</v>
      </c>
      <c r="B1409" s="6" t="s">
        <v>16287</v>
      </c>
      <c r="C1409" s="6" t="s">
        <v>16288</v>
      </c>
      <c r="D1409" s="6" t="s">
        <v>4319</v>
      </c>
      <c r="E1409" s="6" t="s">
        <v>4320</v>
      </c>
      <c r="F1409" s="6" t="s">
        <v>11170</v>
      </c>
    </row>
    <row r="1410" spans="1:6" x14ac:dyDescent="0.15">
      <c r="A1410" s="6" t="s">
        <v>331</v>
      </c>
      <c r="B1410" s="6" t="s">
        <v>16275</v>
      </c>
      <c r="C1410" s="6" t="s">
        <v>16276</v>
      </c>
      <c r="D1410" s="6" t="s">
        <v>6893</v>
      </c>
      <c r="E1410" s="6" t="s">
        <v>6894</v>
      </c>
      <c r="F1410" s="6" t="s">
        <v>11167</v>
      </c>
    </row>
    <row r="1411" spans="1:6" x14ac:dyDescent="0.15">
      <c r="A1411" s="6" t="s">
        <v>331</v>
      </c>
      <c r="B1411" s="6" t="s">
        <v>17260</v>
      </c>
      <c r="C1411" s="6" t="s">
        <v>17261</v>
      </c>
      <c r="D1411" s="6" t="s">
        <v>4565</v>
      </c>
      <c r="E1411" s="6" t="s">
        <v>4566</v>
      </c>
      <c r="F1411" s="6" t="s">
        <v>11342</v>
      </c>
    </row>
    <row r="1412" spans="1:6" x14ac:dyDescent="0.15">
      <c r="A1412" s="6" t="s">
        <v>331</v>
      </c>
      <c r="B1412" s="6" t="s">
        <v>15857</v>
      </c>
      <c r="C1412" s="6" t="s">
        <v>15858</v>
      </c>
      <c r="D1412" s="6" t="s">
        <v>5525</v>
      </c>
      <c r="E1412" s="6" t="s">
        <v>5526</v>
      </c>
      <c r="F1412" s="6" t="s">
        <v>11089</v>
      </c>
    </row>
    <row r="1413" spans="1:6" x14ac:dyDescent="0.15">
      <c r="A1413" s="6" t="s">
        <v>331</v>
      </c>
      <c r="B1413" s="6" t="s">
        <v>17694</v>
      </c>
      <c r="C1413" s="6" t="s">
        <v>17695</v>
      </c>
      <c r="D1413" s="6" t="s">
        <v>7246</v>
      </c>
      <c r="E1413" s="6" t="s">
        <v>7247</v>
      </c>
      <c r="F1413" s="6" t="s">
        <v>11427</v>
      </c>
    </row>
    <row r="1414" spans="1:6" x14ac:dyDescent="0.15">
      <c r="A1414" s="6" t="s">
        <v>331</v>
      </c>
      <c r="B1414" s="6" t="s">
        <v>15911</v>
      </c>
      <c r="C1414" s="6" t="s">
        <v>15912</v>
      </c>
      <c r="D1414" s="6" t="s">
        <v>4585</v>
      </c>
      <c r="E1414" s="6" t="s">
        <v>4586</v>
      </c>
      <c r="F1414" s="6" t="s">
        <v>11099</v>
      </c>
    </row>
    <row r="1415" spans="1:6" x14ac:dyDescent="0.15">
      <c r="A1415" s="6" t="s">
        <v>331</v>
      </c>
      <c r="B1415" s="6" t="s">
        <v>16101</v>
      </c>
      <c r="C1415" s="6" t="s">
        <v>16102</v>
      </c>
      <c r="D1415" s="6" t="s">
        <v>9066</v>
      </c>
      <c r="E1415" s="6"/>
      <c r="F1415" s="6" t="s">
        <v>7750</v>
      </c>
    </row>
    <row r="1416" spans="1:6" x14ac:dyDescent="0.15">
      <c r="A1416" s="6" t="s">
        <v>331</v>
      </c>
      <c r="B1416" s="6" t="s">
        <v>13555</v>
      </c>
      <c r="C1416" s="6" t="s">
        <v>13556</v>
      </c>
      <c r="D1416" s="6" t="s">
        <v>8156</v>
      </c>
      <c r="E1416" s="6"/>
      <c r="F1416" s="6" t="s">
        <v>7750</v>
      </c>
    </row>
    <row r="1417" spans="1:6" x14ac:dyDescent="0.15">
      <c r="A1417" s="6" t="s">
        <v>331</v>
      </c>
      <c r="B1417" s="6" t="s">
        <v>13481</v>
      </c>
      <c r="C1417" s="6" t="s">
        <v>13482</v>
      </c>
      <c r="D1417" s="6" t="s">
        <v>8130</v>
      </c>
      <c r="E1417" s="6" t="s">
        <v>8130</v>
      </c>
      <c r="F1417" s="6" t="s">
        <v>8131</v>
      </c>
    </row>
    <row r="1418" spans="1:6" x14ac:dyDescent="0.15">
      <c r="A1418" s="6" t="s">
        <v>331</v>
      </c>
      <c r="B1418" s="6" t="s">
        <v>13557</v>
      </c>
      <c r="C1418" s="6" t="s">
        <v>13558</v>
      </c>
      <c r="D1418" s="6" t="s">
        <v>8157</v>
      </c>
      <c r="E1418" s="6"/>
      <c r="F1418" s="6" t="s">
        <v>7750</v>
      </c>
    </row>
    <row r="1419" spans="1:6" x14ac:dyDescent="0.15">
      <c r="A1419" s="6" t="s">
        <v>331</v>
      </c>
      <c r="B1419" s="6" t="s">
        <v>16329</v>
      </c>
      <c r="C1419" s="6" t="s">
        <v>16330</v>
      </c>
      <c r="D1419" s="6" t="s">
        <v>9142</v>
      </c>
      <c r="E1419" s="6" t="s">
        <v>9142</v>
      </c>
      <c r="F1419" s="6" t="s">
        <v>9143</v>
      </c>
    </row>
    <row r="1420" spans="1:6" x14ac:dyDescent="0.15">
      <c r="A1420" s="6" t="s">
        <v>331</v>
      </c>
      <c r="B1420" s="6" t="s">
        <v>15785</v>
      </c>
      <c r="C1420" s="6" t="s">
        <v>15786</v>
      </c>
      <c r="D1420" s="6" t="s">
        <v>4541</v>
      </c>
      <c r="E1420" s="6" t="s">
        <v>4542</v>
      </c>
      <c r="F1420" s="6" t="s">
        <v>11074</v>
      </c>
    </row>
    <row r="1421" spans="1:6" x14ac:dyDescent="0.15">
      <c r="A1421" s="6" t="s">
        <v>331</v>
      </c>
      <c r="B1421" s="6" t="s">
        <v>17986</v>
      </c>
      <c r="C1421" s="6" t="s">
        <v>17987</v>
      </c>
      <c r="D1421" s="6" t="s">
        <v>9621</v>
      </c>
      <c r="E1421" s="6" t="s">
        <v>9621</v>
      </c>
      <c r="F1421" s="6" t="s">
        <v>9622</v>
      </c>
    </row>
    <row r="1422" spans="1:6" x14ac:dyDescent="0.15">
      <c r="A1422" s="6" t="s">
        <v>331</v>
      </c>
      <c r="B1422" s="6" t="s">
        <v>15405</v>
      </c>
      <c r="C1422" s="6" t="s">
        <v>15406</v>
      </c>
      <c r="D1422" s="6" t="s">
        <v>5225</v>
      </c>
      <c r="E1422" s="6" t="s">
        <v>5226</v>
      </c>
      <c r="F1422" s="6" t="s">
        <v>11007</v>
      </c>
    </row>
    <row r="1423" spans="1:6" x14ac:dyDescent="0.15">
      <c r="A1423" s="6" t="s">
        <v>331</v>
      </c>
      <c r="B1423" s="6" t="s">
        <v>18035</v>
      </c>
      <c r="C1423" s="6" t="s">
        <v>18036</v>
      </c>
      <c r="D1423" s="6" t="s">
        <v>4463</v>
      </c>
      <c r="E1423" s="6" t="s">
        <v>4464</v>
      </c>
      <c r="F1423" s="6" t="s">
        <v>11503</v>
      </c>
    </row>
    <row r="1424" spans="1:6" x14ac:dyDescent="0.15">
      <c r="A1424" s="6" t="s">
        <v>331</v>
      </c>
      <c r="B1424" s="6" t="s">
        <v>19291</v>
      </c>
      <c r="C1424" s="6" t="s">
        <v>19292</v>
      </c>
      <c r="D1424" s="6" t="s">
        <v>4275</v>
      </c>
      <c r="E1424" s="6" t="s">
        <v>4276</v>
      </c>
      <c r="F1424" s="6" t="s">
        <v>11739</v>
      </c>
    </row>
    <row r="1425" spans="1:6" x14ac:dyDescent="0.15">
      <c r="A1425" s="6" t="s">
        <v>331</v>
      </c>
      <c r="B1425" s="6" t="s">
        <v>13059</v>
      </c>
      <c r="C1425" s="6" t="s">
        <v>13060</v>
      </c>
      <c r="D1425" s="6" t="s">
        <v>8009</v>
      </c>
      <c r="E1425" s="6"/>
      <c r="F1425" s="6" t="s">
        <v>7750</v>
      </c>
    </row>
    <row r="1426" spans="1:6" x14ac:dyDescent="0.15">
      <c r="A1426" s="6" t="s">
        <v>331</v>
      </c>
      <c r="B1426" s="6" t="s">
        <v>17780</v>
      </c>
      <c r="C1426" s="6" t="s">
        <v>17781</v>
      </c>
      <c r="D1426" s="6" t="s">
        <v>4775</v>
      </c>
      <c r="E1426" s="6" t="s">
        <v>4776</v>
      </c>
      <c r="F1426" s="6" t="s">
        <v>11446</v>
      </c>
    </row>
    <row r="1427" spans="1:6" x14ac:dyDescent="0.15">
      <c r="A1427" s="6" t="s">
        <v>331</v>
      </c>
      <c r="B1427" s="6" t="s">
        <v>18197</v>
      </c>
      <c r="C1427" s="6" t="s">
        <v>18198</v>
      </c>
      <c r="D1427" s="6" t="s">
        <v>5973</v>
      </c>
      <c r="E1427" s="6" t="s">
        <v>5974</v>
      </c>
      <c r="F1427" s="6" t="s">
        <v>11539</v>
      </c>
    </row>
    <row r="1428" spans="1:6" x14ac:dyDescent="0.15">
      <c r="A1428" s="6" t="s">
        <v>331</v>
      </c>
      <c r="B1428" s="6" t="s">
        <v>13365</v>
      </c>
      <c r="C1428" s="6" t="s">
        <v>13366</v>
      </c>
      <c r="D1428" s="6" t="s">
        <v>7236</v>
      </c>
      <c r="E1428" s="6" t="s">
        <v>7237</v>
      </c>
      <c r="F1428" s="6" t="s">
        <v>10758</v>
      </c>
    </row>
    <row r="1429" spans="1:6" x14ac:dyDescent="0.15">
      <c r="A1429" s="6" t="s">
        <v>331</v>
      </c>
      <c r="B1429" s="6" t="s">
        <v>13779</v>
      </c>
      <c r="C1429" s="6" t="s">
        <v>13780</v>
      </c>
      <c r="D1429" s="6" t="s">
        <v>7542</v>
      </c>
      <c r="E1429" s="6" t="s">
        <v>7442</v>
      </c>
      <c r="F1429" s="6" t="s">
        <v>10693</v>
      </c>
    </row>
    <row r="1430" spans="1:6" x14ac:dyDescent="0.15">
      <c r="A1430" s="6" t="s">
        <v>331</v>
      </c>
      <c r="B1430" s="6" t="s">
        <v>15689</v>
      </c>
      <c r="C1430" s="6" t="s">
        <v>15690</v>
      </c>
      <c r="D1430" s="6" t="s">
        <v>4791</v>
      </c>
      <c r="E1430" s="6" t="s">
        <v>4792</v>
      </c>
      <c r="F1430" s="6" t="s">
        <v>11057</v>
      </c>
    </row>
    <row r="1431" spans="1:6" x14ac:dyDescent="0.15">
      <c r="A1431" s="6" t="s">
        <v>331</v>
      </c>
      <c r="B1431" s="6" t="s">
        <v>17456</v>
      </c>
      <c r="C1431" s="6" t="s">
        <v>17457</v>
      </c>
      <c r="D1431" s="6" t="s">
        <v>9485</v>
      </c>
      <c r="E1431" s="6"/>
      <c r="F1431" s="6" t="s">
        <v>7750</v>
      </c>
    </row>
    <row r="1432" spans="1:6" x14ac:dyDescent="0.15">
      <c r="A1432" s="6" t="s">
        <v>331</v>
      </c>
      <c r="B1432" s="6" t="s">
        <v>14363</v>
      </c>
      <c r="C1432" s="6" t="s">
        <v>14364</v>
      </c>
      <c r="D1432" s="6" t="s">
        <v>8478</v>
      </c>
      <c r="E1432" s="6"/>
      <c r="F1432" s="6" t="s">
        <v>7750</v>
      </c>
    </row>
    <row r="1433" spans="1:6" x14ac:dyDescent="0.15">
      <c r="A1433" s="6" t="s">
        <v>331</v>
      </c>
      <c r="B1433" s="6" t="s">
        <v>13451</v>
      </c>
      <c r="C1433" s="6" t="s">
        <v>13452</v>
      </c>
      <c r="D1433" s="6" t="s">
        <v>7096</v>
      </c>
      <c r="E1433" s="6" t="s">
        <v>7097</v>
      </c>
      <c r="F1433" s="6" t="s">
        <v>10765</v>
      </c>
    </row>
    <row r="1434" spans="1:6" x14ac:dyDescent="0.15">
      <c r="A1434" s="6" t="s">
        <v>331</v>
      </c>
      <c r="B1434" s="6" t="s">
        <v>17700</v>
      </c>
      <c r="C1434" s="6" t="s">
        <v>17701</v>
      </c>
      <c r="D1434" s="6" t="s">
        <v>7248</v>
      </c>
      <c r="E1434" s="6" t="s">
        <v>7249</v>
      </c>
      <c r="F1434" s="6" t="s">
        <v>11428</v>
      </c>
    </row>
    <row r="1435" spans="1:6" x14ac:dyDescent="0.15">
      <c r="A1435" s="6" t="s">
        <v>331</v>
      </c>
      <c r="B1435" s="6" t="s">
        <v>17042</v>
      </c>
      <c r="C1435" s="6" t="s">
        <v>17043</v>
      </c>
      <c r="D1435" s="6" t="s">
        <v>9338</v>
      </c>
      <c r="E1435" s="6"/>
      <c r="F1435" s="6" t="s">
        <v>7750</v>
      </c>
    </row>
    <row r="1436" spans="1:6" x14ac:dyDescent="0.15">
      <c r="A1436" s="6" t="s">
        <v>331</v>
      </c>
      <c r="B1436" s="6" t="s">
        <v>17374</v>
      </c>
      <c r="C1436" s="6" t="s">
        <v>17375</v>
      </c>
      <c r="D1436" s="6" t="s">
        <v>5949</v>
      </c>
      <c r="E1436" s="6" t="s">
        <v>5950</v>
      </c>
      <c r="F1436" s="6" t="s">
        <v>11365</v>
      </c>
    </row>
    <row r="1437" spans="1:6" x14ac:dyDescent="0.15">
      <c r="A1437" s="6" t="s">
        <v>331</v>
      </c>
      <c r="B1437" s="6" t="s">
        <v>18329</v>
      </c>
      <c r="C1437" s="6" t="s">
        <v>18330</v>
      </c>
      <c r="D1437" s="6" t="s">
        <v>6037</v>
      </c>
      <c r="E1437" s="6" t="s">
        <v>6038</v>
      </c>
      <c r="F1437" s="6" t="s">
        <v>11567</v>
      </c>
    </row>
    <row r="1438" spans="1:6" x14ac:dyDescent="0.15">
      <c r="A1438" s="6" t="s">
        <v>331</v>
      </c>
      <c r="B1438" s="6" t="s">
        <v>17600</v>
      </c>
      <c r="C1438" s="6" t="s">
        <v>17601</v>
      </c>
      <c r="D1438" s="6" t="s">
        <v>5257</v>
      </c>
      <c r="E1438" s="6" t="s">
        <v>5258</v>
      </c>
      <c r="F1438" s="6" t="s">
        <v>11409</v>
      </c>
    </row>
    <row r="1439" spans="1:6" x14ac:dyDescent="0.15">
      <c r="A1439" s="6" t="s">
        <v>331</v>
      </c>
      <c r="B1439" s="6" t="s">
        <v>17382</v>
      </c>
      <c r="C1439" s="6" t="s">
        <v>17383</v>
      </c>
      <c r="D1439" s="6" t="s">
        <v>6081</v>
      </c>
      <c r="E1439" s="6" t="s">
        <v>6082</v>
      </c>
      <c r="F1439" s="6" t="s">
        <v>11366</v>
      </c>
    </row>
    <row r="1440" spans="1:6" x14ac:dyDescent="0.15">
      <c r="A1440" s="6" t="s">
        <v>331</v>
      </c>
      <c r="B1440" s="6" t="s">
        <v>14431</v>
      </c>
      <c r="C1440" s="6" t="s">
        <v>14432</v>
      </c>
      <c r="D1440" s="6" t="s">
        <v>7374</v>
      </c>
      <c r="E1440" s="6" t="s">
        <v>7375</v>
      </c>
      <c r="F1440" s="6" t="s">
        <v>10836</v>
      </c>
    </row>
    <row r="1441" spans="1:6" x14ac:dyDescent="0.15">
      <c r="A1441" s="6" t="s">
        <v>331</v>
      </c>
      <c r="B1441" s="6" t="s">
        <v>12593</v>
      </c>
      <c r="C1441" s="6" t="s">
        <v>12594</v>
      </c>
      <c r="D1441" s="6" t="s">
        <v>4817</v>
      </c>
      <c r="E1441" s="6" t="s">
        <v>4818</v>
      </c>
      <c r="F1441" s="6" t="s">
        <v>10702</v>
      </c>
    </row>
    <row r="1442" spans="1:6" x14ac:dyDescent="0.15">
      <c r="A1442" s="6" t="s">
        <v>331</v>
      </c>
      <c r="B1442" s="6" t="s">
        <v>13559</v>
      </c>
      <c r="C1442" s="6" t="s">
        <v>13560</v>
      </c>
      <c r="D1442" s="6" t="s">
        <v>8158</v>
      </c>
      <c r="E1442" s="6"/>
      <c r="F1442" s="6" t="s">
        <v>7750</v>
      </c>
    </row>
    <row r="1443" spans="1:6" x14ac:dyDescent="0.15">
      <c r="A1443" s="6" t="s">
        <v>331</v>
      </c>
      <c r="B1443" s="6" t="s">
        <v>13561</v>
      </c>
      <c r="C1443" s="6" t="s">
        <v>13562</v>
      </c>
      <c r="D1443" s="6" t="s">
        <v>8159</v>
      </c>
      <c r="E1443" s="6"/>
      <c r="F1443" s="6" t="s">
        <v>7750</v>
      </c>
    </row>
    <row r="1444" spans="1:6" x14ac:dyDescent="0.15">
      <c r="A1444" s="6" t="s">
        <v>331</v>
      </c>
      <c r="B1444" s="6" t="s">
        <v>14011</v>
      </c>
      <c r="C1444" s="6" t="s">
        <v>14012</v>
      </c>
      <c r="D1444" s="6" t="s">
        <v>5761</v>
      </c>
      <c r="E1444" s="6" t="s">
        <v>5762</v>
      </c>
      <c r="F1444" s="6" t="s">
        <v>10786</v>
      </c>
    </row>
    <row r="1445" spans="1:6" x14ac:dyDescent="0.15">
      <c r="A1445" s="6" t="s">
        <v>331</v>
      </c>
      <c r="B1445" s="6" t="s">
        <v>16213</v>
      </c>
      <c r="C1445" s="6" t="s">
        <v>16214</v>
      </c>
      <c r="D1445" s="6" t="s">
        <v>9098</v>
      </c>
      <c r="E1445" s="6"/>
      <c r="F1445" s="6" t="s">
        <v>7750</v>
      </c>
    </row>
    <row r="1446" spans="1:6" x14ac:dyDescent="0.15">
      <c r="A1446" s="6" t="s">
        <v>331</v>
      </c>
      <c r="B1446" s="6" t="s">
        <v>13785</v>
      </c>
      <c r="C1446" s="6" t="s">
        <v>13786</v>
      </c>
      <c r="D1446" s="6" t="s">
        <v>7543</v>
      </c>
      <c r="E1446" s="6" t="s">
        <v>7442</v>
      </c>
      <c r="F1446" s="6" t="s">
        <v>10693</v>
      </c>
    </row>
    <row r="1447" spans="1:6" x14ac:dyDescent="0.15">
      <c r="A1447" s="6" t="s">
        <v>331</v>
      </c>
      <c r="B1447" s="6" t="s">
        <v>17378</v>
      </c>
      <c r="C1447" s="6" t="s">
        <v>17379</v>
      </c>
      <c r="D1447" s="6" t="s">
        <v>9453</v>
      </c>
      <c r="E1447" s="6" t="s">
        <v>9453</v>
      </c>
      <c r="F1447" s="6" t="s">
        <v>9454</v>
      </c>
    </row>
    <row r="1448" spans="1:6" x14ac:dyDescent="0.15">
      <c r="A1448" s="6" t="s">
        <v>331</v>
      </c>
      <c r="B1448" s="6" t="s">
        <v>17854</v>
      </c>
      <c r="C1448" s="6" t="s">
        <v>17855</v>
      </c>
      <c r="D1448" s="6" t="s">
        <v>9588</v>
      </c>
      <c r="E1448" s="6" t="s">
        <v>9588</v>
      </c>
      <c r="F1448" s="6" t="s">
        <v>9589</v>
      </c>
    </row>
    <row r="1449" spans="1:6" x14ac:dyDescent="0.15">
      <c r="A1449" s="6" t="s">
        <v>331</v>
      </c>
      <c r="B1449" s="6" t="s">
        <v>17054</v>
      </c>
      <c r="C1449" s="6" t="s">
        <v>17055</v>
      </c>
      <c r="D1449" s="6" t="s">
        <v>6217</v>
      </c>
      <c r="E1449" s="6" t="s">
        <v>6218</v>
      </c>
      <c r="F1449" s="6" t="s">
        <v>12120</v>
      </c>
    </row>
    <row r="1450" spans="1:6" x14ac:dyDescent="0.15">
      <c r="A1450" s="6" t="s">
        <v>331</v>
      </c>
      <c r="B1450" s="6" t="s">
        <v>16740</v>
      </c>
      <c r="C1450" s="6" t="s">
        <v>16741</v>
      </c>
      <c r="D1450" s="6" t="s">
        <v>6589</v>
      </c>
      <c r="E1450" s="6" t="s">
        <v>6590</v>
      </c>
      <c r="F1450" s="6" t="s">
        <v>12082</v>
      </c>
    </row>
    <row r="1451" spans="1:6" x14ac:dyDescent="0.15">
      <c r="A1451" s="6" t="s">
        <v>331</v>
      </c>
      <c r="B1451" s="6" t="s">
        <v>16666</v>
      </c>
      <c r="C1451" s="6" t="s">
        <v>16667</v>
      </c>
      <c r="D1451" s="6" t="s">
        <v>6941</v>
      </c>
      <c r="E1451" s="6" t="s">
        <v>6942</v>
      </c>
      <c r="F1451" s="6" t="s">
        <v>12072</v>
      </c>
    </row>
    <row r="1452" spans="1:6" x14ac:dyDescent="0.15">
      <c r="A1452" s="6" t="s">
        <v>331</v>
      </c>
      <c r="B1452" s="6" t="s">
        <v>13707</v>
      </c>
      <c r="C1452" s="6" t="s">
        <v>13708</v>
      </c>
      <c r="D1452" s="6" t="s">
        <v>4249</v>
      </c>
      <c r="E1452" s="6" t="s">
        <v>4218</v>
      </c>
      <c r="F1452" s="6" t="s">
        <v>10703</v>
      </c>
    </row>
    <row r="1453" spans="1:6" x14ac:dyDescent="0.15">
      <c r="A1453" s="6" t="s">
        <v>331</v>
      </c>
      <c r="B1453" s="6" t="s">
        <v>16618</v>
      </c>
      <c r="C1453" s="6" t="s">
        <v>16619</v>
      </c>
      <c r="D1453" s="6" t="s">
        <v>9221</v>
      </c>
      <c r="E1453" s="6" t="s">
        <v>9221</v>
      </c>
      <c r="F1453" s="6" t="s">
        <v>9222</v>
      </c>
    </row>
    <row r="1454" spans="1:6" x14ac:dyDescent="0.15">
      <c r="A1454" s="6" t="s">
        <v>331</v>
      </c>
      <c r="B1454" s="6" t="s">
        <v>15907</v>
      </c>
      <c r="C1454" s="6" t="s">
        <v>15908</v>
      </c>
      <c r="D1454" s="6" t="s">
        <v>9008</v>
      </c>
      <c r="E1454" s="6"/>
      <c r="F1454" s="6" t="s">
        <v>7750</v>
      </c>
    </row>
    <row r="1455" spans="1:6" x14ac:dyDescent="0.15">
      <c r="A1455" s="6" t="s">
        <v>331</v>
      </c>
      <c r="B1455" s="6" t="s">
        <v>18169</v>
      </c>
      <c r="C1455" s="6" t="s">
        <v>18170</v>
      </c>
      <c r="D1455" s="6" t="s">
        <v>9668</v>
      </c>
      <c r="E1455" s="6"/>
      <c r="F1455" s="6" t="s">
        <v>7750</v>
      </c>
    </row>
    <row r="1456" spans="1:6" x14ac:dyDescent="0.15">
      <c r="A1456" s="6" t="s">
        <v>331</v>
      </c>
      <c r="B1456" s="6" t="s">
        <v>15191</v>
      </c>
      <c r="C1456" s="6" t="s">
        <v>15192</v>
      </c>
      <c r="D1456" s="6" t="s">
        <v>5199</v>
      </c>
      <c r="E1456" s="6" t="s">
        <v>5200</v>
      </c>
      <c r="F1456" s="6" t="s">
        <v>10974</v>
      </c>
    </row>
    <row r="1457" spans="1:6" x14ac:dyDescent="0.15">
      <c r="A1457" s="6" t="s">
        <v>331</v>
      </c>
      <c r="B1457" s="6" t="s">
        <v>16035</v>
      </c>
      <c r="C1457" s="6" t="s">
        <v>16036</v>
      </c>
      <c r="D1457" s="6" t="s">
        <v>9052</v>
      </c>
      <c r="E1457" s="6" t="s">
        <v>9052</v>
      </c>
      <c r="F1457" s="6" t="s">
        <v>9053</v>
      </c>
    </row>
    <row r="1458" spans="1:6" x14ac:dyDescent="0.15">
      <c r="A1458" s="6" t="s">
        <v>331</v>
      </c>
      <c r="B1458" s="6" t="s">
        <v>13817</v>
      </c>
      <c r="C1458" s="6" t="s">
        <v>13818</v>
      </c>
      <c r="D1458" s="6" t="s">
        <v>8238</v>
      </c>
      <c r="E1458" s="6" t="s">
        <v>8238</v>
      </c>
      <c r="F1458" s="6" t="s">
        <v>8239</v>
      </c>
    </row>
    <row r="1459" spans="1:6" x14ac:dyDescent="0.15">
      <c r="A1459" s="6" t="s">
        <v>331</v>
      </c>
      <c r="B1459" s="6" t="s">
        <v>18635</v>
      </c>
      <c r="C1459" s="6" t="s">
        <v>18636</v>
      </c>
      <c r="D1459" s="6" t="s">
        <v>6073</v>
      </c>
      <c r="E1459" s="6" t="s">
        <v>6074</v>
      </c>
      <c r="F1459" s="6" t="s">
        <v>12292</v>
      </c>
    </row>
    <row r="1460" spans="1:6" x14ac:dyDescent="0.15">
      <c r="A1460" s="6" t="s">
        <v>331</v>
      </c>
      <c r="B1460" s="6" t="s">
        <v>15311</v>
      </c>
      <c r="C1460" s="6" t="s">
        <v>15312</v>
      </c>
      <c r="D1460" s="6" t="s">
        <v>8806</v>
      </c>
      <c r="E1460" s="6"/>
      <c r="F1460" s="6" t="s">
        <v>7750</v>
      </c>
    </row>
    <row r="1461" spans="1:6" x14ac:dyDescent="0.15">
      <c r="A1461" s="6" t="s">
        <v>331</v>
      </c>
      <c r="B1461" s="6" t="s">
        <v>18585</v>
      </c>
      <c r="C1461" s="6" t="s">
        <v>18586</v>
      </c>
      <c r="D1461" s="6" t="s">
        <v>9789</v>
      </c>
      <c r="E1461" s="6"/>
      <c r="F1461" s="6" t="s">
        <v>7750</v>
      </c>
    </row>
    <row r="1462" spans="1:6" x14ac:dyDescent="0.15">
      <c r="A1462" s="6" t="s">
        <v>331</v>
      </c>
      <c r="B1462" s="6" t="s">
        <v>15997</v>
      </c>
      <c r="C1462" s="6" t="s">
        <v>15998</v>
      </c>
      <c r="D1462" s="6" t="s">
        <v>9039</v>
      </c>
      <c r="E1462" s="6"/>
      <c r="F1462" s="6" t="s">
        <v>7750</v>
      </c>
    </row>
    <row r="1463" spans="1:6" x14ac:dyDescent="0.15">
      <c r="A1463" s="6" t="s">
        <v>331</v>
      </c>
      <c r="B1463" s="6" t="s">
        <v>15661</v>
      </c>
      <c r="C1463" s="6" t="s">
        <v>15662</v>
      </c>
      <c r="D1463" s="6" t="s">
        <v>8931</v>
      </c>
      <c r="E1463" s="6"/>
      <c r="F1463" s="6" t="s">
        <v>7750</v>
      </c>
    </row>
    <row r="1464" spans="1:6" x14ac:dyDescent="0.15">
      <c r="A1464" s="6" t="s">
        <v>331</v>
      </c>
      <c r="B1464" s="6" t="s">
        <v>16678</v>
      </c>
      <c r="C1464" s="6" t="s">
        <v>16679</v>
      </c>
      <c r="D1464" s="6" t="s">
        <v>9241</v>
      </c>
      <c r="E1464" s="6"/>
      <c r="F1464" s="6" t="s">
        <v>7750</v>
      </c>
    </row>
    <row r="1465" spans="1:6" x14ac:dyDescent="0.15">
      <c r="A1465" s="6" t="s">
        <v>331</v>
      </c>
      <c r="B1465" s="6" t="s">
        <v>14547</v>
      </c>
      <c r="C1465" s="6" t="s">
        <v>14548</v>
      </c>
      <c r="D1465" s="6" t="s">
        <v>8522</v>
      </c>
      <c r="E1465" s="6"/>
      <c r="F1465" s="6" t="s">
        <v>7750</v>
      </c>
    </row>
    <row r="1466" spans="1:6" x14ac:dyDescent="0.15">
      <c r="A1466" s="6" t="s">
        <v>709</v>
      </c>
      <c r="B1466" s="6" t="s">
        <v>16113</v>
      </c>
      <c r="C1466" s="6" t="s">
        <v>16114</v>
      </c>
      <c r="D1466" s="6" t="s">
        <v>4827</v>
      </c>
      <c r="E1466" s="6" t="s">
        <v>4828</v>
      </c>
      <c r="F1466" s="6" t="s">
        <v>11137</v>
      </c>
    </row>
    <row r="1467" spans="1:6" x14ac:dyDescent="0.15">
      <c r="A1467" s="6" t="s">
        <v>709</v>
      </c>
      <c r="B1467" s="6" t="s">
        <v>16688</v>
      </c>
      <c r="C1467" s="6" t="s">
        <v>16689</v>
      </c>
      <c r="D1467" s="6" t="s">
        <v>6647</v>
      </c>
      <c r="E1467" s="6" t="s">
        <v>6648</v>
      </c>
      <c r="F1467" s="6" t="s">
        <v>12074</v>
      </c>
    </row>
    <row r="1468" spans="1:6" x14ac:dyDescent="0.15">
      <c r="A1468" s="6" t="s">
        <v>709</v>
      </c>
      <c r="B1468" s="6" t="s">
        <v>12483</v>
      </c>
      <c r="C1468" s="6" t="s">
        <v>12484</v>
      </c>
      <c r="D1468" s="6" t="s">
        <v>7783</v>
      </c>
      <c r="E1468" s="6"/>
      <c r="F1468" s="6" t="s">
        <v>7750</v>
      </c>
    </row>
    <row r="1469" spans="1:6" x14ac:dyDescent="0.15">
      <c r="A1469" s="6" t="s">
        <v>709</v>
      </c>
      <c r="B1469" s="6" t="s">
        <v>12485</v>
      </c>
      <c r="C1469" s="6" t="s">
        <v>12486</v>
      </c>
      <c r="D1469" s="6" t="s">
        <v>7784</v>
      </c>
      <c r="E1469" s="6"/>
      <c r="F1469" s="6" t="s">
        <v>7750</v>
      </c>
    </row>
    <row r="1470" spans="1:6" x14ac:dyDescent="0.15">
      <c r="A1470" s="6" t="s">
        <v>709</v>
      </c>
      <c r="B1470" s="6" t="s">
        <v>16473</v>
      </c>
      <c r="C1470" s="6" t="s">
        <v>16474</v>
      </c>
      <c r="D1470" s="6" t="s">
        <v>9188</v>
      </c>
      <c r="E1470" s="6"/>
      <c r="F1470" s="6" t="s">
        <v>7750</v>
      </c>
    </row>
    <row r="1471" spans="1:6" x14ac:dyDescent="0.15">
      <c r="A1471" s="6" t="s">
        <v>709</v>
      </c>
      <c r="B1471" s="6" t="s">
        <v>12487</v>
      </c>
      <c r="C1471" s="6" t="s">
        <v>12488</v>
      </c>
      <c r="D1471" s="6" t="s">
        <v>7785</v>
      </c>
      <c r="E1471" s="6"/>
      <c r="F1471" s="6" t="s">
        <v>7750</v>
      </c>
    </row>
    <row r="1472" spans="1:6" x14ac:dyDescent="0.15">
      <c r="A1472" s="6" t="s">
        <v>709</v>
      </c>
      <c r="B1472" s="6" t="s">
        <v>12489</v>
      </c>
      <c r="C1472" s="6" t="s">
        <v>12490</v>
      </c>
      <c r="D1472" s="6" t="s">
        <v>7786</v>
      </c>
      <c r="E1472" s="6"/>
      <c r="F1472" s="6" t="s">
        <v>7750</v>
      </c>
    </row>
    <row r="1473" spans="1:6" x14ac:dyDescent="0.15">
      <c r="A1473" s="6" t="s">
        <v>709</v>
      </c>
      <c r="B1473" s="6" t="s">
        <v>13303</v>
      </c>
      <c r="C1473" s="6" t="s">
        <v>13304</v>
      </c>
      <c r="D1473" s="6" t="s">
        <v>4231</v>
      </c>
      <c r="E1473" s="6" t="s">
        <v>4218</v>
      </c>
      <c r="F1473" s="6" t="s">
        <v>10703</v>
      </c>
    </row>
    <row r="1474" spans="1:6" x14ac:dyDescent="0.15">
      <c r="A1474" s="6" t="s">
        <v>709</v>
      </c>
      <c r="B1474" s="6" t="s">
        <v>17414</v>
      </c>
      <c r="C1474" s="6" t="s">
        <v>17415</v>
      </c>
      <c r="D1474" s="6" t="s">
        <v>5695</v>
      </c>
      <c r="E1474" s="6" t="s">
        <v>5696</v>
      </c>
      <c r="F1474" s="6" t="s">
        <v>11372</v>
      </c>
    </row>
    <row r="1475" spans="1:6" x14ac:dyDescent="0.15">
      <c r="A1475" s="6" t="s">
        <v>733</v>
      </c>
      <c r="B1475" s="6" t="s">
        <v>16319</v>
      </c>
      <c r="C1475" s="6" t="s">
        <v>16320</v>
      </c>
      <c r="D1475" s="6" t="s">
        <v>6869</v>
      </c>
      <c r="E1475" s="6" t="s">
        <v>6870</v>
      </c>
      <c r="F1475" s="6" t="s">
        <v>11173</v>
      </c>
    </row>
    <row r="1476" spans="1:6" x14ac:dyDescent="0.15">
      <c r="A1476" s="6" t="s">
        <v>733</v>
      </c>
      <c r="B1476" s="6" t="s">
        <v>19241</v>
      </c>
      <c r="C1476" s="6" t="s">
        <v>19242</v>
      </c>
      <c r="D1476" s="6" t="s">
        <v>10005</v>
      </c>
      <c r="E1476" s="6" t="s">
        <v>10005</v>
      </c>
      <c r="F1476" s="6" t="s">
        <v>10006</v>
      </c>
    </row>
    <row r="1477" spans="1:6" x14ac:dyDescent="0.15">
      <c r="A1477" s="6" t="s">
        <v>733</v>
      </c>
      <c r="B1477" s="6" t="s">
        <v>15909</v>
      </c>
      <c r="C1477" s="6" t="s">
        <v>15910</v>
      </c>
      <c r="D1477" s="6" t="s">
        <v>9009</v>
      </c>
      <c r="E1477" s="6" t="s">
        <v>9009</v>
      </c>
      <c r="F1477" s="6" t="s">
        <v>9010</v>
      </c>
    </row>
    <row r="1478" spans="1:6" x14ac:dyDescent="0.15">
      <c r="A1478" s="6" t="s">
        <v>733</v>
      </c>
      <c r="B1478" s="6" t="s">
        <v>15513</v>
      </c>
      <c r="C1478" s="6" t="s">
        <v>15514</v>
      </c>
      <c r="D1478" s="6" t="s">
        <v>8881</v>
      </c>
      <c r="E1478" s="6" t="s">
        <v>8881</v>
      </c>
      <c r="F1478" s="6" t="s">
        <v>8882</v>
      </c>
    </row>
    <row r="1479" spans="1:6" x14ac:dyDescent="0.15">
      <c r="A1479" s="6" t="s">
        <v>733</v>
      </c>
      <c r="B1479" s="6" t="s">
        <v>18725</v>
      </c>
      <c r="C1479" s="6" t="s">
        <v>18726</v>
      </c>
      <c r="D1479" s="6" t="s">
        <v>6659</v>
      </c>
      <c r="E1479" s="6" t="s">
        <v>6660</v>
      </c>
      <c r="F1479" s="6" t="s">
        <v>11639</v>
      </c>
    </row>
    <row r="1480" spans="1:6" x14ac:dyDescent="0.15">
      <c r="A1480" s="6" t="s">
        <v>733</v>
      </c>
      <c r="B1480" s="6" t="s">
        <v>17910</v>
      </c>
      <c r="C1480" s="6" t="s">
        <v>17911</v>
      </c>
      <c r="D1480" s="6" t="s">
        <v>9603</v>
      </c>
      <c r="E1480" s="6"/>
      <c r="F1480" s="6" t="s">
        <v>7750</v>
      </c>
    </row>
    <row r="1481" spans="1:6" x14ac:dyDescent="0.15">
      <c r="A1481" s="6" t="s">
        <v>733</v>
      </c>
      <c r="B1481" s="6" t="s">
        <v>14723</v>
      </c>
      <c r="C1481" s="6" t="s">
        <v>14724</v>
      </c>
      <c r="D1481" s="6" t="s">
        <v>8594</v>
      </c>
      <c r="E1481" s="6" t="s">
        <v>8594</v>
      </c>
      <c r="F1481" s="6" t="s">
        <v>8595</v>
      </c>
    </row>
    <row r="1482" spans="1:6" x14ac:dyDescent="0.15">
      <c r="A1482" s="6" t="s">
        <v>733</v>
      </c>
      <c r="B1482" s="6" t="s">
        <v>13135</v>
      </c>
      <c r="C1482" s="6" t="s">
        <v>13136</v>
      </c>
      <c r="D1482" s="6" t="s">
        <v>8028</v>
      </c>
      <c r="E1482" s="6" t="s">
        <v>8028</v>
      </c>
      <c r="F1482" s="6" t="s">
        <v>8029</v>
      </c>
    </row>
    <row r="1483" spans="1:6" x14ac:dyDescent="0.15">
      <c r="A1483" s="6" t="s">
        <v>733</v>
      </c>
      <c r="B1483" s="6" t="s">
        <v>15493</v>
      </c>
      <c r="C1483" s="6" t="s">
        <v>15494</v>
      </c>
      <c r="D1483" s="6" t="s">
        <v>8871</v>
      </c>
      <c r="E1483" s="6" t="s">
        <v>8871</v>
      </c>
      <c r="F1483" s="6" t="s">
        <v>8872</v>
      </c>
    </row>
    <row r="1484" spans="1:6" x14ac:dyDescent="0.15">
      <c r="A1484" s="6" t="s">
        <v>733</v>
      </c>
      <c r="B1484" s="6" t="s">
        <v>14699</v>
      </c>
      <c r="C1484" s="6" t="s">
        <v>14700</v>
      </c>
      <c r="D1484" s="6" t="s">
        <v>8588</v>
      </c>
      <c r="E1484" s="6"/>
      <c r="F1484" s="6" t="s">
        <v>7750</v>
      </c>
    </row>
    <row r="1485" spans="1:6" x14ac:dyDescent="0.15">
      <c r="A1485" s="6" t="s">
        <v>733</v>
      </c>
      <c r="B1485" s="6" t="s">
        <v>16525</v>
      </c>
      <c r="C1485" s="6" t="s">
        <v>16526</v>
      </c>
      <c r="D1485" s="6" t="s">
        <v>9200</v>
      </c>
      <c r="E1485" s="6"/>
      <c r="F1485" s="6" t="s">
        <v>7750</v>
      </c>
    </row>
    <row r="1486" spans="1:6" x14ac:dyDescent="0.15">
      <c r="A1486" s="6" t="s">
        <v>733</v>
      </c>
      <c r="B1486" s="6" t="s">
        <v>14583</v>
      </c>
      <c r="C1486" s="6" t="s">
        <v>14584</v>
      </c>
      <c r="D1486" s="6" t="s">
        <v>8530</v>
      </c>
      <c r="E1486" s="6" t="s">
        <v>8530</v>
      </c>
      <c r="F1486" s="6" t="s">
        <v>8531</v>
      </c>
    </row>
    <row r="1487" spans="1:6" x14ac:dyDescent="0.15">
      <c r="A1487" s="6" t="s">
        <v>733</v>
      </c>
      <c r="B1487" s="6" t="s">
        <v>14487</v>
      </c>
      <c r="C1487" s="6" t="s">
        <v>14488</v>
      </c>
      <c r="D1487" s="6" t="s">
        <v>8506</v>
      </c>
      <c r="E1487" s="6" t="s">
        <v>8506</v>
      </c>
      <c r="F1487" s="6" t="s">
        <v>8507</v>
      </c>
    </row>
    <row r="1488" spans="1:6" x14ac:dyDescent="0.15">
      <c r="A1488" s="6" t="s">
        <v>733</v>
      </c>
      <c r="B1488" s="6" t="s">
        <v>17392</v>
      </c>
      <c r="C1488" s="6" t="s">
        <v>17393</v>
      </c>
      <c r="D1488" s="6" t="s">
        <v>9461</v>
      </c>
      <c r="E1488" s="6"/>
      <c r="F1488" s="6" t="s">
        <v>7750</v>
      </c>
    </row>
    <row r="1489" spans="1:6" x14ac:dyDescent="0.15">
      <c r="A1489" s="6" t="s">
        <v>733</v>
      </c>
      <c r="B1489" s="6" t="s">
        <v>14683</v>
      </c>
      <c r="C1489" s="6" t="s">
        <v>14684</v>
      </c>
      <c r="D1489" s="6" t="s">
        <v>8579</v>
      </c>
      <c r="E1489" s="6"/>
      <c r="F1489" s="6" t="s">
        <v>7750</v>
      </c>
    </row>
    <row r="1490" spans="1:6" x14ac:dyDescent="0.15">
      <c r="A1490" s="6" t="s">
        <v>733</v>
      </c>
      <c r="B1490" s="6" t="s">
        <v>13029</v>
      </c>
      <c r="C1490" s="6" t="s">
        <v>13030</v>
      </c>
      <c r="D1490" s="6" t="s">
        <v>7998</v>
      </c>
      <c r="E1490" s="6" t="s">
        <v>7998</v>
      </c>
      <c r="F1490" s="6" t="s">
        <v>7999</v>
      </c>
    </row>
    <row r="1491" spans="1:6" x14ac:dyDescent="0.15">
      <c r="A1491" s="6" t="s">
        <v>733</v>
      </c>
      <c r="B1491" s="6" t="s">
        <v>16441</v>
      </c>
      <c r="C1491" s="6" t="s">
        <v>16442</v>
      </c>
      <c r="D1491" s="6" t="s">
        <v>9171</v>
      </c>
      <c r="E1491" s="6"/>
      <c r="F1491" s="6" t="s">
        <v>7750</v>
      </c>
    </row>
    <row r="1492" spans="1:6" x14ac:dyDescent="0.15">
      <c r="A1492" s="6" t="s">
        <v>733</v>
      </c>
      <c r="B1492" s="6" t="s">
        <v>16297</v>
      </c>
      <c r="C1492" s="6" t="s">
        <v>16298</v>
      </c>
      <c r="D1492" s="6" t="s">
        <v>9127</v>
      </c>
      <c r="E1492" s="6"/>
      <c r="F1492" s="6" t="s">
        <v>7750</v>
      </c>
    </row>
    <row r="1493" spans="1:6" x14ac:dyDescent="0.15">
      <c r="A1493" s="6" t="s">
        <v>733</v>
      </c>
      <c r="B1493" s="6" t="s">
        <v>18869</v>
      </c>
      <c r="C1493" s="6" t="s">
        <v>18870</v>
      </c>
      <c r="D1493" s="6" t="s">
        <v>9889</v>
      </c>
      <c r="E1493" s="6" t="s">
        <v>9889</v>
      </c>
      <c r="F1493" s="6" t="s">
        <v>9890</v>
      </c>
    </row>
    <row r="1494" spans="1:6" x14ac:dyDescent="0.15">
      <c r="A1494" s="6" t="s">
        <v>733</v>
      </c>
      <c r="B1494" s="6" t="s">
        <v>14211</v>
      </c>
      <c r="C1494" s="6" t="s">
        <v>14212</v>
      </c>
      <c r="D1494" s="6" t="s">
        <v>8419</v>
      </c>
      <c r="E1494" s="6" t="s">
        <v>8419</v>
      </c>
      <c r="F1494" s="6" t="s">
        <v>8420</v>
      </c>
    </row>
    <row r="1495" spans="1:6" x14ac:dyDescent="0.15">
      <c r="A1495" s="6" t="s">
        <v>733</v>
      </c>
      <c r="B1495" s="6" t="s">
        <v>17826</v>
      </c>
      <c r="C1495" s="6" t="s">
        <v>17827</v>
      </c>
      <c r="D1495" s="6" t="s">
        <v>9582</v>
      </c>
      <c r="E1495" s="6"/>
      <c r="F1495" s="6" t="s">
        <v>7750</v>
      </c>
    </row>
    <row r="1496" spans="1:6" x14ac:dyDescent="0.15">
      <c r="A1496" s="6" t="s">
        <v>733</v>
      </c>
      <c r="B1496" s="6" t="s">
        <v>16840</v>
      </c>
      <c r="C1496" s="6" t="s">
        <v>16841</v>
      </c>
      <c r="D1496" s="6" t="s">
        <v>9286</v>
      </c>
      <c r="E1496" s="6"/>
      <c r="F1496" s="6" t="s">
        <v>7750</v>
      </c>
    </row>
    <row r="1497" spans="1:6" x14ac:dyDescent="0.15">
      <c r="A1497" s="6" t="s">
        <v>733</v>
      </c>
      <c r="B1497" s="6" t="s">
        <v>14479</v>
      </c>
      <c r="C1497" s="6" t="s">
        <v>14480</v>
      </c>
      <c r="D1497" s="6" t="s">
        <v>8504</v>
      </c>
      <c r="E1497" s="6"/>
      <c r="F1497" s="6" t="s">
        <v>7750</v>
      </c>
    </row>
    <row r="1498" spans="1:6" x14ac:dyDescent="0.15">
      <c r="A1498" s="6" t="s">
        <v>733</v>
      </c>
      <c r="B1498" s="6" t="s">
        <v>15359</v>
      </c>
      <c r="C1498" s="6" t="s">
        <v>15360</v>
      </c>
      <c r="D1498" s="6" t="s">
        <v>8825</v>
      </c>
      <c r="E1498" s="6"/>
      <c r="F1498" s="6" t="s">
        <v>7750</v>
      </c>
    </row>
    <row r="1499" spans="1:6" x14ac:dyDescent="0.15">
      <c r="A1499" s="6" t="s">
        <v>733</v>
      </c>
      <c r="B1499" s="6" t="s">
        <v>13315</v>
      </c>
      <c r="C1499" s="6" t="s">
        <v>13316</v>
      </c>
      <c r="D1499" s="6" t="s">
        <v>7495</v>
      </c>
      <c r="E1499" s="6" t="s">
        <v>7442</v>
      </c>
      <c r="F1499" s="6" t="s">
        <v>10693</v>
      </c>
    </row>
    <row r="1500" spans="1:6" x14ac:dyDescent="0.15">
      <c r="A1500" s="6" t="s">
        <v>733</v>
      </c>
      <c r="B1500" s="6" t="s">
        <v>15313</v>
      </c>
      <c r="C1500" s="6" t="s">
        <v>15314</v>
      </c>
      <c r="D1500" s="6" t="s">
        <v>8807</v>
      </c>
      <c r="E1500" s="6" t="s">
        <v>8807</v>
      </c>
      <c r="F1500" s="6" t="s">
        <v>8808</v>
      </c>
    </row>
    <row r="1501" spans="1:6" x14ac:dyDescent="0.15">
      <c r="A1501" s="6" t="s">
        <v>733</v>
      </c>
      <c r="B1501" s="6" t="s">
        <v>13331</v>
      </c>
      <c r="C1501" s="6" t="s">
        <v>13332</v>
      </c>
      <c r="D1501" s="6" t="s">
        <v>8089</v>
      </c>
      <c r="E1501" s="6"/>
      <c r="F1501" s="6" t="s">
        <v>7750</v>
      </c>
    </row>
    <row r="1502" spans="1:6" x14ac:dyDescent="0.15">
      <c r="A1502" s="6" t="s">
        <v>733</v>
      </c>
      <c r="B1502" s="6" t="s">
        <v>15681</v>
      </c>
      <c r="C1502" s="6" t="s">
        <v>15682</v>
      </c>
      <c r="D1502" s="6" t="s">
        <v>5371</v>
      </c>
      <c r="E1502" s="6" t="s">
        <v>5372</v>
      </c>
      <c r="F1502" s="6" t="s">
        <v>11055</v>
      </c>
    </row>
    <row r="1503" spans="1:6" x14ac:dyDescent="0.15">
      <c r="A1503" s="6" t="s">
        <v>733</v>
      </c>
      <c r="B1503" s="6" t="s">
        <v>15135</v>
      </c>
      <c r="C1503" s="6" t="s">
        <v>15136</v>
      </c>
      <c r="D1503" s="6" t="s">
        <v>6033</v>
      </c>
      <c r="E1503" s="6" t="s">
        <v>6034</v>
      </c>
      <c r="F1503" s="6" t="s">
        <v>10961</v>
      </c>
    </row>
    <row r="1504" spans="1:6" x14ac:dyDescent="0.15">
      <c r="A1504" s="6" t="s">
        <v>733</v>
      </c>
      <c r="B1504" s="6" t="s">
        <v>15775</v>
      </c>
      <c r="C1504" s="6" t="s">
        <v>15776</v>
      </c>
      <c r="D1504" s="6" t="s">
        <v>7671</v>
      </c>
      <c r="E1504" s="6" t="s">
        <v>7672</v>
      </c>
      <c r="F1504" s="6" t="s">
        <v>11071</v>
      </c>
    </row>
    <row r="1505" spans="1:6" x14ac:dyDescent="0.15">
      <c r="A1505" s="6" t="s">
        <v>733</v>
      </c>
      <c r="B1505" s="6" t="s">
        <v>17240</v>
      </c>
      <c r="C1505" s="6" t="s">
        <v>17241</v>
      </c>
      <c r="D1505" s="6" t="s">
        <v>7737</v>
      </c>
      <c r="E1505" s="6" t="s">
        <v>7738</v>
      </c>
      <c r="F1505" s="6" t="s">
        <v>11338</v>
      </c>
    </row>
    <row r="1506" spans="1:6" x14ac:dyDescent="0.15">
      <c r="A1506" s="6" t="s">
        <v>733</v>
      </c>
      <c r="B1506" s="6" t="s">
        <v>17020</v>
      </c>
      <c r="C1506" s="6" t="s">
        <v>17021</v>
      </c>
      <c r="D1506" s="6" t="s">
        <v>6547</v>
      </c>
      <c r="E1506" s="6" t="s">
        <v>6548</v>
      </c>
      <c r="F1506" s="6" t="s">
        <v>11297</v>
      </c>
    </row>
    <row r="1507" spans="1:6" x14ac:dyDescent="0.15">
      <c r="A1507" s="6" t="s">
        <v>733</v>
      </c>
      <c r="B1507" s="6" t="s">
        <v>16157</v>
      </c>
      <c r="C1507" s="6" t="s">
        <v>16158</v>
      </c>
      <c r="D1507" s="6" t="s">
        <v>6763</v>
      </c>
      <c r="E1507" s="6" t="s">
        <v>6764</v>
      </c>
      <c r="F1507" s="6" t="s">
        <v>11142</v>
      </c>
    </row>
    <row r="1508" spans="1:6" x14ac:dyDescent="0.15">
      <c r="A1508" s="6" t="s">
        <v>733</v>
      </c>
      <c r="B1508" s="6" t="s">
        <v>18157</v>
      </c>
      <c r="C1508" s="6" t="s">
        <v>18158</v>
      </c>
      <c r="D1508" s="6" t="s">
        <v>7356</v>
      </c>
      <c r="E1508" s="6" t="s">
        <v>7357</v>
      </c>
      <c r="F1508" s="6" t="s">
        <v>11530</v>
      </c>
    </row>
    <row r="1509" spans="1:6" x14ac:dyDescent="0.15">
      <c r="A1509" s="6" t="s">
        <v>733</v>
      </c>
      <c r="B1509" s="6" t="s">
        <v>16509</v>
      </c>
      <c r="C1509" s="6" t="s">
        <v>16510</v>
      </c>
      <c r="D1509" s="6" t="s">
        <v>7344</v>
      </c>
      <c r="E1509" s="6" t="s">
        <v>7345</v>
      </c>
      <c r="F1509" s="6" t="s">
        <v>11204</v>
      </c>
    </row>
    <row r="1510" spans="1:6" x14ac:dyDescent="0.15">
      <c r="A1510" s="6" t="s">
        <v>733</v>
      </c>
      <c r="B1510" s="6" t="s">
        <v>18129</v>
      </c>
      <c r="C1510" s="6" t="s">
        <v>18130</v>
      </c>
      <c r="D1510" s="6" t="s">
        <v>7346</v>
      </c>
      <c r="E1510" s="6" t="s">
        <v>7347</v>
      </c>
      <c r="F1510" s="6" t="s">
        <v>11524</v>
      </c>
    </row>
    <row r="1511" spans="1:6" x14ac:dyDescent="0.15">
      <c r="A1511" s="6" t="s">
        <v>733</v>
      </c>
      <c r="B1511" s="6" t="s">
        <v>15057</v>
      </c>
      <c r="C1511" s="6" t="s">
        <v>15058</v>
      </c>
      <c r="D1511" s="6" t="s">
        <v>7352</v>
      </c>
      <c r="E1511" s="6" t="s">
        <v>7353</v>
      </c>
      <c r="F1511" s="6" t="s">
        <v>10946</v>
      </c>
    </row>
    <row r="1512" spans="1:6" x14ac:dyDescent="0.15">
      <c r="A1512" s="6" t="s">
        <v>733</v>
      </c>
      <c r="B1512" s="6" t="s">
        <v>17168</v>
      </c>
      <c r="C1512" s="6" t="s">
        <v>17169</v>
      </c>
      <c r="D1512" s="6" t="s">
        <v>9377</v>
      </c>
      <c r="E1512" s="6" t="s">
        <v>9377</v>
      </c>
      <c r="F1512" s="6" t="s">
        <v>9378</v>
      </c>
    </row>
    <row r="1513" spans="1:6" x14ac:dyDescent="0.15">
      <c r="A1513" s="6" t="s">
        <v>733</v>
      </c>
      <c r="B1513" s="6" t="s">
        <v>14571</v>
      </c>
      <c r="C1513" s="6" t="s">
        <v>14572</v>
      </c>
      <c r="D1513" s="6" t="s">
        <v>8528</v>
      </c>
      <c r="E1513" s="6" t="s">
        <v>8528</v>
      </c>
      <c r="F1513" s="6" t="s">
        <v>8529</v>
      </c>
    </row>
    <row r="1514" spans="1:6" x14ac:dyDescent="0.15">
      <c r="A1514" s="6" t="s">
        <v>733</v>
      </c>
      <c r="B1514" s="6" t="s">
        <v>14865</v>
      </c>
      <c r="C1514" s="6" t="s">
        <v>14866</v>
      </c>
      <c r="D1514" s="6" t="s">
        <v>8647</v>
      </c>
      <c r="E1514" s="6" t="s">
        <v>8647</v>
      </c>
      <c r="F1514" s="6" t="s">
        <v>8648</v>
      </c>
    </row>
    <row r="1515" spans="1:6" x14ac:dyDescent="0.15">
      <c r="A1515" s="6" t="s">
        <v>733</v>
      </c>
      <c r="B1515" s="6" t="s">
        <v>17014</v>
      </c>
      <c r="C1515" s="6" t="s">
        <v>17015</v>
      </c>
      <c r="D1515" s="6" t="s">
        <v>9329</v>
      </c>
      <c r="E1515" s="6"/>
      <c r="F1515" s="6" t="s">
        <v>7750</v>
      </c>
    </row>
    <row r="1516" spans="1:6" x14ac:dyDescent="0.15">
      <c r="A1516" s="6" t="s">
        <v>733</v>
      </c>
      <c r="B1516" s="6" t="s">
        <v>13801</v>
      </c>
      <c r="C1516" s="6" t="s">
        <v>13802</v>
      </c>
      <c r="D1516" s="6" t="s">
        <v>4261</v>
      </c>
      <c r="E1516" s="6" t="s">
        <v>4254</v>
      </c>
      <c r="F1516" s="6" t="s">
        <v>10725</v>
      </c>
    </row>
    <row r="1517" spans="1:6" x14ac:dyDescent="0.15">
      <c r="A1517" s="6" t="s">
        <v>733</v>
      </c>
      <c r="B1517" s="6" t="s">
        <v>18597</v>
      </c>
      <c r="C1517" s="6" t="s">
        <v>18598</v>
      </c>
      <c r="D1517" s="6" t="s">
        <v>9794</v>
      </c>
      <c r="E1517" s="6" t="s">
        <v>9794</v>
      </c>
      <c r="F1517" s="6" t="s">
        <v>9795</v>
      </c>
    </row>
    <row r="1518" spans="1:6" x14ac:dyDescent="0.15">
      <c r="A1518" s="6" t="s">
        <v>733</v>
      </c>
      <c r="B1518" s="6" t="s">
        <v>17500</v>
      </c>
      <c r="C1518" s="6" t="s">
        <v>17501</v>
      </c>
      <c r="D1518" s="6" t="s">
        <v>7354</v>
      </c>
      <c r="E1518" s="6" t="s">
        <v>7355</v>
      </c>
      <c r="F1518" s="6" t="s">
        <v>11390</v>
      </c>
    </row>
    <row r="1519" spans="1:6" x14ac:dyDescent="0.15">
      <c r="A1519" s="6" t="s">
        <v>733</v>
      </c>
      <c r="B1519" s="6" t="s">
        <v>16265</v>
      </c>
      <c r="C1519" s="6" t="s">
        <v>16266</v>
      </c>
      <c r="D1519" s="6" t="s">
        <v>6777</v>
      </c>
      <c r="E1519" s="6" t="s">
        <v>6778</v>
      </c>
      <c r="F1519" s="6" t="s">
        <v>11164</v>
      </c>
    </row>
    <row r="1520" spans="1:6" x14ac:dyDescent="0.15">
      <c r="A1520" s="6" t="s">
        <v>733</v>
      </c>
      <c r="B1520" s="6" t="s">
        <v>17268</v>
      </c>
      <c r="C1520" s="6" t="s">
        <v>17269</v>
      </c>
      <c r="D1520" s="6" t="s">
        <v>5447</v>
      </c>
      <c r="E1520" s="6" t="s">
        <v>5448</v>
      </c>
      <c r="F1520" s="6" t="s">
        <v>11343</v>
      </c>
    </row>
    <row r="1521" spans="1:6" x14ac:dyDescent="0.15">
      <c r="A1521" s="6" t="s">
        <v>733</v>
      </c>
      <c r="B1521" s="6" t="s">
        <v>18253</v>
      </c>
      <c r="C1521" s="6" t="s">
        <v>18254</v>
      </c>
      <c r="D1521" s="6" t="s">
        <v>6611</v>
      </c>
      <c r="E1521" s="6" t="s">
        <v>6612</v>
      </c>
      <c r="F1521" s="6" t="s">
        <v>11549</v>
      </c>
    </row>
    <row r="1522" spans="1:6" x14ac:dyDescent="0.15">
      <c r="A1522" s="6" t="s">
        <v>733</v>
      </c>
      <c r="B1522" s="6" t="s">
        <v>16710</v>
      </c>
      <c r="C1522" s="6" t="s">
        <v>16711</v>
      </c>
      <c r="D1522" s="6" t="s">
        <v>4273</v>
      </c>
      <c r="E1522" s="6" t="s">
        <v>4274</v>
      </c>
      <c r="F1522" s="6" t="s">
        <v>11239</v>
      </c>
    </row>
    <row r="1523" spans="1:6" x14ac:dyDescent="0.15">
      <c r="A1523" s="6" t="s">
        <v>733</v>
      </c>
      <c r="B1523" s="6" t="s">
        <v>13941</v>
      </c>
      <c r="C1523" s="6" t="s">
        <v>13942</v>
      </c>
      <c r="D1523" s="6" t="s">
        <v>6545</v>
      </c>
      <c r="E1523" s="6" t="s">
        <v>6546</v>
      </c>
      <c r="F1523" s="6" t="s">
        <v>10783</v>
      </c>
    </row>
    <row r="1524" spans="1:6" x14ac:dyDescent="0.15">
      <c r="A1524" s="6" t="s">
        <v>733</v>
      </c>
      <c r="B1524" s="6" t="s">
        <v>17778</v>
      </c>
      <c r="C1524" s="6" t="s">
        <v>17779</v>
      </c>
      <c r="D1524" s="6" t="s">
        <v>6059</v>
      </c>
      <c r="E1524" s="6" t="s">
        <v>6060</v>
      </c>
      <c r="F1524" s="6" t="s">
        <v>11445</v>
      </c>
    </row>
    <row r="1525" spans="1:6" x14ac:dyDescent="0.15">
      <c r="A1525" s="6" t="s">
        <v>733</v>
      </c>
      <c r="B1525" s="6" t="s">
        <v>18151</v>
      </c>
      <c r="C1525" s="6" t="s">
        <v>18152</v>
      </c>
      <c r="D1525" s="6" t="s">
        <v>4491</v>
      </c>
      <c r="E1525" s="6" t="s">
        <v>4492</v>
      </c>
      <c r="F1525" s="6" t="s">
        <v>11529</v>
      </c>
    </row>
    <row r="1526" spans="1:6" x14ac:dyDescent="0.15">
      <c r="A1526" s="6" t="s">
        <v>733</v>
      </c>
      <c r="B1526" s="6" t="s">
        <v>17208</v>
      </c>
      <c r="C1526" s="6" t="s">
        <v>17209</v>
      </c>
      <c r="D1526" s="6" t="s">
        <v>4629</v>
      </c>
      <c r="E1526" s="6" t="s">
        <v>4630</v>
      </c>
      <c r="F1526" s="6" t="s">
        <v>11333</v>
      </c>
    </row>
    <row r="1527" spans="1:6" x14ac:dyDescent="0.15">
      <c r="A1527" s="6" t="s">
        <v>733</v>
      </c>
      <c r="B1527" s="6" t="s">
        <v>15597</v>
      </c>
      <c r="C1527" s="6" t="s">
        <v>15598</v>
      </c>
      <c r="D1527" s="6" t="s">
        <v>5043</v>
      </c>
      <c r="E1527" s="6" t="s">
        <v>5044</v>
      </c>
      <c r="F1527" s="6" t="s">
        <v>11042</v>
      </c>
    </row>
    <row r="1528" spans="1:6" x14ac:dyDescent="0.15">
      <c r="A1528" s="6" t="s">
        <v>733</v>
      </c>
      <c r="B1528" s="6" t="s">
        <v>15579</v>
      </c>
      <c r="C1528" s="6" t="s">
        <v>15580</v>
      </c>
      <c r="D1528" s="6" t="s">
        <v>6557</v>
      </c>
      <c r="E1528" s="6" t="s">
        <v>6558</v>
      </c>
      <c r="F1528" s="6" t="s">
        <v>11037</v>
      </c>
    </row>
    <row r="1529" spans="1:6" x14ac:dyDescent="0.15">
      <c r="A1529" s="6" t="s">
        <v>733</v>
      </c>
      <c r="B1529" s="6" t="s">
        <v>15863</v>
      </c>
      <c r="C1529" s="6" t="s">
        <v>15864</v>
      </c>
      <c r="D1529" s="6" t="s">
        <v>6233</v>
      </c>
      <c r="E1529" s="6" t="s">
        <v>6234</v>
      </c>
      <c r="F1529" s="6" t="s">
        <v>11092</v>
      </c>
    </row>
    <row r="1530" spans="1:6" x14ac:dyDescent="0.15">
      <c r="A1530" s="6" t="s">
        <v>733</v>
      </c>
      <c r="B1530" s="6" t="s">
        <v>15953</v>
      </c>
      <c r="C1530" s="6" t="s">
        <v>15954</v>
      </c>
      <c r="D1530" s="6" t="s">
        <v>5957</v>
      </c>
      <c r="E1530" s="6" t="s">
        <v>5958</v>
      </c>
      <c r="F1530" s="6" t="s">
        <v>11108</v>
      </c>
    </row>
    <row r="1531" spans="1:6" x14ac:dyDescent="0.15">
      <c r="A1531" s="6" t="s">
        <v>733</v>
      </c>
      <c r="B1531" s="6" t="s">
        <v>18887</v>
      </c>
      <c r="C1531" s="6" t="s">
        <v>18888</v>
      </c>
      <c r="D1531" s="6" t="s">
        <v>7410</v>
      </c>
      <c r="E1531" s="6" t="s">
        <v>7411</v>
      </c>
      <c r="F1531" s="6" t="s">
        <v>11663</v>
      </c>
    </row>
    <row r="1532" spans="1:6" x14ac:dyDescent="0.15">
      <c r="A1532" s="6" t="s">
        <v>733</v>
      </c>
      <c r="B1532" s="6" t="s">
        <v>18299</v>
      </c>
      <c r="C1532" s="6" t="s">
        <v>18300</v>
      </c>
      <c r="D1532" s="6" t="s">
        <v>5323</v>
      </c>
      <c r="E1532" s="6" t="s">
        <v>5324</v>
      </c>
      <c r="F1532" s="6" t="s">
        <v>11561</v>
      </c>
    </row>
    <row r="1533" spans="1:6" x14ac:dyDescent="0.15">
      <c r="A1533" s="6" t="s">
        <v>733</v>
      </c>
      <c r="B1533" s="6" t="s">
        <v>15783</v>
      </c>
      <c r="C1533" s="6" t="s">
        <v>15784</v>
      </c>
      <c r="D1533" s="6" t="s">
        <v>5597</v>
      </c>
      <c r="E1533" s="6" t="s">
        <v>5598</v>
      </c>
      <c r="F1533" s="6" t="s">
        <v>11073</v>
      </c>
    </row>
    <row r="1534" spans="1:6" x14ac:dyDescent="0.15">
      <c r="A1534" s="6" t="s">
        <v>733</v>
      </c>
      <c r="B1534" s="6" t="s">
        <v>17746</v>
      </c>
      <c r="C1534" s="6" t="s">
        <v>17747</v>
      </c>
      <c r="D1534" s="6" t="s">
        <v>5011</v>
      </c>
      <c r="E1534" s="6" t="s">
        <v>5012</v>
      </c>
      <c r="F1534" s="6" t="s">
        <v>11440</v>
      </c>
    </row>
    <row r="1535" spans="1:6" x14ac:dyDescent="0.15">
      <c r="A1535" s="6" t="s">
        <v>733</v>
      </c>
      <c r="B1535" s="6" t="s">
        <v>18017</v>
      </c>
      <c r="C1535" s="6" t="s">
        <v>18018</v>
      </c>
      <c r="D1535" s="6" t="s">
        <v>5507</v>
      </c>
      <c r="E1535" s="6" t="s">
        <v>5508</v>
      </c>
      <c r="F1535" s="6" t="s">
        <v>11501</v>
      </c>
    </row>
    <row r="1536" spans="1:6" x14ac:dyDescent="0.15">
      <c r="A1536" s="6" t="s">
        <v>733</v>
      </c>
      <c r="B1536" s="6" t="s">
        <v>14149</v>
      </c>
      <c r="C1536" s="6" t="s">
        <v>14150</v>
      </c>
      <c r="D1536" s="6" t="s">
        <v>7599</v>
      </c>
      <c r="E1536" s="6" t="s">
        <v>7600</v>
      </c>
      <c r="F1536" s="6" t="s">
        <v>10794</v>
      </c>
    </row>
    <row r="1537" spans="1:6" x14ac:dyDescent="0.15">
      <c r="A1537" s="6" t="s">
        <v>733</v>
      </c>
      <c r="B1537" s="6" t="s">
        <v>12771</v>
      </c>
      <c r="C1537" s="6" t="s">
        <v>12772</v>
      </c>
      <c r="D1537" s="6" t="s">
        <v>7454</v>
      </c>
      <c r="E1537" s="6" t="s">
        <v>7442</v>
      </c>
      <c r="F1537" s="6" t="s">
        <v>10693</v>
      </c>
    </row>
    <row r="1538" spans="1:6" x14ac:dyDescent="0.15">
      <c r="A1538" s="6" t="s">
        <v>733</v>
      </c>
      <c r="B1538" s="6" t="s">
        <v>16654</v>
      </c>
      <c r="C1538" s="6" t="s">
        <v>16655</v>
      </c>
      <c r="D1538" s="6" t="s">
        <v>6877</v>
      </c>
      <c r="E1538" s="6" t="s">
        <v>6878</v>
      </c>
      <c r="F1538" s="6" t="s">
        <v>11230</v>
      </c>
    </row>
    <row r="1539" spans="1:6" x14ac:dyDescent="0.15">
      <c r="A1539" s="6" t="s">
        <v>733</v>
      </c>
      <c r="B1539" s="6" t="s">
        <v>14113</v>
      </c>
      <c r="C1539" s="6" t="s">
        <v>14114</v>
      </c>
      <c r="D1539" s="6" t="s">
        <v>8379</v>
      </c>
      <c r="E1539" s="6"/>
      <c r="F1539" s="6" t="s">
        <v>7750</v>
      </c>
    </row>
    <row r="1540" spans="1:6" x14ac:dyDescent="0.15">
      <c r="A1540" s="6" t="s">
        <v>733</v>
      </c>
      <c r="B1540" s="6" t="s">
        <v>19035</v>
      </c>
      <c r="C1540" s="6" t="s">
        <v>19036</v>
      </c>
      <c r="D1540" s="6" t="s">
        <v>9938</v>
      </c>
      <c r="E1540" s="6" t="s">
        <v>9938</v>
      </c>
      <c r="F1540" s="6" t="s">
        <v>9939</v>
      </c>
    </row>
    <row r="1541" spans="1:6" x14ac:dyDescent="0.15">
      <c r="A1541" s="6" t="s">
        <v>733</v>
      </c>
      <c r="B1541" s="6" t="s">
        <v>14601</v>
      </c>
      <c r="C1541" s="6" t="s">
        <v>14602</v>
      </c>
      <c r="D1541" s="6" t="s">
        <v>8541</v>
      </c>
      <c r="E1541" s="6"/>
      <c r="F1541" s="6" t="s">
        <v>7750</v>
      </c>
    </row>
    <row r="1542" spans="1:6" x14ac:dyDescent="0.15">
      <c r="A1542" s="6" t="s">
        <v>733</v>
      </c>
      <c r="B1542" s="6" t="s">
        <v>17170</v>
      </c>
      <c r="C1542" s="6" t="s">
        <v>17171</v>
      </c>
      <c r="D1542" s="6" t="s">
        <v>9379</v>
      </c>
      <c r="E1542" s="6" t="s">
        <v>9379</v>
      </c>
      <c r="F1542" s="6" t="s">
        <v>9380</v>
      </c>
    </row>
    <row r="1543" spans="1:6" x14ac:dyDescent="0.15">
      <c r="A1543" s="6" t="s">
        <v>733</v>
      </c>
      <c r="B1543" s="6" t="s">
        <v>18513</v>
      </c>
      <c r="C1543" s="6" t="s">
        <v>18514</v>
      </c>
      <c r="D1543" s="6" t="s">
        <v>9769</v>
      </c>
      <c r="E1543" s="6" t="s">
        <v>9769</v>
      </c>
      <c r="F1543" s="6" t="s">
        <v>9770</v>
      </c>
    </row>
    <row r="1544" spans="1:6" x14ac:dyDescent="0.15">
      <c r="A1544" s="6" t="s">
        <v>733</v>
      </c>
      <c r="B1544" s="6" t="s">
        <v>17038</v>
      </c>
      <c r="C1544" s="6" t="s">
        <v>17039</v>
      </c>
      <c r="D1544" s="6" t="s">
        <v>9335</v>
      </c>
      <c r="E1544" s="6"/>
      <c r="F1544" s="6" t="s">
        <v>7750</v>
      </c>
    </row>
    <row r="1545" spans="1:6" x14ac:dyDescent="0.15">
      <c r="A1545" s="6" t="s">
        <v>733</v>
      </c>
      <c r="B1545" s="6" t="s">
        <v>15157</v>
      </c>
      <c r="C1545" s="6" t="s">
        <v>15158</v>
      </c>
      <c r="D1545" s="6" t="s">
        <v>8741</v>
      </c>
      <c r="E1545" s="6"/>
      <c r="F1545" s="6" t="s">
        <v>7750</v>
      </c>
    </row>
    <row r="1546" spans="1:6" x14ac:dyDescent="0.15">
      <c r="A1546" s="6" t="s">
        <v>733</v>
      </c>
      <c r="B1546" s="6" t="s">
        <v>15367</v>
      </c>
      <c r="C1546" s="6" t="s">
        <v>15368</v>
      </c>
      <c r="D1546" s="6" t="s">
        <v>8826</v>
      </c>
      <c r="E1546" s="6" t="s">
        <v>8826</v>
      </c>
      <c r="F1546" s="6" t="s">
        <v>8827</v>
      </c>
    </row>
    <row r="1547" spans="1:6" x14ac:dyDescent="0.15">
      <c r="A1547" s="6" t="s">
        <v>733</v>
      </c>
      <c r="B1547" s="6" t="s">
        <v>18482</v>
      </c>
      <c r="C1547" s="6" t="s">
        <v>18483</v>
      </c>
      <c r="D1547" s="6" t="s">
        <v>9756</v>
      </c>
      <c r="E1547" s="6" t="s">
        <v>9756</v>
      </c>
      <c r="F1547" s="6" t="s">
        <v>9757</v>
      </c>
    </row>
    <row r="1548" spans="1:6" x14ac:dyDescent="0.15">
      <c r="A1548" s="6" t="s">
        <v>733</v>
      </c>
      <c r="B1548" s="6" t="s">
        <v>15093</v>
      </c>
      <c r="C1548" s="6" t="s">
        <v>15094</v>
      </c>
      <c r="D1548" s="6" t="s">
        <v>4631</v>
      </c>
      <c r="E1548" s="6" t="s">
        <v>4632</v>
      </c>
      <c r="F1548" s="6" t="s">
        <v>10950</v>
      </c>
    </row>
    <row r="1549" spans="1:6" x14ac:dyDescent="0.15">
      <c r="A1549" s="6" t="s">
        <v>733</v>
      </c>
      <c r="B1549" s="6" t="s">
        <v>14377</v>
      </c>
      <c r="C1549" s="6" t="s">
        <v>14378</v>
      </c>
      <c r="D1549" s="6" t="s">
        <v>4769</v>
      </c>
      <c r="E1549" s="6" t="s">
        <v>4770</v>
      </c>
      <c r="F1549" s="6" t="s">
        <v>10826</v>
      </c>
    </row>
    <row r="1550" spans="1:6" x14ac:dyDescent="0.15">
      <c r="A1550" s="6" t="s">
        <v>733</v>
      </c>
      <c r="B1550" s="6" t="s">
        <v>17102</v>
      </c>
      <c r="C1550" s="6" t="s">
        <v>17103</v>
      </c>
      <c r="D1550" s="6" t="s">
        <v>6623</v>
      </c>
      <c r="E1550" s="6" t="s">
        <v>6624</v>
      </c>
      <c r="F1550" s="6" t="s">
        <v>11314</v>
      </c>
    </row>
    <row r="1551" spans="1:6" x14ac:dyDescent="0.15">
      <c r="A1551" s="6" t="s">
        <v>733</v>
      </c>
      <c r="B1551" s="6" t="s">
        <v>17280</v>
      </c>
      <c r="C1551" s="6" t="s">
        <v>17281</v>
      </c>
      <c r="D1551" s="6" t="s">
        <v>4705</v>
      </c>
      <c r="E1551" s="6" t="s">
        <v>4706</v>
      </c>
      <c r="F1551" s="6" t="s">
        <v>11346</v>
      </c>
    </row>
    <row r="1552" spans="1:6" x14ac:dyDescent="0.15">
      <c r="A1552" s="6" t="s">
        <v>733</v>
      </c>
      <c r="B1552" s="6" t="s">
        <v>16345</v>
      </c>
      <c r="C1552" s="6" t="s">
        <v>16346</v>
      </c>
      <c r="D1552" s="6" t="s">
        <v>7176</v>
      </c>
      <c r="E1552" s="6" t="s">
        <v>7177</v>
      </c>
      <c r="F1552" s="6" t="s">
        <v>11176</v>
      </c>
    </row>
    <row r="1553" spans="1:6" x14ac:dyDescent="0.15">
      <c r="A1553" s="6" t="s">
        <v>733</v>
      </c>
      <c r="B1553" s="6" t="s">
        <v>17672</v>
      </c>
      <c r="C1553" s="6" t="s">
        <v>17673</v>
      </c>
      <c r="D1553" s="6" t="s">
        <v>6537</v>
      </c>
      <c r="E1553" s="6" t="s">
        <v>6538</v>
      </c>
      <c r="F1553" s="6" t="s">
        <v>11422</v>
      </c>
    </row>
    <row r="1554" spans="1:6" x14ac:dyDescent="0.15">
      <c r="A1554" s="6" t="s">
        <v>733</v>
      </c>
      <c r="B1554" s="6" t="s">
        <v>18353</v>
      </c>
      <c r="C1554" s="6" t="s">
        <v>18354</v>
      </c>
      <c r="D1554" s="6" t="s">
        <v>9713</v>
      </c>
      <c r="E1554" s="6"/>
      <c r="F1554" s="6" t="s">
        <v>7750</v>
      </c>
    </row>
    <row r="1555" spans="1:6" x14ac:dyDescent="0.15">
      <c r="A1555" s="6" t="s">
        <v>733</v>
      </c>
      <c r="B1555" s="6" t="s">
        <v>13233</v>
      </c>
      <c r="C1555" s="6" t="s">
        <v>13234</v>
      </c>
      <c r="D1555" s="6" t="s">
        <v>7489</v>
      </c>
      <c r="E1555" s="6" t="s">
        <v>7442</v>
      </c>
      <c r="F1555" s="6" t="s">
        <v>10693</v>
      </c>
    </row>
    <row r="1556" spans="1:6" x14ac:dyDescent="0.15">
      <c r="A1556" s="6" t="s">
        <v>733</v>
      </c>
      <c r="B1556" s="6" t="s">
        <v>17052</v>
      </c>
      <c r="C1556" s="6" t="s">
        <v>17053</v>
      </c>
      <c r="D1556" s="6" t="s">
        <v>9341</v>
      </c>
      <c r="E1556" s="6"/>
      <c r="F1556" s="6" t="s">
        <v>7750</v>
      </c>
    </row>
    <row r="1557" spans="1:6" x14ac:dyDescent="0.15">
      <c r="A1557" s="6" t="s">
        <v>733</v>
      </c>
      <c r="B1557" s="6" t="s">
        <v>17422</v>
      </c>
      <c r="C1557" s="6" t="s">
        <v>17423</v>
      </c>
      <c r="D1557" s="6" t="s">
        <v>9472</v>
      </c>
      <c r="E1557" s="6"/>
      <c r="F1557" s="6" t="s">
        <v>7750</v>
      </c>
    </row>
    <row r="1558" spans="1:6" x14ac:dyDescent="0.15">
      <c r="A1558" s="6" t="s">
        <v>733</v>
      </c>
      <c r="B1558" s="6" t="s">
        <v>14265</v>
      </c>
      <c r="C1558" s="6" t="s">
        <v>14266</v>
      </c>
      <c r="D1558" s="6" t="s">
        <v>8439</v>
      </c>
      <c r="E1558" s="6"/>
      <c r="F1558" s="6" t="s">
        <v>7750</v>
      </c>
    </row>
    <row r="1559" spans="1:6" x14ac:dyDescent="0.15">
      <c r="A1559" s="6" t="s">
        <v>733</v>
      </c>
      <c r="B1559" s="6" t="s">
        <v>14915</v>
      </c>
      <c r="C1559" s="6" t="s">
        <v>14916</v>
      </c>
      <c r="D1559" s="6" t="s">
        <v>8657</v>
      </c>
      <c r="E1559" s="6"/>
      <c r="F1559" s="6" t="s">
        <v>7750</v>
      </c>
    </row>
    <row r="1560" spans="1:6" x14ac:dyDescent="0.15">
      <c r="A1560" s="6" t="s">
        <v>733</v>
      </c>
      <c r="B1560" s="6" t="s">
        <v>14115</v>
      </c>
      <c r="C1560" s="6" t="s">
        <v>14116</v>
      </c>
      <c r="D1560" s="6" t="s">
        <v>8380</v>
      </c>
      <c r="E1560" s="6"/>
      <c r="F1560" s="6" t="s">
        <v>7750</v>
      </c>
    </row>
    <row r="1561" spans="1:6" x14ac:dyDescent="0.15">
      <c r="A1561" s="6" t="s">
        <v>733</v>
      </c>
      <c r="B1561" s="6" t="s">
        <v>14119</v>
      </c>
      <c r="C1561" s="6" t="s">
        <v>14120</v>
      </c>
      <c r="D1561" s="6" t="s">
        <v>8382</v>
      </c>
      <c r="E1561" s="6"/>
      <c r="F1561" s="6" t="s">
        <v>7750</v>
      </c>
    </row>
    <row r="1562" spans="1:6" x14ac:dyDescent="0.15">
      <c r="A1562" s="6" t="s">
        <v>733</v>
      </c>
      <c r="B1562" s="6" t="s">
        <v>14121</v>
      </c>
      <c r="C1562" s="6" t="s">
        <v>14122</v>
      </c>
      <c r="D1562" s="6" t="s">
        <v>8383</v>
      </c>
      <c r="E1562" s="6"/>
      <c r="F1562" s="6" t="s">
        <v>7750</v>
      </c>
    </row>
    <row r="1563" spans="1:6" x14ac:dyDescent="0.15">
      <c r="A1563" s="6" t="s">
        <v>733</v>
      </c>
      <c r="B1563" s="6" t="s">
        <v>13211</v>
      </c>
      <c r="C1563" s="6" t="s">
        <v>13212</v>
      </c>
      <c r="D1563" s="6" t="s">
        <v>8056</v>
      </c>
      <c r="E1563" s="6"/>
      <c r="F1563" s="6" t="s">
        <v>7750</v>
      </c>
    </row>
    <row r="1564" spans="1:6" x14ac:dyDescent="0.15">
      <c r="A1564" s="6" t="s">
        <v>733</v>
      </c>
      <c r="B1564" s="6" t="s">
        <v>18885</v>
      </c>
      <c r="C1564" s="6" t="s">
        <v>18886</v>
      </c>
      <c r="D1564" s="6" t="s">
        <v>9893</v>
      </c>
      <c r="E1564" s="6" t="s">
        <v>9893</v>
      </c>
      <c r="F1564" s="6" t="s">
        <v>9140</v>
      </c>
    </row>
    <row r="1565" spans="1:6" x14ac:dyDescent="0.15">
      <c r="A1565" s="6" t="s">
        <v>733</v>
      </c>
      <c r="B1565" s="6" t="s">
        <v>14805</v>
      </c>
      <c r="C1565" s="6" t="s">
        <v>14806</v>
      </c>
      <c r="D1565" s="6" t="s">
        <v>8626</v>
      </c>
      <c r="E1565" s="6" t="s">
        <v>8626</v>
      </c>
      <c r="F1565" s="6" t="s">
        <v>8627</v>
      </c>
    </row>
    <row r="1566" spans="1:6" x14ac:dyDescent="0.15">
      <c r="A1566" s="6" t="s">
        <v>733</v>
      </c>
      <c r="B1566" s="6" t="s">
        <v>16321</v>
      </c>
      <c r="C1566" s="6" t="s">
        <v>16322</v>
      </c>
      <c r="D1566" s="6" t="s">
        <v>9139</v>
      </c>
      <c r="E1566" s="6" t="s">
        <v>9139</v>
      </c>
      <c r="F1566" s="6" t="s">
        <v>9140</v>
      </c>
    </row>
    <row r="1567" spans="1:6" x14ac:dyDescent="0.15">
      <c r="A1567" s="6" t="s">
        <v>733</v>
      </c>
      <c r="B1567" s="6" t="s">
        <v>18480</v>
      </c>
      <c r="C1567" s="6" t="s">
        <v>18481</v>
      </c>
      <c r="D1567" s="6" t="s">
        <v>5743</v>
      </c>
      <c r="E1567" s="6" t="s">
        <v>5744</v>
      </c>
      <c r="F1567" s="6" t="s">
        <v>12280</v>
      </c>
    </row>
    <row r="1568" spans="1:6" x14ac:dyDescent="0.15">
      <c r="A1568" s="6" t="s">
        <v>305</v>
      </c>
      <c r="B1568" s="6" t="s">
        <v>12378</v>
      </c>
      <c r="C1568" s="6" t="s">
        <v>12379</v>
      </c>
      <c r="D1568" s="6" t="s">
        <v>7743</v>
      </c>
      <c r="E1568" s="6" t="s">
        <v>7743</v>
      </c>
      <c r="F1568" s="6" t="s">
        <v>7744</v>
      </c>
    </row>
    <row r="1569" spans="1:6" x14ac:dyDescent="0.15">
      <c r="A1569" s="6" t="s">
        <v>305</v>
      </c>
      <c r="B1569" s="6" t="s">
        <v>12374</v>
      </c>
      <c r="C1569" s="6" t="s">
        <v>12375</v>
      </c>
      <c r="D1569" s="6" t="s">
        <v>5051</v>
      </c>
      <c r="E1569" s="6" t="s">
        <v>5052</v>
      </c>
      <c r="F1569" s="6" t="s">
        <v>11759</v>
      </c>
    </row>
    <row r="1570" spans="1:6" x14ac:dyDescent="0.15">
      <c r="A1570" s="6" t="s">
        <v>305</v>
      </c>
      <c r="B1570" s="6" t="s">
        <v>12376</v>
      </c>
      <c r="C1570" s="6" t="s">
        <v>12377</v>
      </c>
      <c r="D1570" s="6" t="s">
        <v>4609</v>
      </c>
      <c r="E1570" s="6" t="s">
        <v>4610</v>
      </c>
      <c r="F1570" s="6" t="s">
        <v>11760</v>
      </c>
    </row>
    <row r="1571" spans="1:6" x14ac:dyDescent="0.15">
      <c r="A1571" s="6" t="s">
        <v>305</v>
      </c>
      <c r="B1571" s="6" t="s">
        <v>12382</v>
      </c>
      <c r="C1571" s="6" t="s">
        <v>12383</v>
      </c>
      <c r="D1571" s="6" t="s">
        <v>4961</v>
      </c>
      <c r="E1571" s="6" t="s">
        <v>4962</v>
      </c>
      <c r="F1571" s="6" t="s">
        <v>11761</v>
      </c>
    </row>
    <row r="1572" spans="1:6" x14ac:dyDescent="0.15">
      <c r="A1572" s="6" t="s">
        <v>305</v>
      </c>
      <c r="B1572" s="6" t="s">
        <v>12388</v>
      </c>
      <c r="C1572" s="6" t="s">
        <v>12389</v>
      </c>
      <c r="D1572" s="6" t="s">
        <v>7232</v>
      </c>
      <c r="E1572" s="6" t="s">
        <v>7233</v>
      </c>
      <c r="F1572" s="6" t="s">
        <v>11763</v>
      </c>
    </row>
    <row r="1573" spans="1:6" x14ac:dyDescent="0.15">
      <c r="A1573" s="6" t="s">
        <v>305</v>
      </c>
      <c r="B1573" s="6" t="s">
        <v>12396</v>
      </c>
      <c r="C1573" s="6" t="s">
        <v>12397</v>
      </c>
      <c r="D1573" s="6" t="s">
        <v>5275</v>
      </c>
      <c r="E1573" s="6" t="s">
        <v>5276</v>
      </c>
      <c r="F1573" s="6" t="s">
        <v>11767</v>
      </c>
    </row>
    <row r="1574" spans="1:6" x14ac:dyDescent="0.15">
      <c r="A1574" s="6" t="s">
        <v>305</v>
      </c>
      <c r="B1574" s="6" t="s">
        <v>14657</v>
      </c>
      <c r="C1574" s="6" t="s">
        <v>14658</v>
      </c>
      <c r="D1574" s="6" t="s">
        <v>8566</v>
      </c>
      <c r="E1574" s="6"/>
      <c r="F1574" s="6" t="s">
        <v>7750</v>
      </c>
    </row>
    <row r="1575" spans="1:6" x14ac:dyDescent="0.15">
      <c r="A1575" s="6" t="s">
        <v>305</v>
      </c>
      <c r="B1575" s="6" t="s">
        <v>12953</v>
      </c>
      <c r="C1575" s="6" t="s">
        <v>12954</v>
      </c>
      <c r="D1575" s="6" t="s">
        <v>7979</v>
      </c>
      <c r="E1575" s="6"/>
      <c r="F1575" s="6" t="s">
        <v>7750</v>
      </c>
    </row>
    <row r="1576" spans="1:6" x14ac:dyDescent="0.15">
      <c r="A1576" s="6" t="s">
        <v>305</v>
      </c>
      <c r="B1576" s="6" t="s">
        <v>14593</v>
      </c>
      <c r="C1576" s="6" t="s">
        <v>14594</v>
      </c>
      <c r="D1576" s="6" t="s">
        <v>8539</v>
      </c>
      <c r="E1576" s="6"/>
      <c r="F1576" s="6" t="s">
        <v>7750</v>
      </c>
    </row>
    <row r="1577" spans="1:6" x14ac:dyDescent="0.15">
      <c r="A1577" s="6" t="s">
        <v>305</v>
      </c>
      <c r="B1577" s="6" t="s">
        <v>12967</v>
      </c>
      <c r="C1577" s="6" t="s">
        <v>12968</v>
      </c>
      <c r="D1577" s="6" t="s">
        <v>7981</v>
      </c>
      <c r="E1577" s="6"/>
      <c r="F1577" s="6" t="s">
        <v>7750</v>
      </c>
    </row>
    <row r="1578" spans="1:6" x14ac:dyDescent="0.15">
      <c r="A1578" s="6" t="s">
        <v>305</v>
      </c>
      <c r="B1578" s="6" t="s">
        <v>18593</v>
      </c>
      <c r="C1578" s="6" t="s">
        <v>18594</v>
      </c>
      <c r="D1578" s="6" t="s">
        <v>9792</v>
      </c>
      <c r="E1578" s="6" t="s">
        <v>9792</v>
      </c>
      <c r="F1578" s="6" t="s">
        <v>9793</v>
      </c>
    </row>
    <row r="1579" spans="1:6" x14ac:dyDescent="0.15">
      <c r="A1579" s="6" t="s">
        <v>305</v>
      </c>
      <c r="B1579" s="6" t="s">
        <v>17148</v>
      </c>
      <c r="C1579" s="6" t="s">
        <v>17149</v>
      </c>
      <c r="D1579" s="6" t="s">
        <v>7178</v>
      </c>
      <c r="E1579" s="6" t="s">
        <v>7179</v>
      </c>
      <c r="F1579" s="6" t="s">
        <v>12125</v>
      </c>
    </row>
    <row r="1580" spans="1:6" x14ac:dyDescent="0.15">
      <c r="A1580" s="6" t="s">
        <v>305</v>
      </c>
      <c r="B1580" s="6" t="s">
        <v>12404</v>
      </c>
      <c r="C1580" s="6" t="s">
        <v>12405</v>
      </c>
      <c r="D1580" s="6" t="s">
        <v>4675</v>
      </c>
      <c r="E1580" s="6" t="s">
        <v>4676</v>
      </c>
      <c r="F1580" s="6" t="s">
        <v>11770</v>
      </c>
    </row>
    <row r="1581" spans="1:6" x14ac:dyDescent="0.15">
      <c r="A1581" s="6" t="s">
        <v>305</v>
      </c>
      <c r="B1581" s="6" t="s">
        <v>16277</v>
      </c>
      <c r="C1581" s="6" t="s">
        <v>16278</v>
      </c>
      <c r="D1581" s="6" t="s">
        <v>9116</v>
      </c>
      <c r="E1581" s="6" t="s">
        <v>9116</v>
      </c>
      <c r="F1581" s="6" t="s">
        <v>9117</v>
      </c>
    </row>
    <row r="1582" spans="1:6" x14ac:dyDescent="0.15">
      <c r="A1582" s="6" t="s">
        <v>305</v>
      </c>
      <c r="B1582" s="6" t="s">
        <v>15235</v>
      </c>
      <c r="C1582" s="6" t="s">
        <v>15236</v>
      </c>
      <c r="D1582" s="6" t="s">
        <v>8773</v>
      </c>
      <c r="E1582" s="6" t="s">
        <v>8773</v>
      </c>
      <c r="F1582" s="6" t="s">
        <v>8774</v>
      </c>
    </row>
    <row r="1583" spans="1:6" x14ac:dyDescent="0.15">
      <c r="A1583" s="6" t="s">
        <v>293</v>
      </c>
      <c r="B1583" s="6" t="s">
        <v>14685</v>
      </c>
      <c r="C1583" s="6" t="s">
        <v>14686</v>
      </c>
      <c r="D1583" s="6" t="s">
        <v>8580</v>
      </c>
      <c r="E1583" s="6" t="s">
        <v>8580</v>
      </c>
      <c r="F1583" s="6" t="s">
        <v>8581</v>
      </c>
    </row>
    <row r="1584" spans="1:6" x14ac:dyDescent="0.15">
      <c r="A1584" s="6" t="s">
        <v>293</v>
      </c>
      <c r="B1584" s="6" t="s">
        <v>13287</v>
      </c>
      <c r="C1584" s="6" t="s">
        <v>13288</v>
      </c>
      <c r="D1584" s="6" t="s">
        <v>4229</v>
      </c>
      <c r="E1584" s="6" t="s">
        <v>4218</v>
      </c>
      <c r="F1584" s="6" t="s">
        <v>10703</v>
      </c>
    </row>
    <row r="1585" spans="1:6" x14ac:dyDescent="0.15">
      <c r="A1585" s="6" t="s">
        <v>293</v>
      </c>
      <c r="B1585" s="6" t="s">
        <v>12659</v>
      </c>
      <c r="C1585" s="6" t="s">
        <v>12660</v>
      </c>
      <c r="D1585" s="6" t="s">
        <v>4220</v>
      </c>
      <c r="E1585" s="6" t="s">
        <v>4218</v>
      </c>
      <c r="F1585" s="6" t="s">
        <v>10703</v>
      </c>
    </row>
    <row r="1586" spans="1:6" x14ac:dyDescent="0.15">
      <c r="A1586" s="6" t="s">
        <v>293</v>
      </c>
      <c r="B1586" s="6" t="s">
        <v>14459</v>
      </c>
      <c r="C1586" s="6" t="s">
        <v>14460</v>
      </c>
      <c r="D1586" s="6" t="s">
        <v>8496</v>
      </c>
      <c r="E1586" s="6" t="s">
        <v>8496</v>
      </c>
      <c r="F1586" s="6" t="s">
        <v>8497</v>
      </c>
    </row>
    <row r="1587" spans="1:6" x14ac:dyDescent="0.15">
      <c r="A1587" s="6" t="s">
        <v>293</v>
      </c>
      <c r="B1587" s="6" t="s">
        <v>18115</v>
      </c>
      <c r="C1587" s="6" t="s">
        <v>18116</v>
      </c>
      <c r="D1587" s="6" t="s">
        <v>9656</v>
      </c>
      <c r="E1587" s="6" t="s">
        <v>9656</v>
      </c>
      <c r="F1587" s="6" t="s">
        <v>9657</v>
      </c>
    </row>
    <row r="1588" spans="1:6" x14ac:dyDescent="0.15">
      <c r="A1588" s="6" t="s">
        <v>293</v>
      </c>
      <c r="B1588" s="6" t="s">
        <v>17310</v>
      </c>
      <c r="C1588" s="6" t="s">
        <v>17311</v>
      </c>
      <c r="D1588" s="6" t="s">
        <v>6843</v>
      </c>
      <c r="E1588" s="6" t="s">
        <v>6844</v>
      </c>
      <c r="F1588" s="6" t="s">
        <v>11351</v>
      </c>
    </row>
    <row r="1589" spans="1:6" x14ac:dyDescent="0.15">
      <c r="A1589" s="6" t="s">
        <v>293</v>
      </c>
      <c r="B1589" s="6" t="s">
        <v>17564</v>
      </c>
      <c r="C1589" s="6" t="s">
        <v>17565</v>
      </c>
      <c r="D1589" s="6" t="s">
        <v>4663</v>
      </c>
      <c r="E1589" s="6" t="s">
        <v>4664</v>
      </c>
      <c r="F1589" s="6" t="s">
        <v>12169</v>
      </c>
    </row>
    <row r="1590" spans="1:6" x14ac:dyDescent="0.15">
      <c r="A1590" s="6" t="s">
        <v>350</v>
      </c>
      <c r="B1590" s="6" t="s">
        <v>16245</v>
      </c>
      <c r="C1590" s="6" t="s">
        <v>16246</v>
      </c>
      <c r="D1590" s="6" t="s">
        <v>9108</v>
      </c>
      <c r="E1590" s="6" t="s">
        <v>9108</v>
      </c>
      <c r="F1590" s="6" t="s">
        <v>9109</v>
      </c>
    </row>
    <row r="1591" spans="1:6" x14ac:dyDescent="0.15">
      <c r="A1591" s="6" t="s">
        <v>350</v>
      </c>
      <c r="B1591" s="6" t="s">
        <v>17742</v>
      </c>
      <c r="C1591" s="6" t="s">
        <v>17743</v>
      </c>
      <c r="D1591" s="6" t="s">
        <v>4509</v>
      </c>
      <c r="E1591" s="6" t="s">
        <v>4510</v>
      </c>
      <c r="F1591" s="6" t="s">
        <v>12187</v>
      </c>
    </row>
    <row r="1592" spans="1:6" x14ac:dyDescent="0.15">
      <c r="A1592" s="6" t="s">
        <v>350</v>
      </c>
      <c r="B1592" s="6" t="s">
        <v>16127</v>
      </c>
      <c r="C1592" s="6" t="s">
        <v>16128</v>
      </c>
      <c r="D1592" s="6" t="s">
        <v>5559</v>
      </c>
      <c r="E1592" s="6" t="s">
        <v>5560</v>
      </c>
      <c r="F1592" s="6" t="s">
        <v>11999</v>
      </c>
    </row>
    <row r="1593" spans="1:6" x14ac:dyDescent="0.15">
      <c r="A1593" s="6" t="s">
        <v>350</v>
      </c>
      <c r="B1593" s="6" t="s">
        <v>16343</v>
      </c>
      <c r="C1593" s="6" t="s">
        <v>16344</v>
      </c>
      <c r="D1593" s="6" t="s">
        <v>9148</v>
      </c>
      <c r="E1593" s="6" t="s">
        <v>9148</v>
      </c>
      <c r="F1593" s="6" t="s">
        <v>9149</v>
      </c>
    </row>
    <row r="1594" spans="1:6" x14ac:dyDescent="0.15">
      <c r="A1594" s="6" t="s">
        <v>350</v>
      </c>
      <c r="B1594" s="6" t="s">
        <v>15901</v>
      </c>
      <c r="C1594" s="6" t="s">
        <v>15902</v>
      </c>
      <c r="D1594" s="6" t="s">
        <v>9005</v>
      </c>
      <c r="E1594" s="6" t="s">
        <v>9005</v>
      </c>
      <c r="F1594" s="6" t="s">
        <v>9006</v>
      </c>
    </row>
    <row r="1595" spans="1:6" x14ac:dyDescent="0.15">
      <c r="A1595" s="6" t="s">
        <v>350</v>
      </c>
      <c r="B1595" s="6" t="s">
        <v>18506</v>
      </c>
      <c r="C1595" s="6" t="s">
        <v>18507</v>
      </c>
      <c r="D1595" s="6" t="s">
        <v>9765</v>
      </c>
      <c r="E1595" s="6" t="s">
        <v>9765</v>
      </c>
      <c r="F1595" s="6" t="s">
        <v>9766</v>
      </c>
    </row>
    <row r="1596" spans="1:6" x14ac:dyDescent="0.15">
      <c r="A1596" s="6" t="s">
        <v>350</v>
      </c>
      <c r="B1596" s="6" t="s">
        <v>17244</v>
      </c>
      <c r="C1596" s="6" t="s">
        <v>17245</v>
      </c>
      <c r="D1596" s="6" t="s">
        <v>9407</v>
      </c>
      <c r="E1596" s="6" t="s">
        <v>9407</v>
      </c>
      <c r="F1596" s="6" t="s">
        <v>9408</v>
      </c>
    </row>
    <row r="1597" spans="1:6" x14ac:dyDescent="0.15">
      <c r="A1597" s="6" t="s">
        <v>350</v>
      </c>
      <c r="B1597" s="6" t="s">
        <v>17166</v>
      </c>
      <c r="C1597" s="6" t="s">
        <v>17167</v>
      </c>
      <c r="D1597" s="6" t="s">
        <v>5533</v>
      </c>
      <c r="E1597" s="6" t="s">
        <v>5534</v>
      </c>
      <c r="F1597" s="6" t="s">
        <v>12127</v>
      </c>
    </row>
    <row r="1598" spans="1:6" x14ac:dyDescent="0.15">
      <c r="A1598" s="6" t="s">
        <v>350</v>
      </c>
      <c r="B1598" s="6" t="s">
        <v>12943</v>
      </c>
      <c r="C1598" s="6" t="s">
        <v>12944</v>
      </c>
      <c r="D1598" s="6" t="s">
        <v>4253</v>
      </c>
      <c r="E1598" s="6" t="s">
        <v>4254</v>
      </c>
      <c r="F1598" s="6" t="s">
        <v>10725</v>
      </c>
    </row>
    <row r="1599" spans="1:6" x14ac:dyDescent="0.15">
      <c r="A1599" s="6" t="s">
        <v>350</v>
      </c>
      <c r="B1599" s="6" t="s">
        <v>17430</v>
      </c>
      <c r="C1599" s="6" t="s">
        <v>17431</v>
      </c>
      <c r="D1599" s="6" t="s">
        <v>7152</v>
      </c>
      <c r="E1599" s="6" t="s">
        <v>7153</v>
      </c>
      <c r="F1599" s="6" t="s">
        <v>12149</v>
      </c>
    </row>
    <row r="1600" spans="1:6" x14ac:dyDescent="0.15">
      <c r="A1600" s="6" t="s">
        <v>350</v>
      </c>
      <c r="B1600" s="6" t="s">
        <v>18412</v>
      </c>
      <c r="C1600" s="6" t="s">
        <v>18413</v>
      </c>
      <c r="D1600" s="6" t="s">
        <v>6211</v>
      </c>
      <c r="E1600" s="6" t="s">
        <v>6212</v>
      </c>
      <c r="F1600" s="6" t="s">
        <v>12268</v>
      </c>
    </row>
    <row r="1601" spans="1:6" x14ac:dyDescent="0.15">
      <c r="A1601" s="6" t="s">
        <v>350</v>
      </c>
      <c r="B1601" s="6" t="s">
        <v>17566</v>
      </c>
      <c r="C1601" s="6" t="s">
        <v>17567</v>
      </c>
      <c r="D1601" s="6" t="s">
        <v>6479</v>
      </c>
      <c r="E1601" s="6" t="s">
        <v>6480</v>
      </c>
      <c r="F1601" s="6" t="s">
        <v>12170</v>
      </c>
    </row>
    <row r="1602" spans="1:6" x14ac:dyDescent="0.15">
      <c r="A1602" s="6" t="s">
        <v>350</v>
      </c>
      <c r="B1602" s="6" t="s">
        <v>13577</v>
      </c>
      <c r="C1602" s="6" t="s">
        <v>13578</v>
      </c>
      <c r="D1602" s="6" t="s">
        <v>4259</v>
      </c>
      <c r="E1602" s="6" t="s">
        <v>4254</v>
      </c>
      <c r="F1602" s="6" t="s">
        <v>10725</v>
      </c>
    </row>
    <row r="1603" spans="1:6" x14ac:dyDescent="0.15">
      <c r="A1603" s="6" t="s">
        <v>350</v>
      </c>
      <c r="B1603" s="6" t="s">
        <v>13567</v>
      </c>
      <c r="C1603" s="6" t="s">
        <v>13568</v>
      </c>
      <c r="D1603" s="6" t="s">
        <v>4258</v>
      </c>
      <c r="E1603" s="6" t="s">
        <v>4254</v>
      </c>
      <c r="F1603" s="6" t="s">
        <v>10725</v>
      </c>
    </row>
    <row r="1604" spans="1:6" x14ac:dyDescent="0.15">
      <c r="A1604" s="6" t="s">
        <v>350</v>
      </c>
      <c r="B1604" s="6" t="s">
        <v>16335</v>
      </c>
      <c r="C1604" s="6" t="s">
        <v>16336</v>
      </c>
      <c r="D1604" s="6" t="s">
        <v>6957</v>
      </c>
      <c r="E1604" s="6" t="s">
        <v>6958</v>
      </c>
      <c r="F1604" s="6" t="s">
        <v>12023</v>
      </c>
    </row>
    <row r="1605" spans="1:6" x14ac:dyDescent="0.15">
      <c r="A1605" s="6" t="s">
        <v>350</v>
      </c>
      <c r="B1605" s="6" t="s">
        <v>17284</v>
      </c>
      <c r="C1605" s="6" t="s">
        <v>17285</v>
      </c>
      <c r="D1605" s="6" t="s">
        <v>5827</v>
      </c>
      <c r="E1605" s="6" t="s">
        <v>5828</v>
      </c>
      <c r="F1605" s="6" t="s">
        <v>12136</v>
      </c>
    </row>
    <row r="1606" spans="1:6" x14ac:dyDescent="0.15">
      <c r="A1606" s="6" t="s">
        <v>350</v>
      </c>
      <c r="B1606" s="6" t="s">
        <v>13605</v>
      </c>
      <c r="C1606" s="6" t="s">
        <v>13606</v>
      </c>
      <c r="D1606" s="6" t="s">
        <v>7522</v>
      </c>
      <c r="E1606" s="6" t="s">
        <v>7442</v>
      </c>
      <c r="F1606" s="6" t="s">
        <v>10693</v>
      </c>
    </row>
    <row r="1607" spans="1:6" x14ac:dyDescent="0.15">
      <c r="A1607" s="6" t="s">
        <v>350</v>
      </c>
      <c r="B1607" s="6" t="s">
        <v>13367</v>
      </c>
      <c r="C1607" s="6" t="s">
        <v>13368</v>
      </c>
      <c r="D1607" s="6" t="s">
        <v>5341</v>
      </c>
      <c r="E1607" s="6" t="s">
        <v>5342</v>
      </c>
      <c r="F1607" s="6" t="s">
        <v>11796</v>
      </c>
    </row>
    <row r="1608" spans="1:6" x14ac:dyDescent="0.15">
      <c r="A1608" s="6" t="s">
        <v>350</v>
      </c>
      <c r="B1608" s="6" t="s">
        <v>16449</v>
      </c>
      <c r="C1608" s="6" t="s">
        <v>16450</v>
      </c>
      <c r="D1608" s="6" t="s">
        <v>6415</v>
      </c>
      <c r="E1608" s="6" t="s">
        <v>6416</v>
      </c>
      <c r="F1608" s="6" t="s">
        <v>12040</v>
      </c>
    </row>
    <row r="1609" spans="1:6" x14ac:dyDescent="0.15">
      <c r="A1609" s="6" t="s">
        <v>350</v>
      </c>
      <c r="B1609" s="6" t="s">
        <v>18317</v>
      </c>
      <c r="C1609" s="6" t="s">
        <v>18318</v>
      </c>
      <c r="D1609" s="6" t="s">
        <v>6713</v>
      </c>
      <c r="E1609" s="6" t="s">
        <v>6714</v>
      </c>
      <c r="F1609" s="6" t="s">
        <v>12257</v>
      </c>
    </row>
    <row r="1610" spans="1:6" x14ac:dyDescent="0.15">
      <c r="A1610" s="6" t="s">
        <v>350</v>
      </c>
      <c r="B1610" s="6" t="s">
        <v>15143</v>
      </c>
      <c r="C1610" s="6" t="s">
        <v>15144</v>
      </c>
      <c r="D1610" s="6" t="s">
        <v>5295</v>
      </c>
      <c r="E1610" s="6" t="s">
        <v>5296</v>
      </c>
      <c r="F1610" s="6" t="s">
        <v>11906</v>
      </c>
    </row>
    <row r="1611" spans="1:6" x14ac:dyDescent="0.15">
      <c r="A1611" s="6" t="s">
        <v>350</v>
      </c>
      <c r="B1611" s="6" t="s">
        <v>16219</v>
      </c>
      <c r="C1611" s="6" t="s">
        <v>16220</v>
      </c>
      <c r="D1611" s="6" t="s">
        <v>4783</v>
      </c>
      <c r="E1611" s="6" t="s">
        <v>4784</v>
      </c>
      <c r="F1611" s="6" t="s">
        <v>12014</v>
      </c>
    </row>
    <row r="1612" spans="1:6" x14ac:dyDescent="0.15">
      <c r="A1612" s="6" t="s">
        <v>350</v>
      </c>
      <c r="B1612" s="6" t="s">
        <v>15343</v>
      </c>
      <c r="C1612" s="6" t="s">
        <v>15344</v>
      </c>
      <c r="D1612" s="6" t="s">
        <v>8819</v>
      </c>
      <c r="E1612" s="6"/>
      <c r="F1612" s="6" t="s">
        <v>7750</v>
      </c>
    </row>
    <row r="1613" spans="1:6" x14ac:dyDescent="0.15">
      <c r="A1613" s="6" t="s">
        <v>350</v>
      </c>
      <c r="B1613" s="6" t="s">
        <v>16535</v>
      </c>
      <c r="C1613" s="6" t="s">
        <v>16536</v>
      </c>
      <c r="D1613" s="6" t="s">
        <v>6121</v>
      </c>
      <c r="E1613" s="6" t="s">
        <v>6122</v>
      </c>
      <c r="F1613" s="6" t="s">
        <v>12051</v>
      </c>
    </row>
    <row r="1614" spans="1:6" x14ac:dyDescent="0.15">
      <c r="A1614" s="6" t="s">
        <v>350</v>
      </c>
      <c r="B1614" s="6" t="s">
        <v>13503</v>
      </c>
      <c r="C1614" s="6" t="s">
        <v>13504</v>
      </c>
      <c r="D1614" s="6" t="s">
        <v>8140</v>
      </c>
      <c r="E1614" s="6"/>
      <c r="F1614" s="6" t="s">
        <v>7750</v>
      </c>
    </row>
    <row r="1615" spans="1:6" x14ac:dyDescent="0.15">
      <c r="A1615" s="6" t="s">
        <v>350</v>
      </c>
      <c r="B1615" s="6" t="s">
        <v>16481</v>
      </c>
      <c r="C1615" s="6" t="s">
        <v>16482</v>
      </c>
      <c r="D1615" s="6" t="s">
        <v>4969</v>
      </c>
      <c r="E1615" s="6" t="s">
        <v>4970</v>
      </c>
      <c r="F1615" s="6" t="s">
        <v>12042</v>
      </c>
    </row>
    <row r="1616" spans="1:6" x14ac:dyDescent="0.15">
      <c r="A1616" s="6" t="s">
        <v>350</v>
      </c>
      <c r="B1616" s="6" t="s">
        <v>17606</v>
      </c>
      <c r="C1616" s="6" t="s">
        <v>17607</v>
      </c>
      <c r="D1616" s="6" t="s">
        <v>4973</v>
      </c>
      <c r="E1616" s="6" t="s">
        <v>4974</v>
      </c>
      <c r="F1616" s="6" t="s">
        <v>12171</v>
      </c>
    </row>
    <row r="1617" spans="1:6" x14ac:dyDescent="0.15">
      <c r="A1617" s="6" t="s">
        <v>350</v>
      </c>
      <c r="B1617" s="6" t="s">
        <v>15101</v>
      </c>
      <c r="C1617" s="6" t="s">
        <v>15102</v>
      </c>
      <c r="D1617" s="6" t="s">
        <v>5201</v>
      </c>
      <c r="E1617" s="6" t="s">
        <v>5202</v>
      </c>
      <c r="F1617" s="6" t="s">
        <v>11903</v>
      </c>
    </row>
    <row r="1618" spans="1:6" x14ac:dyDescent="0.15">
      <c r="A1618" s="6" t="s">
        <v>350</v>
      </c>
      <c r="B1618" s="6" t="s">
        <v>13499</v>
      </c>
      <c r="C1618" s="6" t="s">
        <v>13500</v>
      </c>
      <c r="D1618" s="6" t="s">
        <v>8138</v>
      </c>
      <c r="E1618" s="6"/>
      <c r="F1618" s="6" t="s">
        <v>7750</v>
      </c>
    </row>
    <row r="1619" spans="1:6" x14ac:dyDescent="0.15">
      <c r="A1619" s="6" t="s">
        <v>350</v>
      </c>
      <c r="B1619" s="6" t="s">
        <v>13709</v>
      </c>
      <c r="C1619" s="6" t="s">
        <v>13710</v>
      </c>
      <c r="D1619" s="6" t="s">
        <v>5539</v>
      </c>
      <c r="E1619" s="6" t="s">
        <v>5540</v>
      </c>
      <c r="F1619" s="6" t="s">
        <v>11802</v>
      </c>
    </row>
    <row r="1620" spans="1:6" x14ac:dyDescent="0.15">
      <c r="A1620" s="6" t="s">
        <v>350</v>
      </c>
      <c r="B1620" s="6" t="s">
        <v>16904</v>
      </c>
      <c r="C1620" s="6" t="s">
        <v>16905</v>
      </c>
      <c r="D1620" s="6" t="s">
        <v>5755</v>
      </c>
      <c r="E1620" s="6" t="s">
        <v>5756</v>
      </c>
      <c r="F1620" s="6" t="s">
        <v>12106</v>
      </c>
    </row>
    <row r="1621" spans="1:6" x14ac:dyDescent="0.15">
      <c r="A1621" s="6" t="s">
        <v>350</v>
      </c>
      <c r="B1621" s="6" t="s">
        <v>16435</v>
      </c>
      <c r="C1621" s="6" t="s">
        <v>16436</v>
      </c>
      <c r="D1621" s="6" t="s">
        <v>5595</v>
      </c>
      <c r="E1621" s="6" t="s">
        <v>5596</v>
      </c>
      <c r="F1621" s="6" t="s">
        <v>12039</v>
      </c>
    </row>
    <row r="1622" spans="1:6" x14ac:dyDescent="0.15">
      <c r="A1622" s="6" t="s">
        <v>350</v>
      </c>
      <c r="B1622" s="6" t="s">
        <v>17554</v>
      </c>
      <c r="C1622" s="6" t="s">
        <v>17555</v>
      </c>
      <c r="D1622" s="6" t="s">
        <v>5939</v>
      </c>
      <c r="E1622" s="6" t="s">
        <v>5940</v>
      </c>
      <c r="F1622" s="6" t="s">
        <v>12166</v>
      </c>
    </row>
    <row r="1623" spans="1:6" x14ac:dyDescent="0.15">
      <c r="A1623" s="6" t="s">
        <v>350</v>
      </c>
      <c r="B1623" s="6" t="s">
        <v>16638</v>
      </c>
      <c r="C1623" s="6" t="s">
        <v>16639</v>
      </c>
      <c r="D1623" s="6" t="s">
        <v>4919</v>
      </c>
      <c r="E1623" s="6" t="s">
        <v>4920</v>
      </c>
      <c r="F1623" s="6" t="s">
        <v>12066</v>
      </c>
    </row>
    <row r="1624" spans="1:6" x14ac:dyDescent="0.15">
      <c r="A1624" s="6" t="s">
        <v>350</v>
      </c>
      <c r="B1624" s="6" t="s">
        <v>13735</v>
      </c>
      <c r="C1624" s="6" t="s">
        <v>13736</v>
      </c>
      <c r="D1624" s="6" t="s">
        <v>8215</v>
      </c>
      <c r="E1624" s="6"/>
      <c r="F1624" s="6" t="s">
        <v>7750</v>
      </c>
    </row>
    <row r="1625" spans="1:6" x14ac:dyDescent="0.15">
      <c r="A1625" s="6" t="s">
        <v>350</v>
      </c>
      <c r="B1625" s="6" t="s">
        <v>14087</v>
      </c>
      <c r="C1625" s="6" t="s">
        <v>14088</v>
      </c>
      <c r="D1625" s="6" t="s">
        <v>4583</v>
      </c>
      <c r="E1625" s="6" t="s">
        <v>4584</v>
      </c>
      <c r="F1625" s="6" t="s">
        <v>11812</v>
      </c>
    </row>
    <row r="1626" spans="1:6" x14ac:dyDescent="0.15">
      <c r="A1626" s="6" t="s">
        <v>350</v>
      </c>
      <c r="B1626" s="6" t="s">
        <v>16047</v>
      </c>
      <c r="C1626" s="6" t="s">
        <v>16048</v>
      </c>
      <c r="D1626" s="6" t="s">
        <v>5309</v>
      </c>
      <c r="E1626" s="6" t="s">
        <v>5310</v>
      </c>
      <c r="F1626" s="6" t="s">
        <v>11986</v>
      </c>
    </row>
    <row r="1627" spans="1:6" x14ac:dyDescent="0.15">
      <c r="A1627" s="6" t="s">
        <v>350</v>
      </c>
      <c r="B1627" s="6" t="s">
        <v>17666</v>
      </c>
      <c r="C1627" s="6" t="s">
        <v>17667</v>
      </c>
      <c r="D1627" s="6" t="s">
        <v>7314</v>
      </c>
      <c r="E1627" s="6" t="s">
        <v>7315</v>
      </c>
      <c r="F1627" s="6" t="s">
        <v>12181</v>
      </c>
    </row>
    <row r="1628" spans="1:6" x14ac:dyDescent="0.15">
      <c r="A1628" s="6" t="s">
        <v>350</v>
      </c>
      <c r="B1628" s="6" t="s">
        <v>13501</v>
      </c>
      <c r="C1628" s="6" t="s">
        <v>13502</v>
      </c>
      <c r="D1628" s="6" t="s">
        <v>8139</v>
      </c>
      <c r="E1628" s="6"/>
      <c r="F1628" s="6" t="s">
        <v>7750</v>
      </c>
    </row>
    <row r="1629" spans="1:6" x14ac:dyDescent="0.15">
      <c r="A1629" s="6" t="s">
        <v>350</v>
      </c>
      <c r="B1629" s="6" t="s">
        <v>18143</v>
      </c>
      <c r="C1629" s="6" t="s">
        <v>18144</v>
      </c>
      <c r="D1629" s="6" t="s">
        <v>6563</v>
      </c>
      <c r="E1629" s="6" t="s">
        <v>6564</v>
      </c>
      <c r="F1629" s="6" t="s">
        <v>12234</v>
      </c>
    </row>
    <row r="1630" spans="1:6" x14ac:dyDescent="0.15">
      <c r="A1630" s="6" t="s">
        <v>350</v>
      </c>
      <c r="B1630" s="6" t="s">
        <v>16712</v>
      </c>
      <c r="C1630" s="6" t="s">
        <v>16713</v>
      </c>
      <c r="D1630" s="6" t="s">
        <v>5531</v>
      </c>
      <c r="E1630" s="6" t="s">
        <v>5532</v>
      </c>
      <c r="F1630" s="6" t="s">
        <v>12078</v>
      </c>
    </row>
    <row r="1631" spans="1:6" x14ac:dyDescent="0.15">
      <c r="A1631" s="6" t="s">
        <v>350</v>
      </c>
      <c r="B1631" s="6" t="s">
        <v>12581</v>
      </c>
      <c r="C1631" s="6" t="s">
        <v>12582</v>
      </c>
      <c r="D1631" s="6" t="s">
        <v>7823</v>
      </c>
      <c r="E1631" s="6"/>
      <c r="F1631" s="6" t="s">
        <v>7750</v>
      </c>
    </row>
    <row r="1632" spans="1:6" x14ac:dyDescent="0.15">
      <c r="A1632" s="6" t="s">
        <v>350</v>
      </c>
      <c r="B1632" s="6" t="s">
        <v>12781</v>
      </c>
      <c r="C1632" s="6" t="s">
        <v>12782</v>
      </c>
      <c r="D1632" s="6" t="s">
        <v>7905</v>
      </c>
      <c r="E1632" s="6" t="s">
        <v>7905</v>
      </c>
      <c r="F1632" s="6" t="s">
        <v>7906</v>
      </c>
    </row>
    <row r="1633" spans="1:6" x14ac:dyDescent="0.15">
      <c r="A1633" s="6" t="s">
        <v>350</v>
      </c>
      <c r="B1633" s="6" t="s">
        <v>16269</v>
      </c>
      <c r="C1633" s="6" t="s">
        <v>16270</v>
      </c>
      <c r="D1633" s="6" t="s">
        <v>9115</v>
      </c>
      <c r="E1633" s="6"/>
      <c r="F1633" s="6" t="s">
        <v>7750</v>
      </c>
    </row>
    <row r="1634" spans="1:6" x14ac:dyDescent="0.15">
      <c r="A1634" s="6" t="s">
        <v>350</v>
      </c>
      <c r="B1634" s="6" t="s">
        <v>17440</v>
      </c>
      <c r="C1634" s="6" t="s">
        <v>17441</v>
      </c>
      <c r="D1634" s="6" t="s">
        <v>9477</v>
      </c>
      <c r="E1634" s="6"/>
      <c r="F1634" s="6" t="s">
        <v>7750</v>
      </c>
    </row>
    <row r="1635" spans="1:6" x14ac:dyDescent="0.15">
      <c r="A1635" s="6" t="s">
        <v>350</v>
      </c>
      <c r="B1635" s="6" t="s">
        <v>15399</v>
      </c>
      <c r="C1635" s="6" t="s">
        <v>15400</v>
      </c>
      <c r="D1635" s="6" t="s">
        <v>5849</v>
      </c>
      <c r="E1635" s="6" t="s">
        <v>5850</v>
      </c>
      <c r="F1635" s="6" t="s">
        <v>11005</v>
      </c>
    </row>
    <row r="1636" spans="1:6" x14ac:dyDescent="0.15">
      <c r="A1636" s="6" t="s">
        <v>350</v>
      </c>
      <c r="B1636" s="6" t="s">
        <v>16734</v>
      </c>
      <c r="C1636" s="6" t="s">
        <v>16735</v>
      </c>
      <c r="D1636" s="6" t="s">
        <v>9256</v>
      </c>
      <c r="E1636" s="6"/>
      <c r="F1636" s="6" t="s">
        <v>7750</v>
      </c>
    </row>
    <row r="1637" spans="1:6" x14ac:dyDescent="0.15">
      <c r="A1637" s="6" t="s">
        <v>350</v>
      </c>
      <c r="B1637" s="6" t="s">
        <v>17404</v>
      </c>
      <c r="C1637" s="6" t="s">
        <v>17405</v>
      </c>
      <c r="D1637" s="6" t="s">
        <v>9464</v>
      </c>
      <c r="E1637" s="6"/>
      <c r="F1637" s="6" t="s">
        <v>7750</v>
      </c>
    </row>
    <row r="1638" spans="1:6" x14ac:dyDescent="0.15">
      <c r="A1638" s="6" t="s">
        <v>350</v>
      </c>
      <c r="B1638" s="6" t="s">
        <v>12441</v>
      </c>
      <c r="C1638" s="6" t="s">
        <v>12442</v>
      </c>
      <c r="D1638" s="6" t="s">
        <v>7441</v>
      </c>
      <c r="E1638" s="6" t="s">
        <v>7442</v>
      </c>
      <c r="F1638" s="6" t="s">
        <v>10693</v>
      </c>
    </row>
    <row r="1639" spans="1:6" x14ac:dyDescent="0.15">
      <c r="A1639" s="6" t="s">
        <v>350</v>
      </c>
      <c r="B1639" s="6" t="s">
        <v>13825</v>
      </c>
      <c r="C1639" s="6" t="s">
        <v>13826</v>
      </c>
      <c r="D1639" s="6" t="s">
        <v>8240</v>
      </c>
      <c r="E1639" s="6" t="s">
        <v>8240</v>
      </c>
      <c r="F1639" s="6" t="s">
        <v>8241</v>
      </c>
    </row>
    <row r="1640" spans="1:6" x14ac:dyDescent="0.15">
      <c r="A1640" s="6" t="s">
        <v>350</v>
      </c>
      <c r="B1640" s="6" t="s">
        <v>17372</v>
      </c>
      <c r="C1640" s="6" t="s">
        <v>17373</v>
      </c>
      <c r="D1640" s="6" t="s">
        <v>9451</v>
      </c>
      <c r="E1640" s="6" t="s">
        <v>9451</v>
      </c>
      <c r="F1640" s="6" t="s">
        <v>9452</v>
      </c>
    </row>
    <row r="1641" spans="1:6" x14ac:dyDescent="0.15">
      <c r="A1641" s="6" t="s">
        <v>350</v>
      </c>
      <c r="B1641" s="6" t="s">
        <v>15623</v>
      </c>
      <c r="C1641" s="6" t="s">
        <v>15624</v>
      </c>
      <c r="D1641" s="6" t="s">
        <v>6343</v>
      </c>
      <c r="E1641" s="6" t="s">
        <v>6344</v>
      </c>
      <c r="F1641" s="6" t="s">
        <v>11046</v>
      </c>
    </row>
    <row r="1642" spans="1:6" x14ac:dyDescent="0.15">
      <c r="A1642" s="6" t="s">
        <v>350</v>
      </c>
      <c r="B1642" s="6" t="s">
        <v>13089</v>
      </c>
      <c r="C1642" s="6" t="s">
        <v>13090</v>
      </c>
      <c r="D1642" s="6" t="s">
        <v>8020</v>
      </c>
      <c r="E1642" s="6"/>
      <c r="F1642" s="6" t="s">
        <v>7750</v>
      </c>
    </row>
    <row r="1643" spans="1:6" x14ac:dyDescent="0.15">
      <c r="A1643" s="6" t="s">
        <v>350</v>
      </c>
      <c r="B1643" s="6" t="s">
        <v>15461</v>
      </c>
      <c r="C1643" s="6" t="s">
        <v>15462</v>
      </c>
      <c r="D1643" s="6" t="s">
        <v>5999</v>
      </c>
      <c r="E1643" s="6" t="s">
        <v>6000</v>
      </c>
      <c r="F1643" s="6" t="s">
        <v>11017</v>
      </c>
    </row>
    <row r="1644" spans="1:6" x14ac:dyDescent="0.15">
      <c r="A1644" s="6" t="s">
        <v>350</v>
      </c>
      <c r="B1644" s="6" t="s">
        <v>17592</v>
      </c>
      <c r="C1644" s="6" t="s">
        <v>17593</v>
      </c>
      <c r="D1644" s="6" t="s">
        <v>6881</v>
      </c>
      <c r="E1644" s="6" t="s">
        <v>6882</v>
      </c>
      <c r="F1644" s="6" t="s">
        <v>11407</v>
      </c>
    </row>
    <row r="1645" spans="1:6" x14ac:dyDescent="0.15">
      <c r="A1645" s="6" t="s">
        <v>350</v>
      </c>
      <c r="B1645" s="6" t="s">
        <v>13529</v>
      </c>
      <c r="C1645" s="6" t="s">
        <v>13530</v>
      </c>
      <c r="D1645" s="6" t="s">
        <v>7516</v>
      </c>
      <c r="E1645" s="6" t="s">
        <v>7442</v>
      </c>
      <c r="F1645" s="6" t="s">
        <v>10693</v>
      </c>
    </row>
    <row r="1646" spans="1:6" x14ac:dyDescent="0.15">
      <c r="A1646" s="6" t="s">
        <v>350</v>
      </c>
      <c r="B1646" s="6" t="s">
        <v>16203</v>
      </c>
      <c r="C1646" s="6" t="s">
        <v>16204</v>
      </c>
      <c r="D1646" s="6" t="s">
        <v>4469</v>
      </c>
      <c r="E1646" s="6" t="s">
        <v>4470</v>
      </c>
      <c r="F1646" s="6" t="s">
        <v>11153</v>
      </c>
    </row>
    <row r="1647" spans="1:6" x14ac:dyDescent="0.15">
      <c r="A1647" s="6" t="s">
        <v>350</v>
      </c>
      <c r="B1647" s="6" t="s">
        <v>17398</v>
      </c>
      <c r="C1647" s="6" t="s">
        <v>17399</v>
      </c>
      <c r="D1647" s="6" t="s">
        <v>4263</v>
      </c>
      <c r="E1647" s="6" t="s">
        <v>4264</v>
      </c>
      <c r="F1647" s="6" t="s">
        <v>11371</v>
      </c>
    </row>
    <row r="1648" spans="1:6" x14ac:dyDescent="0.15">
      <c r="A1648" s="6" t="s">
        <v>350</v>
      </c>
      <c r="B1648" s="6" t="s">
        <v>16776</v>
      </c>
      <c r="C1648" s="6" t="s">
        <v>16777</v>
      </c>
      <c r="D1648" s="6" t="s">
        <v>9263</v>
      </c>
      <c r="E1648" s="6"/>
      <c r="F1648" s="6" t="s">
        <v>7750</v>
      </c>
    </row>
    <row r="1649" spans="1:6" x14ac:dyDescent="0.15">
      <c r="A1649" s="6" t="s">
        <v>350</v>
      </c>
      <c r="B1649" s="6" t="s">
        <v>17918</v>
      </c>
      <c r="C1649" s="6" t="s">
        <v>17919</v>
      </c>
      <c r="D1649" s="6" t="s">
        <v>9604</v>
      </c>
      <c r="E1649" s="6"/>
      <c r="F1649" s="6" t="s">
        <v>7750</v>
      </c>
    </row>
    <row r="1650" spans="1:6" x14ac:dyDescent="0.15">
      <c r="A1650" s="6" t="s">
        <v>350</v>
      </c>
      <c r="B1650" s="6" t="s">
        <v>15237</v>
      </c>
      <c r="C1650" s="6" t="s">
        <v>15238</v>
      </c>
      <c r="D1650" s="6" t="s">
        <v>6593</v>
      </c>
      <c r="E1650" s="6" t="s">
        <v>6594</v>
      </c>
      <c r="F1650" s="6" t="s">
        <v>10980</v>
      </c>
    </row>
    <row r="1651" spans="1:6" x14ac:dyDescent="0.15">
      <c r="A1651" s="6" t="s">
        <v>350</v>
      </c>
      <c r="B1651" s="6" t="s">
        <v>17210</v>
      </c>
      <c r="C1651" s="6" t="s">
        <v>17211</v>
      </c>
      <c r="D1651" s="6" t="s">
        <v>6361</v>
      </c>
      <c r="E1651" s="6" t="s">
        <v>6362</v>
      </c>
      <c r="F1651" s="6" t="s">
        <v>12131</v>
      </c>
    </row>
    <row r="1652" spans="1:6" x14ac:dyDescent="0.15">
      <c r="A1652" s="6" t="s">
        <v>350</v>
      </c>
      <c r="B1652" s="6" t="s">
        <v>15059</v>
      </c>
      <c r="C1652" s="6" t="s">
        <v>15060</v>
      </c>
      <c r="D1652" s="6" t="s">
        <v>8711</v>
      </c>
      <c r="E1652" s="6" t="s">
        <v>8711</v>
      </c>
      <c r="F1652" s="6" t="s">
        <v>8712</v>
      </c>
    </row>
    <row r="1653" spans="1:6" x14ac:dyDescent="0.15">
      <c r="A1653" s="6" t="s">
        <v>754</v>
      </c>
      <c r="B1653" s="6" t="s">
        <v>12893</v>
      </c>
      <c r="C1653" s="6" t="s">
        <v>12894</v>
      </c>
      <c r="D1653" s="6" t="s">
        <v>6525</v>
      </c>
      <c r="E1653" s="6" t="s">
        <v>6526</v>
      </c>
      <c r="F1653" s="6" t="s">
        <v>10722</v>
      </c>
    </row>
    <row r="1654" spans="1:6" x14ac:dyDescent="0.15">
      <c r="A1654" s="6" t="s">
        <v>754</v>
      </c>
      <c r="B1654" s="6" t="s">
        <v>16794</v>
      </c>
      <c r="C1654" s="6" t="s">
        <v>16795</v>
      </c>
      <c r="D1654" s="6" t="s">
        <v>9271</v>
      </c>
      <c r="E1654" s="6" t="s">
        <v>9271</v>
      </c>
      <c r="F1654" s="6" t="s">
        <v>9272</v>
      </c>
    </row>
    <row r="1655" spans="1:6" x14ac:dyDescent="0.15">
      <c r="A1655" s="6" t="s">
        <v>754</v>
      </c>
      <c r="B1655" s="6" t="s">
        <v>17790</v>
      </c>
      <c r="C1655" s="6" t="s">
        <v>17791</v>
      </c>
      <c r="D1655" s="6" t="s">
        <v>9571</v>
      </c>
      <c r="E1655" s="6" t="s">
        <v>9571</v>
      </c>
      <c r="F1655" s="6" t="s">
        <v>9572</v>
      </c>
    </row>
    <row r="1656" spans="1:6" x14ac:dyDescent="0.15">
      <c r="A1656" s="6" t="s">
        <v>754</v>
      </c>
      <c r="B1656" s="6" t="s">
        <v>14623</v>
      </c>
      <c r="C1656" s="6" t="s">
        <v>14624</v>
      </c>
      <c r="D1656" s="6" t="s">
        <v>4299</v>
      </c>
      <c r="E1656" s="6" t="s">
        <v>4300</v>
      </c>
      <c r="F1656" s="6" t="s">
        <v>11857</v>
      </c>
    </row>
    <row r="1657" spans="1:6" x14ac:dyDescent="0.15">
      <c r="A1657" s="6" t="s">
        <v>754</v>
      </c>
      <c r="B1657" s="6" t="s">
        <v>17766</v>
      </c>
      <c r="C1657" s="6" t="s">
        <v>17767</v>
      </c>
      <c r="D1657" s="6" t="s">
        <v>9564</v>
      </c>
      <c r="E1657" s="6"/>
      <c r="F1657" s="6" t="s">
        <v>7750</v>
      </c>
    </row>
    <row r="1658" spans="1:6" x14ac:dyDescent="0.15">
      <c r="A1658" s="6" t="s">
        <v>754</v>
      </c>
      <c r="B1658" s="6" t="s">
        <v>13383</v>
      </c>
      <c r="C1658" s="6" t="s">
        <v>13384</v>
      </c>
      <c r="D1658" s="6" t="s">
        <v>8105</v>
      </c>
      <c r="E1658" s="6"/>
      <c r="F1658" s="6" t="s">
        <v>7750</v>
      </c>
    </row>
    <row r="1659" spans="1:6" x14ac:dyDescent="0.15">
      <c r="A1659" s="6" t="s">
        <v>754</v>
      </c>
      <c r="B1659" s="6" t="s">
        <v>12617</v>
      </c>
      <c r="C1659" s="6" t="s">
        <v>12618</v>
      </c>
      <c r="D1659" s="6" t="s">
        <v>4301</v>
      </c>
      <c r="E1659" s="6" t="s">
        <v>4302</v>
      </c>
      <c r="F1659" s="6" t="s">
        <v>11774</v>
      </c>
    </row>
    <row r="1660" spans="1:6" x14ac:dyDescent="0.15">
      <c r="A1660" s="6" t="s">
        <v>754</v>
      </c>
      <c r="B1660" s="6" t="s">
        <v>16479</v>
      </c>
      <c r="C1660" s="6" t="s">
        <v>16480</v>
      </c>
      <c r="D1660" s="6" t="s">
        <v>9191</v>
      </c>
      <c r="E1660" s="6"/>
      <c r="F1660" s="6" t="s">
        <v>7750</v>
      </c>
    </row>
    <row r="1661" spans="1:6" x14ac:dyDescent="0.15">
      <c r="A1661" s="6" t="s">
        <v>754</v>
      </c>
      <c r="B1661" s="6" t="s">
        <v>17224</v>
      </c>
      <c r="C1661" s="6" t="s">
        <v>17225</v>
      </c>
      <c r="D1661" s="6" t="s">
        <v>4303</v>
      </c>
      <c r="E1661" s="6" t="s">
        <v>4304</v>
      </c>
      <c r="F1661" s="6" t="s">
        <v>12133</v>
      </c>
    </row>
    <row r="1662" spans="1:6" x14ac:dyDescent="0.15">
      <c r="A1662" s="6" t="s">
        <v>754</v>
      </c>
      <c r="B1662" s="6" t="s">
        <v>17936</v>
      </c>
      <c r="C1662" s="6" t="s">
        <v>17937</v>
      </c>
      <c r="D1662" s="6" t="s">
        <v>7244</v>
      </c>
      <c r="E1662" s="6" t="s">
        <v>7245</v>
      </c>
      <c r="F1662" s="6" t="s">
        <v>12210</v>
      </c>
    </row>
    <row r="1663" spans="1:6" x14ac:dyDescent="0.15">
      <c r="A1663" s="6" t="s">
        <v>754</v>
      </c>
      <c r="B1663" s="6" t="s">
        <v>15951</v>
      </c>
      <c r="C1663" s="6" t="s">
        <v>15952</v>
      </c>
      <c r="D1663" s="6" t="s">
        <v>5585</v>
      </c>
      <c r="E1663" s="6" t="s">
        <v>5586</v>
      </c>
      <c r="F1663" s="6" t="s">
        <v>11977</v>
      </c>
    </row>
    <row r="1664" spans="1:6" x14ac:dyDescent="0.15">
      <c r="A1664" s="6" t="s">
        <v>754</v>
      </c>
      <c r="B1664" s="6" t="s">
        <v>18817</v>
      </c>
      <c r="C1664" s="6" t="s">
        <v>18818</v>
      </c>
      <c r="D1664" s="6" t="s">
        <v>6491</v>
      </c>
      <c r="E1664" s="6" t="s">
        <v>6492</v>
      </c>
      <c r="F1664" s="6" t="s">
        <v>12314</v>
      </c>
    </row>
    <row r="1665" spans="1:6" x14ac:dyDescent="0.15">
      <c r="A1665" s="6" t="s">
        <v>754</v>
      </c>
      <c r="B1665" s="6" t="s">
        <v>13385</v>
      </c>
      <c r="C1665" s="6" t="s">
        <v>13386</v>
      </c>
      <c r="D1665" s="6" t="s">
        <v>8106</v>
      </c>
      <c r="E1665" s="6"/>
      <c r="F1665" s="6" t="s">
        <v>7750</v>
      </c>
    </row>
    <row r="1666" spans="1:6" x14ac:dyDescent="0.15">
      <c r="A1666" s="6" t="s">
        <v>754</v>
      </c>
      <c r="B1666" s="6" t="s">
        <v>18515</v>
      </c>
      <c r="C1666" s="6" t="s">
        <v>18516</v>
      </c>
      <c r="D1666" s="6" t="s">
        <v>7146</v>
      </c>
      <c r="E1666" s="6" t="s">
        <v>7147</v>
      </c>
      <c r="F1666" s="6" t="s">
        <v>12283</v>
      </c>
    </row>
    <row r="1667" spans="1:6" x14ac:dyDescent="0.15">
      <c r="A1667" s="6" t="s">
        <v>754</v>
      </c>
      <c r="B1667" s="6" t="s">
        <v>13391</v>
      </c>
      <c r="C1667" s="6" t="s">
        <v>13392</v>
      </c>
      <c r="D1667" s="6" t="s">
        <v>8107</v>
      </c>
      <c r="E1667" s="6"/>
      <c r="F1667" s="6" t="s">
        <v>7750</v>
      </c>
    </row>
    <row r="1668" spans="1:6" x14ac:dyDescent="0.15">
      <c r="A1668" s="6" t="s">
        <v>754</v>
      </c>
      <c r="B1668" s="6" t="s">
        <v>14921</v>
      </c>
      <c r="C1668" s="6" t="s">
        <v>14922</v>
      </c>
      <c r="D1668" s="6" t="s">
        <v>5311</v>
      </c>
      <c r="E1668" s="6" t="s">
        <v>5312</v>
      </c>
      <c r="F1668" s="6" t="s">
        <v>11883</v>
      </c>
    </row>
    <row r="1669" spans="1:6" x14ac:dyDescent="0.15">
      <c r="A1669" s="6" t="s">
        <v>754</v>
      </c>
      <c r="B1669" s="6" t="s">
        <v>16083</v>
      </c>
      <c r="C1669" s="6" t="s">
        <v>16084</v>
      </c>
      <c r="D1669" s="6" t="s">
        <v>5817</v>
      </c>
      <c r="E1669" s="6" t="s">
        <v>5818</v>
      </c>
      <c r="F1669" s="6" t="s">
        <v>11991</v>
      </c>
    </row>
    <row r="1670" spans="1:6" x14ac:dyDescent="0.15">
      <c r="A1670" s="6" t="s">
        <v>754</v>
      </c>
      <c r="B1670" s="6" t="s">
        <v>18863</v>
      </c>
      <c r="C1670" s="6" t="s">
        <v>18864</v>
      </c>
      <c r="D1670" s="6" t="s">
        <v>6235</v>
      </c>
      <c r="E1670" s="6" t="s">
        <v>6236</v>
      </c>
      <c r="F1670" s="6" t="s">
        <v>12320</v>
      </c>
    </row>
    <row r="1671" spans="1:6" x14ac:dyDescent="0.15">
      <c r="A1671" s="6" t="s">
        <v>754</v>
      </c>
      <c r="B1671" s="6" t="s">
        <v>16207</v>
      </c>
      <c r="C1671" s="6" t="s">
        <v>16208</v>
      </c>
      <c r="D1671" s="6" t="s">
        <v>9096</v>
      </c>
      <c r="E1671" s="6" t="s">
        <v>9096</v>
      </c>
      <c r="F1671" s="6" t="s">
        <v>9097</v>
      </c>
    </row>
    <row r="1672" spans="1:6" x14ac:dyDescent="0.15">
      <c r="A1672" s="6" t="s">
        <v>754</v>
      </c>
      <c r="B1672" s="6" t="s">
        <v>15163</v>
      </c>
      <c r="C1672" s="6" t="s">
        <v>15164</v>
      </c>
      <c r="D1672" s="6" t="s">
        <v>5007</v>
      </c>
      <c r="E1672" s="6" t="s">
        <v>5008</v>
      </c>
      <c r="F1672" s="6" t="s">
        <v>11908</v>
      </c>
    </row>
    <row r="1673" spans="1:6" x14ac:dyDescent="0.15">
      <c r="A1673" s="6" t="s">
        <v>754</v>
      </c>
      <c r="B1673" s="6" t="s">
        <v>17408</v>
      </c>
      <c r="C1673" s="6" t="s">
        <v>17409</v>
      </c>
      <c r="D1673" s="6" t="s">
        <v>9466</v>
      </c>
      <c r="E1673" s="6" t="s">
        <v>9466</v>
      </c>
      <c r="F1673" s="6" t="s">
        <v>9467</v>
      </c>
    </row>
    <row r="1674" spans="1:6" x14ac:dyDescent="0.15">
      <c r="A1674" s="6" t="s">
        <v>754</v>
      </c>
      <c r="B1674" s="6" t="s">
        <v>13045</v>
      </c>
      <c r="C1674" s="6" t="s">
        <v>13046</v>
      </c>
      <c r="D1674" s="6" t="s">
        <v>8003</v>
      </c>
      <c r="E1674" s="6"/>
      <c r="F1674" s="6" t="s">
        <v>7750</v>
      </c>
    </row>
    <row r="1675" spans="1:6" x14ac:dyDescent="0.15">
      <c r="A1675" s="6" t="s">
        <v>754</v>
      </c>
      <c r="B1675" s="6" t="s">
        <v>13797</v>
      </c>
      <c r="C1675" s="6" t="s">
        <v>13798</v>
      </c>
      <c r="D1675" s="6" t="s">
        <v>7545</v>
      </c>
      <c r="E1675" s="6" t="s">
        <v>7442</v>
      </c>
      <c r="F1675" s="6" t="s">
        <v>10693</v>
      </c>
    </row>
    <row r="1676" spans="1:6" x14ac:dyDescent="0.15">
      <c r="A1676" s="6" t="s">
        <v>754</v>
      </c>
      <c r="B1676" s="6" t="s">
        <v>15539</v>
      </c>
      <c r="C1676" s="6" t="s">
        <v>15540</v>
      </c>
      <c r="D1676" s="6" t="s">
        <v>5883</v>
      </c>
      <c r="E1676" s="6" t="s">
        <v>5884</v>
      </c>
      <c r="F1676" s="6" t="s">
        <v>11935</v>
      </c>
    </row>
    <row r="1677" spans="1:6" x14ac:dyDescent="0.15">
      <c r="A1677" s="6" t="s">
        <v>754</v>
      </c>
      <c r="B1677" s="6" t="s">
        <v>16652</v>
      </c>
      <c r="C1677" s="6" t="s">
        <v>16653</v>
      </c>
      <c r="D1677" s="6" t="s">
        <v>7094</v>
      </c>
      <c r="E1677" s="6" t="s">
        <v>7095</v>
      </c>
      <c r="F1677" s="6" t="s">
        <v>12069</v>
      </c>
    </row>
    <row r="1678" spans="1:6" x14ac:dyDescent="0.15">
      <c r="A1678" s="6" t="s">
        <v>754</v>
      </c>
      <c r="B1678" s="6" t="s">
        <v>17678</v>
      </c>
      <c r="C1678" s="6" t="s">
        <v>17679</v>
      </c>
      <c r="D1678" s="6" t="s">
        <v>4471</v>
      </c>
      <c r="E1678" s="6" t="s">
        <v>4472</v>
      </c>
      <c r="F1678" s="6" t="s">
        <v>12183</v>
      </c>
    </row>
    <row r="1679" spans="1:6" x14ac:dyDescent="0.15">
      <c r="A1679" s="6" t="s">
        <v>754</v>
      </c>
      <c r="B1679" s="6" t="s">
        <v>17082</v>
      </c>
      <c r="C1679" s="6" t="s">
        <v>17083</v>
      </c>
      <c r="D1679" s="6" t="s">
        <v>5135</v>
      </c>
      <c r="E1679" s="6" t="s">
        <v>5136</v>
      </c>
      <c r="F1679" s="6" t="s">
        <v>12122</v>
      </c>
    </row>
    <row r="1680" spans="1:6" x14ac:dyDescent="0.15">
      <c r="A1680" s="6" t="s">
        <v>754</v>
      </c>
      <c r="B1680" s="6" t="s">
        <v>15737</v>
      </c>
      <c r="C1680" s="6" t="s">
        <v>15738</v>
      </c>
      <c r="D1680" s="6" t="s">
        <v>8952</v>
      </c>
      <c r="E1680" s="6" t="s">
        <v>8952</v>
      </c>
      <c r="F1680" s="6" t="s">
        <v>8953</v>
      </c>
    </row>
    <row r="1681" spans="1:6" x14ac:dyDescent="0.15">
      <c r="A1681" s="6" t="s">
        <v>754</v>
      </c>
      <c r="B1681" s="6" t="s">
        <v>16057</v>
      </c>
      <c r="C1681" s="6" t="s">
        <v>16058</v>
      </c>
      <c r="D1681" s="6" t="s">
        <v>5455</v>
      </c>
      <c r="E1681" s="6" t="s">
        <v>5456</v>
      </c>
      <c r="F1681" s="6" t="s">
        <v>11988</v>
      </c>
    </row>
    <row r="1682" spans="1:6" x14ac:dyDescent="0.15">
      <c r="A1682" s="6" t="s">
        <v>754</v>
      </c>
      <c r="B1682" s="6" t="s">
        <v>18595</v>
      </c>
      <c r="C1682" s="6" t="s">
        <v>18596</v>
      </c>
      <c r="D1682" s="6" t="s">
        <v>6667</v>
      </c>
      <c r="E1682" s="6" t="s">
        <v>6668</v>
      </c>
      <c r="F1682" s="6" t="s">
        <v>12289</v>
      </c>
    </row>
    <row r="1683" spans="1:6" x14ac:dyDescent="0.15">
      <c r="A1683" s="6" t="s">
        <v>754</v>
      </c>
      <c r="B1683" s="6" t="s">
        <v>13585</v>
      </c>
      <c r="C1683" s="6" t="s">
        <v>13586</v>
      </c>
      <c r="D1683" s="6" t="s">
        <v>4575</v>
      </c>
      <c r="E1683" s="6" t="s">
        <v>4576</v>
      </c>
      <c r="F1683" s="6" t="s">
        <v>11799</v>
      </c>
    </row>
    <row r="1684" spans="1:6" x14ac:dyDescent="0.15">
      <c r="A1684" s="6" t="s">
        <v>754</v>
      </c>
      <c r="B1684" s="6" t="s">
        <v>16557</v>
      </c>
      <c r="C1684" s="6" t="s">
        <v>16558</v>
      </c>
      <c r="D1684" s="6" t="s">
        <v>4327</v>
      </c>
      <c r="E1684" s="6" t="s">
        <v>4328</v>
      </c>
      <c r="F1684" s="6" t="s">
        <v>12056</v>
      </c>
    </row>
    <row r="1685" spans="1:6" x14ac:dyDescent="0.15">
      <c r="A1685" s="6" t="s">
        <v>754</v>
      </c>
      <c r="B1685" s="6" t="s">
        <v>18331</v>
      </c>
      <c r="C1685" s="6" t="s">
        <v>18332</v>
      </c>
      <c r="D1685" s="6" t="s">
        <v>6503</v>
      </c>
      <c r="E1685" s="6" t="s">
        <v>6504</v>
      </c>
      <c r="F1685" s="6" t="s">
        <v>12260</v>
      </c>
    </row>
    <row r="1686" spans="1:6" x14ac:dyDescent="0.15">
      <c r="A1686" s="6" t="s">
        <v>754</v>
      </c>
      <c r="B1686" s="6" t="s">
        <v>19029</v>
      </c>
      <c r="C1686" s="6" t="s">
        <v>19030</v>
      </c>
      <c r="D1686" s="6" t="s">
        <v>5185</v>
      </c>
      <c r="E1686" s="6" t="s">
        <v>5186</v>
      </c>
      <c r="F1686" s="6" t="s">
        <v>12336</v>
      </c>
    </row>
    <row r="1687" spans="1:6" x14ac:dyDescent="0.15">
      <c r="A1687" s="6" t="s">
        <v>754</v>
      </c>
      <c r="B1687" s="6" t="s">
        <v>17840</v>
      </c>
      <c r="C1687" s="6" t="s">
        <v>17841</v>
      </c>
      <c r="D1687" s="6" t="s">
        <v>7725</v>
      </c>
      <c r="E1687" s="6" t="s">
        <v>7726</v>
      </c>
      <c r="F1687" s="6" t="s">
        <v>12198</v>
      </c>
    </row>
    <row r="1688" spans="1:6" x14ac:dyDescent="0.15">
      <c r="A1688" s="6" t="s">
        <v>754</v>
      </c>
      <c r="B1688" s="6" t="s">
        <v>13393</v>
      </c>
      <c r="C1688" s="6" t="s">
        <v>13394</v>
      </c>
      <c r="D1688" s="6" t="s">
        <v>8108</v>
      </c>
      <c r="E1688" s="6"/>
      <c r="F1688" s="6" t="s">
        <v>7750</v>
      </c>
    </row>
    <row r="1689" spans="1:6" x14ac:dyDescent="0.15">
      <c r="A1689" s="6" t="s">
        <v>754</v>
      </c>
      <c r="B1689" s="6" t="s">
        <v>13395</v>
      </c>
      <c r="C1689" s="6" t="s">
        <v>13396</v>
      </c>
      <c r="D1689" s="6" t="s">
        <v>8109</v>
      </c>
      <c r="E1689" s="6"/>
      <c r="F1689" s="6" t="s">
        <v>7750</v>
      </c>
    </row>
    <row r="1690" spans="1:6" x14ac:dyDescent="0.15">
      <c r="A1690" s="6" t="s">
        <v>754</v>
      </c>
      <c r="B1690" s="6" t="s">
        <v>13403</v>
      </c>
      <c r="C1690" s="6" t="s">
        <v>13404</v>
      </c>
      <c r="D1690" s="6" t="s">
        <v>8112</v>
      </c>
      <c r="E1690" s="6"/>
      <c r="F1690" s="6" t="s">
        <v>7750</v>
      </c>
    </row>
    <row r="1691" spans="1:6" x14ac:dyDescent="0.15">
      <c r="A1691" s="6" t="s">
        <v>754</v>
      </c>
      <c r="B1691" s="6" t="s">
        <v>14799</v>
      </c>
      <c r="C1691" s="6" t="s">
        <v>14800</v>
      </c>
      <c r="D1691" s="6" t="s">
        <v>5731</v>
      </c>
      <c r="E1691" s="6" t="s">
        <v>5732</v>
      </c>
      <c r="F1691" s="6" t="s">
        <v>11871</v>
      </c>
    </row>
    <row r="1692" spans="1:6" x14ac:dyDescent="0.15">
      <c r="A1692" s="6" t="s">
        <v>754</v>
      </c>
      <c r="B1692" s="6" t="s">
        <v>14181</v>
      </c>
      <c r="C1692" s="6" t="s">
        <v>14182</v>
      </c>
      <c r="D1692" s="6" t="s">
        <v>7312</v>
      </c>
      <c r="E1692" s="6" t="s">
        <v>7313</v>
      </c>
      <c r="F1692" s="6" t="s">
        <v>11818</v>
      </c>
    </row>
    <row r="1693" spans="1:6" x14ac:dyDescent="0.15">
      <c r="A1693" s="6" t="s">
        <v>754</v>
      </c>
      <c r="B1693" s="6" t="s">
        <v>14987</v>
      </c>
      <c r="C1693" s="6" t="s">
        <v>14988</v>
      </c>
      <c r="D1693" s="6" t="s">
        <v>7194</v>
      </c>
      <c r="E1693" s="6" t="s">
        <v>7195</v>
      </c>
      <c r="F1693" s="6" t="s">
        <v>10938</v>
      </c>
    </row>
    <row r="1694" spans="1:6" x14ac:dyDescent="0.15">
      <c r="A1694" s="6" t="s">
        <v>754</v>
      </c>
      <c r="B1694" s="6" t="s">
        <v>13525</v>
      </c>
      <c r="C1694" s="6" t="s">
        <v>13526</v>
      </c>
      <c r="D1694" s="6" t="s">
        <v>8145</v>
      </c>
      <c r="E1694" s="6"/>
      <c r="F1694" s="6" t="s">
        <v>7750</v>
      </c>
    </row>
    <row r="1695" spans="1:6" x14ac:dyDescent="0.15">
      <c r="A1695" s="6" t="s">
        <v>754</v>
      </c>
      <c r="B1695" s="6" t="s">
        <v>16081</v>
      </c>
      <c r="C1695" s="6" t="s">
        <v>16082</v>
      </c>
      <c r="D1695" s="6" t="s">
        <v>9061</v>
      </c>
      <c r="E1695" s="6"/>
      <c r="F1695" s="6" t="s">
        <v>7750</v>
      </c>
    </row>
    <row r="1696" spans="1:6" x14ac:dyDescent="0.15">
      <c r="A1696" s="6" t="s">
        <v>754</v>
      </c>
      <c r="B1696" s="6" t="s">
        <v>17080</v>
      </c>
      <c r="C1696" s="6" t="s">
        <v>17081</v>
      </c>
      <c r="D1696" s="6" t="s">
        <v>4939</v>
      </c>
      <c r="E1696" s="6" t="s">
        <v>4940</v>
      </c>
      <c r="F1696" s="6" t="s">
        <v>11308</v>
      </c>
    </row>
    <row r="1697" spans="1:6" x14ac:dyDescent="0.15">
      <c r="A1697" s="6" t="s">
        <v>339</v>
      </c>
      <c r="B1697" s="6" t="s">
        <v>12380</v>
      </c>
      <c r="C1697" s="6" t="s">
        <v>12381</v>
      </c>
      <c r="D1697" s="6" t="s">
        <v>7745</v>
      </c>
      <c r="E1697" s="6" t="s">
        <v>7745</v>
      </c>
      <c r="F1697" s="6" t="s">
        <v>7746</v>
      </c>
    </row>
    <row r="1698" spans="1:6" x14ac:dyDescent="0.15">
      <c r="A1698" s="6" t="s">
        <v>339</v>
      </c>
      <c r="B1698" s="6" t="s">
        <v>13507</v>
      </c>
      <c r="C1698" s="6" t="s">
        <v>13508</v>
      </c>
      <c r="D1698" s="6" t="s">
        <v>7511</v>
      </c>
      <c r="E1698" s="6" t="s">
        <v>7442</v>
      </c>
      <c r="F1698" s="6" t="s">
        <v>10693</v>
      </c>
    </row>
    <row r="1699" spans="1:6" x14ac:dyDescent="0.15">
      <c r="A1699" s="6" t="s">
        <v>339</v>
      </c>
      <c r="B1699" s="6" t="s">
        <v>12384</v>
      </c>
      <c r="C1699" s="6" t="s">
        <v>12385</v>
      </c>
      <c r="D1699" s="6" t="s">
        <v>7747</v>
      </c>
      <c r="E1699" s="6" t="s">
        <v>7747</v>
      </c>
      <c r="F1699" s="6" t="s">
        <v>7748</v>
      </c>
    </row>
    <row r="1700" spans="1:6" x14ac:dyDescent="0.15">
      <c r="A1700" s="6" t="s">
        <v>339</v>
      </c>
      <c r="B1700" s="6" t="s">
        <v>12386</v>
      </c>
      <c r="C1700" s="6" t="s">
        <v>12387</v>
      </c>
      <c r="D1700" s="6" t="s">
        <v>4335</v>
      </c>
      <c r="E1700" s="6" t="s">
        <v>4336</v>
      </c>
      <c r="F1700" s="6" t="s">
        <v>11762</v>
      </c>
    </row>
    <row r="1701" spans="1:6" x14ac:dyDescent="0.15">
      <c r="A1701" s="6" t="s">
        <v>339</v>
      </c>
      <c r="B1701" s="6" t="s">
        <v>12390</v>
      </c>
      <c r="C1701" s="6" t="s">
        <v>12391</v>
      </c>
      <c r="D1701" s="6" t="s">
        <v>7001</v>
      </c>
      <c r="E1701" s="6" t="s">
        <v>7002</v>
      </c>
      <c r="F1701" s="6" t="s">
        <v>11764</v>
      </c>
    </row>
    <row r="1702" spans="1:6" x14ac:dyDescent="0.15">
      <c r="A1702" s="6" t="s">
        <v>339</v>
      </c>
      <c r="B1702" s="6" t="s">
        <v>12394</v>
      </c>
      <c r="C1702" s="6" t="s">
        <v>12395</v>
      </c>
      <c r="D1702" s="6" t="s">
        <v>6031</v>
      </c>
      <c r="E1702" s="6" t="s">
        <v>6032</v>
      </c>
      <c r="F1702" s="6" t="s">
        <v>11766</v>
      </c>
    </row>
    <row r="1703" spans="1:6" x14ac:dyDescent="0.15">
      <c r="A1703" s="6" t="s">
        <v>339</v>
      </c>
      <c r="B1703" s="6" t="s">
        <v>12400</v>
      </c>
      <c r="C1703" s="6" t="s">
        <v>12401</v>
      </c>
      <c r="D1703" s="6" t="s">
        <v>4559</v>
      </c>
      <c r="E1703" s="6" t="s">
        <v>4560</v>
      </c>
      <c r="F1703" s="6" t="s">
        <v>11769</v>
      </c>
    </row>
    <row r="1704" spans="1:6" x14ac:dyDescent="0.15">
      <c r="A1704" s="6" t="s">
        <v>339</v>
      </c>
      <c r="B1704" s="6" t="s">
        <v>12645</v>
      </c>
      <c r="C1704" s="6" t="s">
        <v>12646</v>
      </c>
      <c r="D1704" s="6" t="s">
        <v>7449</v>
      </c>
      <c r="E1704" s="6" t="s">
        <v>7442</v>
      </c>
      <c r="F1704" s="6" t="s">
        <v>10693</v>
      </c>
    </row>
    <row r="1705" spans="1:6" x14ac:dyDescent="0.15">
      <c r="A1705" s="6" t="s">
        <v>339</v>
      </c>
      <c r="B1705" s="6" t="s">
        <v>14613</v>
      </c>
      <c r="C1705" s="6" t="s">
        <v>14614</v>
      </c>
      <c r="D1705" s="6" t="s">
        <v>5809</v>
      </c>
      <c r="E1705" s="6" t="s">
        <v>5810</v>
      </c>
      <c r="F1705" s="6" t="s">
        <v>11856</v>
      </c>
    </row>
    <row r="1706" spans="1:6" x14ac:dyDescent="0.15">
      <c r="A1706" s="6" t="s">
        <v>339</v>
      </c>
      <c r="B1706" s="6" t="s">
        <v>14553</v>
      </c>
      <c r="C1706" s="6" t="s">
        <v>14554</v>
      </c>
      <c r="D1706" s="6" t="s">
        <v>6279</v>
      </c>
      <c r="E1706" s="6" t="s">
        <v>6280</v>
      </c>
      <c r="F1706" s="6" t="s">
        <v>11849</v>
      </c>
    </row>
    <row r="1707" spans="1:6" x14ac:dyDescent="0.15">
      <c r="A1707" s="6" t="s">
        <v>339</v>
      </c>
      <c r="B1707" s="6" t="s">
        <v>18109</v>
      </c>
      <c r="C1707" s="6" t="s">
        <v>18110</v>
      </c>
      <c r="D1707" s="6" t="s">
        <v>7685</v>
      </c>
      <c r="E1707" s="6" t="s">
        <v>7686</v>
      </c>
      <c r="F1707" s="6" t="s">
        <v>11516</v>
      </c>
    </row>
    <row r="1708" spans="1:6" x14ac:dyDescent="0.15">
      <c r="A1708" s="6" t="s">
        <v>339</v>
      </c>
      <c r="B1708" s="6" t="s">
        <v>19069</v>
      </c>
      <c r="C1708" s="6" t="s">
        <v>19070</v>
      </c>
      <c r="D1708" s="6" t="s">
        <v>7739</v>
      </c>
      <c r="E1708" s="6" t="s">
        <v>7740</v>
      </c>
      <c r="F1708" s="6" t="s">
        <v>12339</v>
      </c>
    </row>
    <row r="1709" spans="1:6" x14ac:dyDescent="0.15">
      <c r="A1709" s="6" t="s">
        <v>339</v>
      </c>
      <c r="B1709" s="6" t="s">
        <v>19281</v>
      </c>
      <c r="C1709" s="6" t="s">
        <v>19282</v>
      </c>
      <c r="D1709" s="6" t="s">
        <v>6799</v>
      </c>
      <c r="E1709" s="6" t="s">
        <v>6800</v>
      </c>
      <c r="F1709" s="6" t="s">
        <v>12363</v>
      </c>
    </row>
    <row r="1710" spans="1:6" x14ac:dyDescent="0.15">
      <c r="A1710" s="6" t="s">
        <v>339</v>
      </c>
      <c r="B1710" s="6" t="s">
        <v>17204</v>
      </c>
      <c r="C1710" s="6" t="s">
        <v>17205</v>
      </c>
      <c r="D1710" s="6" t="s">
        <v>5053</v>
      </c>
      <c r="E1710" s="6" t="s">
        <v>5054</v>
      </c>
      <c r="F1710" s="6" t="s">
        <v>11331</v>
      </c>
    </row>
    <row r="1711" spans="1:6" x14ac:dyDescent="0.15">
      <c r="A1711" s="6" t="s">
        <v>339</v>
      </c>
      <c r="B1711" s="6" t="s">
        <v>12437</v>
      </c>
      <c r="C1711" s="6" t="s">
        <v>12438</v>
      </c>
      <c r="D1711" s="6" t="s">
        <v>7761</v>
      </c>
      <c r="E1711" s="6"/>
      <c r="F1711" s="6" t="s">
        <v>7750</v>
      </c>
    </row>
    <row r="1712" spans="1:6" x14ac:dyDescent="0.15">
      <c r="A1712" s="6" t="s">
        <v>339</v>
      </c>
      <c r="B1712" s="6" t="s">
        <v>15195</v>
      </c>
      <c r="C1712" s="6" t="s">
        <v>15196</v>
      </c>
      <c r="D1712" s="6" t="s">
        <v>8751</v>
      </c>
      <c r="E1712" s="6" t="s">
        <v>8751</v>
      </c>
      <c r="F1712" s="6" t="s">
        <v>8752</v>
      </c>
    </row>
    <row r="1713" spans="1:6" x14ac:dyDescent="0.15">
      <c r="A1713" s="6" t="s">
        <v>339</v>
      </c>
      <c r="B1713" s="6" t="s">
        <v>16263</v>
      </c>
      <c r="C1713" s="6" t="s">
        <v>16264</v>
      </c>
      <c r="D1713" s="6" t="s">
        <v>5131</v>
      </c>
      <c r="E1713" s="6" t="s">
        <v>5132</v>
      </c>
      <c r="F1713" s="6" t="s">
        <v>11163</v>
      </c>
    </row>
    <row r="1714" spans="1:6" x14ac:dyDescent="0.15">
      <c r="A1714" s="6" t="s">
        <v>339</v>
      </c>
      <c r="B1714" s="6" t="s">
        <v>15697</v>
      </c>
      <c r="C1714" s="6" t="s">
        <v>15698</v>
      </c>
      <c r="D1714" s="6" t="s">
        <v>7078</v>
      </c>
      <c r="E1714" s="6" t="s">
        <v>7079</v>
      </c>
      <c r="F1714" s="6" t="s">
        <v>11059</v>
      </c>
    </row>
    <row r="1715" spans="1:6" x14ac:dyDescent="0.15">
      <c r="A1715" s="6" t="s">
        <v>339</v>
      </c>
      <c r="B1715" s="6" t="s">
        <v>17318</v>
      </c>
      <c r="C1715" s="6" t="s">
        <v>17319</v>
      </c>
      <c r="D1715" s="6" t="s">
        <v>5203</v>
      </c>
      <c r="E1715" s="6" t="s">
        <v>5204</v>
      </c>
      <c r="F1715" s="6" t="s">
        <v>11354</v>
      </c>
    </row>
    <row r="1716" spans="1:6" x14ac:dyDescent="0.15">
      <c r="A1716" s="6" t="s">
        <v>339</v>
      </c>
      <c r="B1716" s="6" t="s">
        <v>15427</v>
      </c>
      <c r="C1716" s="6" t="s">
        <v>15428</v>
      </c>
      <c r="D1716" s="6" t="s">
        <v>5449</v>
      </c>
      <c r="E1716" s="6" t="s">
        <v>5450</v>
      </c>
      <c r="F1716" s="6" t="s">
        <v>11011</v>
      </c>
    </row>
    <row r="1717" spans="1:6" x14ac:dyDescent="0.15">
      <c r="A1717" s="6" t="s">
        <v>339</v>
      </c>
      <c r="B1717" s="6" t="s">
        <v>15771</v>
      </c>
      <c r="C1717" s="6" t="s">
        <v>15772</v>
      </c>
      <c r="D1717" s="6" t="s">
        <v>4613</v>
      </c>
      <c r="E1717" s="6" t="s">
        <v>4614</v>
      </c>
      <c r="F1717" s="6" t="s">
        <v>11070</v>
      </c>
    </row>
    <row r="1718" spans="1:6" x14ac:dyDescent="0.15">
      <c r="A1718" s="6" t="s">
        <v>339</v>
      </c>
      <c r="B1718" s="6" t="s">
        <v>15985</v>
      </c>
      <c r="C1718" s="6" t="s">
        <v>15986</v>
      </c>
      <c r="D1718" s="6" t="s">
        <v>7362</v>
      </c>
      <c r="E1718" s="6" t="s">
        <v>7363</v>
      </c>
      <c r="F1718" s="6" t="s">
        <v>11115</v>
      </c>
    </row>
    <row r="1719" spans="1:6" x14ac:dyDescent="0.15">
      <c r="A1719" s="6" t="s">
        <v>339</v>
      </c>
      <c r="B1719" s="6" t="s">
        <v>14803</v>
      </c>
      <c r="C1719" s="6" t="s">
        <v>14804</v>
      </c>
      <c r="D1719" s="6" t="s">
        <v>8624</v>
      </c>
      <c r="E1719" s="6" t="s">
        <v>8624</v>
      </c>
      <c r="F1719" s="6" t="s">
        <v>8625</v>
      </c>
    </row>
    <row r="1720" spans="1:6" x14ac:dyDescent="0.15">
      <c r="A1720" s="6" t="s">
        <v>339</v>
      </c>
      <c r="B1720" s="6" t="s">
        <v>14437</v>
      </c>
      <c r="C1720" s="6" t="s">
        <v>14438</v>
      </c>
      <c r="D1720" s="6" t="s">
        <v>5255</v>
      </c>
      <c r="E1720" s="6" t="s">
        <v>5256</v>
      </c>
      <c r="F1720" s="6" t="s">
        <v>10838</v>
      </c>
    </row>
    <row r="1721" spans="1:6" x14ac:dyDescent="0.15">
      <c r="A1721" s="6" t="s">
        <v>339</v>
      </c>
      <c r="B1721" s="6" t="s">
        <v>12422</v>
      </c>
      <c r="C1721" s="6" t="s">
        <v>12423</v>
      </c>
      <c r="D1721" s="6" t="s">
        <v>4467</v>
      </c>
      <c r="E1721" s="6" t="s">
        <v>4468</v>
      </c>
      <c r="F1721" s="6" t="s">
        <v>10691</v>
      </c>
    </row>
    <row r="1722" spans="1:6" x14ac:dyDescent="0.15">
      <c r="A1722" s="6" t="s">
        <v>339</v>
      </c>
      <c r="B1722" s="6" t="s">
        <v>14881</v>
      </c>
      <c r="C1722" s="6" t="s">
        <v>14882</v>
      </c>
      <c r="D1722" s="6" t="s">
        <v>7394</v>
      </c>
      <c r="E1722" s="6" t="s">
        <v>7395</v>
      </c>
      <c r="F1722" s="6" t="s">
        <v>10918</v>
      </c>
    </row>
    <row r="1723" spans="1:6" x14ac:dyDescent="0.15">
      <c r="A1723" s="6" t="s">
        <v>339</v>
      </c>
      <c r="B1723" s="6" t="s">
        <v>12410</v>
      </c>
      <c r="C1723" s="6" t="s">
        <v>12411</v>
      </c>
      <c r="D1723" s="6" t="s">
        <v>4615</v>
      </c>
      <c r="E1723" s="6" t="s">
        <v>4616</v>
      </c>
      <c r="F1723" s="6" t="s">
        <v>10688</v>
      </c>
    </row>
    <row r="1724" spans="1:6" x14ac:dyDescent="0.15">
      <c r="A1724" s="6" t="s">
        <v>339</v>
      </c>
      <c r="B1724" s="6" t="s">
        <v>12639</v>
      </c>
      <c r="C1724" s="6" t="s">
        <v>12640</v>
      </c>
      <c r="D1724" s="6" t="s">
        <v>7847</v>
      </c>
      <c r="E1724" s="6"/>
      <c r="F1724" s="6" t="s">
        <v>7750</v>
      </c>
    </row>
    <row r="1725" spans="1:6" x14ac:dyDescent="0.15">
      <c r="A1725" s="6" t="s">
        <v>339</v>
      </c>
      <c r="B1725" s="6" t="s">
        <v>12641</v>
      </c>
      <c r="C1725" s="6" t="s">
        <v>12642</v>
      </c>
      <c r="D1725" s="6" t="s">
        <v>7848</v>
      </c>
      <c r="E1725" s="6"/>
      <c r="F1725" s="6" t="s">
        <v>7750</v>
      </c>
    </row>
    <row r="1726" spans="1:6" x14ac:dyDescent="0.15">
      <c r="A1726" s="6" t="s">
        <v>339</v>
      </c>
      <c r="B1726" s="6" t="s">
        <v>14851</v>
      </c>
      <c r="C1726" s="6" t="s">
        <v>14852</v>
      </c>
      <c r="D1726" s="6" t="s">
        <v>8642</v>
      </c>
      <c r="E1726" s="6" t="s">
        <v>8642</v>
      </c>
      <c r="F1726" s="6" t="s">
        <v>8643</v>
      </c>
    </row>
    <row r="1727" spans="1:6" x14ac:dyDescent="0.15">
      <c r="A1727" s="6" t="s">
        <v>339</v>
      </c>
      <c r="B1727" s="6" t="s">
        <v>16864</v>
      </c>
      <c r="C1727" s="6" t="s">
        <v>16865</v>
      </c>
      <c r="D1727" s="6" t="s">
        <v>9294</v>
      </c>
      <c r="E1727" s="6"/>
      <c r="F1727" s="6" t="s">
        <v>7750</v>
      </c>
    </row>
    <row r="1728" spans="1:6" x14ac:dyDescent="0.15">
      <c r="A1728" s="6" t="s">
        <v>339</v>
      </c>
      <c r="B1728" s="6" t="s">
        <v>13493</v>
      </c>
      <c r="C1728" s="6" t="s">
        <v>13494</v>
      </c>
      <c r="D1728" s="6" t="s">
        <v>4241</v>
      </c>
      <c r="E1728" s="6" t="s">
        <v>4218</v>
      </c>
      <c r="F1728" s="6" t="s">
        <v>10703</v>
      </c>
    </row>
    <row r="1729" spans="1:6" x14ac:dyDescent="0.15">
      <c r="A1729" s="6" t="s">
        <v>339</v>
      </c>
      <c r="B1729" s="6" t="s">
        <v>13101</v>
      </c>
      <c r="C1729" s="6" t="s">
        <v>13102</v>
      </c>
      <c r="D1729" s="6" t="s">
        <v>4226</v>
      </c>
      <c r="E1729" s="6" t="s">
        <v>4218</v>
      </c>
      <c r="F1729" s="6" t="s">
        <v>10703</v>
      </c>
    </row>
    <row r="1730" spans="1:6" x14ac:dyDescent="0.15">
      <c r="A1730" s="6" t="s">
        <v>339</v>
      </c>
      <c r="B1730" s="6" t="s">
        <v>13373</v>
      </c>
      <c r="C1730" s="6" t="s">
        <v>13374</v>
      </c>
      <c r="D1730" s="6" t="s">
        <v>4233</v>
      </c>
      <c r="E1730" s="6" t="s">
        <v>4218</v>
      </c>
      <c r="F1730" s="6" t="s">
        <v>10703</v>
      </c>
    </row>
    <row r="1731" spans="1:6" x14ac:dyDescent="0.15">
      <c r="A1731" s="6" t="s">
        <v>339</v>
      </c>
      <c r="B1731" s="6" t="s">
        <v>13727</v>
      </c>
      <c r="C1731" s="6" t="s">
        <v>13728</v>
      </c>
      <c r="D1731" s="6" t="s">
        <v>4251</v>
      </c>
      <c r="E1731" s="6" t="s">
        <v>4218</v>
      </c>
      <c r="F1731" s="6" t="s">
        <v>10703</v>
      </c>
    </row>
    <row r="1732" spans="1:6" x14ac:dyDescent="0.15">
      <c r="A1732" s="6" t="s">
        <v>339</v>
      </c>
      <c r="B1732" s="6" t="s">
        <v>13477</v>
      </c>
      <c r="C1732" s="6" t="s">
        <v>13478</v>
      </c>
      <c r="D1732" s="6" t="s">
        <v>4240</v>
      </c>
      <c r="E1732" s="6" t="s">
        <v>4218</v>
      </c>
      <c r="F1732" s="6" t="s">
        <v>10703</v>
      </c>
    </row>
    <row r="1733" spans="1:6" x14ac:dyDescent="0.15">
      <c r="A1733" s="6" t="s">
        <v>339</v>
      </c>
      <c r="B1733" s="6" t="s">
        <v>12643</v>
      </c>
      <c r="C1733" s="6" t="s">
        <v>12644</v>
      </c>
      <c r="D1733" s="6" t="s">
        <v>7849</v>
      </c>
      <c r="E1733" s="6"/>
      <c r="F1733" s="6" t="s">
        <v>7750</v>
      </c>
    </row>
    <row r="1734" spans="1:6" x14ac:dyDescent="0.15">
      <c r="A1734" s="6" t="s">
        <v>339</v>
      </c>
      <c r="B1734" s="6" t="s">
        <v>14981</v>
      </c>
      <c r="C1734" s="6" t="s">
        <v>14982</v>
      </c>
      <c r="D1734" s="6" t="s">
        <v>6445</v>
      </c>
      <c r="E1734" s="6" t="s">
        <v>6446</v>
      </c>
      <c r="F1734" s="6" t="s">
        <v>10936</v>
      </c>
    </row>
    <row r="1735" spans="1:6" x14ac:dyDescent="0.15">
      <c r="A1735" s="6" t="s">
        <v>339</v>
      </c>
      <c r="B1735" s="6" t="s">
        <v>13777</v>
      </c>
      <c r="C1735" s="6" t="s">
        <v>13778</v>
      </c>
      <c r="D1735" s="6" t="s">
        <v>4252</v>
      </c>
      <c r="E1735" s="6" t="s">
        <v>4218</v>
      </c>
      <c r="F1735" s="6" t="s">
        <v>10703</v>
      </c>
    </row>
    <row r="1736" spans="1:6" x14ac:dyDescent="0.15">
      <c r="A1736" s="6" t="s">
        <v>339</v>
      </c>
      <c r="B1736" s="6" t="s">
        <v>14839</v>
      </c>
      <c r="C1736" s="6" t="s">
        <v>14840</v>
      </c>
      <c r="D1736" s="6" t="s">
        <v>5387</v>
      </c>
      <c r="E1736" s="6" t="s">
        <v>5388</v>
      </c>
      <c r="F1736" s="6" t="s">
        <v>10910</v>
      </c>
    </row>
    <row r="1737" spans="1:6" x14ac:dyDescent="0.15">
      <c r="A1737" s="6" t="s">
        <v>339</v>
      </c>
      <c r="B1737" s="6" t="s">
        <v>15881</v>
      </c>
      <c r="C1737" s="6" t="s">
        <v>15882</v>
      </c>
      <c r="D1737" s="6" t="s">
        <v>7583</v>
      </c>
      <c r="E1737" s="6" t="s">
        <v>7584</v>
      </c>
      <c r="F1737" s="6" t="s">
        <v>11096</v>
      </c>
    </row>
    <row r="1738" spans="1:6" x14ac:dyDescent="0.15">
      <c r="A1738" s="6" t="s">
        <v>339</v>
      </c>
      <c r="B1738" s="6" t="s">
        <v>16914</v>
      </c>
      <c r="C1738" s="6" t="s">
        <v>16915</v>
      </c>
      <c r="D1738" s="6" t="s">
        <v>9304</v>
      </c>
      <c r="E1738" s="6"/>
      <c r="F1738" s="6" t="s">
        <v>7750</v>
      </c>
    </row>
    <row r="1739" spans="1:6" x14ac:dyDescent="0.15">
      <c r="A1739" s="6" t="s">
        <v>339</v>
      </c>
      <c r="B1739" s="6" t="s">
        <v>19315</v>
      </c>
      <c r="C1739" s="6" t="s">
        <v>19316</v>
      </c>
      <c r="D1739" s="6" t="s">
        <v>10024</v>
      </c>
      <c r="E1739" s="6" t="s">
        <v>10024</v>
      </c>
      <c r="F1739" s="6" t="s">
        <v>10025</v>
      </c>
    </row>
    <row r="1740" spans="1:6" x14ac:dyDescent="0.15">
      <c r="A1740" s="6" t="s">
        <v>339</v>
      </c>
      <c r="B1740" s="6" t="s">
        <v>18462</v>
      </c>
      <c r="C1740" s="6" t="s">
        <v>18463</v>
      </c>
      <c r="D1740" s="6" t="s">
        <v>4269</v>
      </c>
      <c r="E1740" s="6" t="s">
        <v>4270</v>
      </c>
      <c r="F1740" s="6" t="s">
        <v>11589</v>
      </c>
    </row>
    <row r="1741" spans="1:6" x14ac:dyDescent="0.15">
      <c r="A1741" s="6" t="s">
        <v>339</v>
      </c>
      <c r="B1741" s="6" t="s">
        <v>19059</v>
      </c>
      <c r="C1741" s="6" t="s">
        <v>19060</v>
      </c>
      <c r="D1741" s="6" t="s">
        <v>6249</v>
      </c>
      <c r="E1741" s="6" t="s">
        <v>6250</v>
      </c>
      <c r="F1741" s="6" t="s">
        <v>11696</v>
      </c>
    </row>
    <row r="1742" spans="1:6" x14ac:dyDescent="0.15">
      <c r="A1742" s="6" t="s">
        <v>339</v>
      </c>
      <c r="B1742" s="6" t="s">
        <v>15519</v>
      </c>
      <c r="C1742" s="6" t="s">
        <v>15520</v>
      </c>
      <c r="D1742" s="6" t="s">
        <v>8887</v>
      </c>
      <c r="E1742" s="6" t="s">
        <v>8887</v>
      </c>
      <c r="F1742" s="6" t="s">
        <v>8888</v>
      </c>
    </row>
    <row r="1743" spans="1:6" x14ac:dyDescent="0.15">
      <c r="A1743" s="6" t="s">
        <v>339</v>
      </c>
      <c r="B1743" s="6" t="s">
        <v>15109</v>
      </c>
      <c r="C1743" s="6" t="s">
        <v>15110</v>
      </c>
      <c r="D1743" s="6" t="s">
        <v>8730</v>
      </c>
      <c r="E1743" s="6"/>
      <c r="F1743" s="6" t="s">
        <v>7750</v>
      </c>
    </row>
    <row r="1744" spans="1:6" x14ac:dyDescent="0.15">
      <c r="A1744" s="6" t="s">
        <v>339</v>
      </c>
      <c r="B1744" s="6" t="s">
        <v>12412</v>
      </c>
      <c r="C1744" s="6" t="s">
        <v>12413</v>
      </c>
      <c r="D1744" s="6" t="s">
        <v>4719</v>
      </c>
      <c r="E1744" s="6" t="s">
        <v>4720</v>
      </c>
      <c r="F1744" s="6" t="s">
        <v>10689</v>
      </c>
    </row>
    <row r="1745" spans="1:6" x14ac:dyDescent="0.15">
      <c r="A1745" s="6" t="s">
        <v>339</v>
      </c>
      <c r="B1745" s="6" t="s">
        <v>14973</v>
      </c>
      <c r="C1745" s="6" t="s">
        <v>14974</v>
      </c>
      <c r="D1745" s="6" t="s">
        <v>6677</v>
      </c>
      <c r="E1745" s="6" t="s">
        <v>6678</v>
      </c>
      <c r="F1745" s="6" t="s">
        <v>10933</v>
      </c>
    </row>
    <row r="1746" spans="1:6" x14ac:dyDescent="0.15">
      <c r="A1746" s="6" t="s">
        <v>339</v>
      </c>
      <c r="B1746" s="6" t="s">
        <v>12647</v>
      </c>
      <c r="C1746" s="6" t="s">
        <v>12648</v>
      </c>
      <c r="D1746" s="6" t="s">
        <v>7850</v>
      </c>
      <c r="E1746" s="6"/>
      <c r="F1746" s="6" t="s">
        <v>7750</v>
      </c>
    </row>
    <row r="1747" spans="1:6" x14ac:dyDescent="0.15">
      <c r="A1747" s="6" t="s">
        <v>339</v>
      </c>
      <c r="B1747" s="6" t="s">
        <v>12649</v>
      </c>
      <c r="C1747" s="6" t="s">
        <v>12650</v>
      </c>
      <c r="D1747" s="6" t="s">
        <v>7851</v>
      </c>
      <c r="E1747" s="6"/>
      <c r="F1747" s="6" t="s">
        <v>7750</v>
      </c>
    </row>
    <row r="1748" spans="1:6" x14ac:dyDescent="0.15">
      <c r="A1748" s="6" t="s">
        <v>339</v>
      </c>
      <c r="B1748" s="6" t="s">
        <v>12721</v>
      </c>
      <c r="C1748" s="6" t="s">
        <v>12722</v>
      </c>
      <c r="D1748" s="6" t="s">
        <v>6735</v>
      </c>
      <c r="E1748" s="6" t="s">
        <v>6736</v>
      </c>
      <c r="F1748" s="6" t="s">
        <v>10712</v>
      </c>
    </row>
    <row r="1749" spans="1:6" x14ac:dyDescent="0.15">
      <c r="A1749" s="6" t="s">
        <v>339</v>
      </c>
      <c r="B1749" s="6" t="s">
        <v>13417</v>
      </c>
      <c r="C1749" s="6" t="s">
        <v>13418</v>
      </c>
      <c r="D1749" s="6" t="s">
        <v>4236</v>
      </c>
      <c r="E1749" s="6" t="s">
        <v>4218</v>
      </c>
      <c r="F1749" s="6" t="s">
        <v>10703</v>
      </c>
    </row>
    <row r="1750" spans="1:6" x14ac:dyDescent="0.15">
      <c r="A1750" s="6" t="s">
        <v>339</v>
      </c>
      <c r="B1750" s="6" t="s">
        <v>14477</v>
      </c>
      <c r="C1750" s="6" t="s">
        <v>14478</v>
      </c>
      <c r="D1750" s="6" t="s">
        <v>8503</v>
      </c>
      <c r="E1750" s="6"/>
      <c r="F1750" s="6" t="s">
        <v>7750</v>
      </c>
    </row>
    <row r="1751" spans="1:6" x14ac:dyDescent="0.15">
      <c r="A1751" s="6" t="s">
        <v>394</v>
      </c>
      <c r="B1751" s="6" t="s">
        <v>18715</v>
      </c>
      <c r="C1751" s="6" t="s">
        <v>18716</v>
      </c>
      <c r="D1751" s="6" t="s">
        <v>6959</v>
      </c>
      <c r="E1751" s="6" t="s">
        <v>6960</v>
      </c>
      <c r="F1751" s="6" t="s">
        <v>11637</v>
      </c>
    </row>
    <row r="1752" spans="1:6" x14ac:dyDescent="0.15">
      <c r="A1752" s="6" t="s">
        <v>394</v>
      </c>
      <c r="B1752" s="6" t="s">
        <v>17320</v>
      </c>
      <c r="C1752" s="6" t="s">
        <v>17321</v>
      </c>
      <c r="D1752" s="6" t="s">
        <v>6085</v>
      </c>
      <c r="E1752" s="6" t="s">
        <v>6086</v>
      </c>
      <c r="F1752" s="6" t="s">
        <v>11355</v>
      </c>
    </row>
    <row r="1753" spans="1:6" x14ac:dyDescent="0.15">
      <c r="A1753" s="6" t="s">
        <v>394</v>
      </c>
      <c r="B1753" s="6" t="s">
        <v>14807</v>
      </c>
      <c r="C1753" s="6" t="s">
        <v>14808</v>
      </c>
      <c r="D1753" s="6" t="s">
        <v>8628</v>
      </c>
      <c r="E1753" s="6"/>
      <c r="F1753" s="6" t="s">
        <v>7750</v>
      </c>
    </row>
    <row r="1754" spans="1:6" x14ac:dyDescent="0.15">
      <c r="A1754" s="6" t="s">
        <v>394</v>
      </c>
      <c r="B1754" s="6" t="s">
        <v>12853</v>
      </c>
      <c r="C1754" s="6" t="s">
        <v>12854</v>
      </c>
      <c r="D1754" s="6" t="s">
        <v>7939</v>
      </c>
      <c r="E1754" s="6"/>
      <c r="F1754" s="6" t="s">
        <v>7750</v>
      </c>
    </row>
    <row r="1755" spans="1:6" x14ac:dyDescent="0.15">
      <c r="A1755" s="6" t="s">
        <v>394</v>
      </c>
      <c r="B1755" s="6" t="s">
        <v>12855</v>
      </c>
      <c r="C1755" s="6" t="s">
        <v>12856</v>
      </c>
      <c r="D1755" s="6" t="s">
        <v>7940</v>
      </c>
      <c r="E1755" s="6"/>
      <c r="F1755" s="6" t="s">
        <v>7750</v>
      </c>
    </row>
    <row r="1756" spans="1:6" x14ac:dyDescent="0.15">
      <c r="A1756" s="6" t="s">
        <v>394</v>
      </c>
      <c r="B1756" s="6" t="s">
        <v>12857</v>
      </c>
      <c r="C1756" s="6" t="s">
        <v>12858</v>
      </c>
      <c r="D1756" s="6" t="s">
        <v>7941</v>
      </c>
      <c r="E1756" s="6"/>
      <c r="F1756" s="6" t="s">
        <v>7750</v>
      </c>
    </row>
    <row r="1757" spans="1:6" x14ac:dyDescent="0.15">
      <c r="A1757" s="6" t="s">
        <v>394</v>
      </c>
      <c r="B1757" s="6" t="s">
        <v>12625</v>
      </c>
      <c r="C1757" s="6" t="s">
        <v>12626</v>
      </c>
      <c r="D1757" s="6" t="s">
        <v>7446</v>
      </c>
      <c r="E1757" s="6" t="s">
        <v>7442</v>
      </c>
      <c r="F1757" s="6" t="s">
        <v>10693</v>
      </c>
    </row>
    <row r="1758" spans="1:6" x14ac:dyDescent="0.15">
      <c r="A1758" s="6" t="s">
        <v>394</v>
      </c>
      <c r="B1758" s="6" t="s">
        <v>12859</v>
      </c>
      <c r="C1758" s="6" t="s">
        <v>12860</v>
      </c>
      <c r="D1758" s="6" t="s">
        <v>7942</v>
      </c>
      <c r="E1758" s="6"/>
      <c r="F1758" s="6" t="s">
        <v>7750</v>
      </c>
    </row>
    <row r="1759" spans="1:6" x14ac:dyDescent="0.15">
      <c r="A1759" s="6" t="s">
        <v>394</v>
      </c>
      <c r="B1759" s="6" t="s">
        <v>12863</v>
      </c>
      <c r="C1759" s="6" t="s">
        <v>12864</v>
      </c>
      <c r="D1759" s="6" t="s">
        <v>7943</v>
      </c>
      <c r="E1759" s="6"/>
      <c r="F1759" s="6" t="s">
        <v>7750</v>
      </c>
    </row>
    <row r="1760" spans="1:6" x14ac:dyDescent="0.15">
      <c r="A1760" s="6" t="s">
        <v>394</v>
      </c>
      <c r="B1760" s="6" t="s">
        <v>15637</v>
      </c>
      <c r="C1760" s="6" t="s">
        <v>15638</v>
      </c>
      <c r="D1760" s="6" t="s">
        <v>4831</v>
      </c>
      <c r="E1760" s="6" t="s">
        <v>4832</v>
      </c>
      <c r="F1760" s="6" t="s">
        <v>11945</v>
      </c>
    </row>
    <row r="1761" spans="1:6" x14ac:dyDescent="0.15">
      <c r="A1761" s="6" t="s">
        <v>394</v>
      </c>
      <c r="B1761" s="6" t="s">
        <v>16640</v>
      </c>
      <c r="C1761" s="6" t="s">
        <v>16641</v>
      </c>
      <c r="D1761" s="6" t="s">
        <v>6129</v>
      </c>
      <c r="E1761" s="6" t="s">
        <v>6130</v>
      </c>
      <c r="F1761" s="6" t="s">
        <v>12067</v>
      </c>
    </row>
    <row r="1762" spans="1:6" x14ac:dyDescent="0.15">
      <c r="A1762" s="6" t="s">
        <v>394</v>
      </c>
      <c r="B1762" s="6" t="s">
        <v>13409</v>
      </c>
      <c r="C1762" s="6" t="s">
        <v>13410</v>
      </c>
      <c r="D1762" s="6" t="s">
        <v>7501</v>
      </c>
      <c r="E1762" s="6" t="s">
        <v>7442</v>
      </c>
      <c r="F1762" s="6" t="s">
        <v>10693</v>
      </c>
    </row>
    <row r="1763" spans="1:6" x14ac:dyDescent="0.15">
      <c r="A1763" s="6" t="s">
        <v>394</v>
      </c>
      <c r="B1763" s="6" t="s">
        <v>12867</v>
      </c>
      <c r="C1763" s="6" t="s">
        <v>12868</v>
      </c>
      <c r="D1763" s="6" t="s">
        <v>7944</v>
      </c>
      <c r="E1763" s="6"/>
      <c r="F1763" s="6" t="s">
        <v>7750</v>
      </c>
    </row>
    <row r="1764" spans="1:6" x14ac:dyDescent="0.15">
      <c r="A1764" s="6" t="s">
        <v>394</v>
      </c>
      <c r="B1764" s="6" t="s">
        <v>18452</v>
      </c>
      <c r="C1764" s="6" t="s">
        <v>18453</v>
      </c>
      <c r="D1764" s="6" t="s">
        <v>9749</v>
      </c>
      <c r="E1764" s="6" t="s">
        <v>9749</v>
      </c>
      <c r="F1764" s="6" t="s">
        <v>9750</v>
      </c>
    </row>
    <row r="1765" spans="1:6" x14ac:dyDescent="0.15">
      <c r="A1765" s="6" t="s">
        <v>394</v>
      </c>
      <c r="B1765" s="6" t="s">
        <v>15375</v>
      </c>
      <c r="C1765" s="6" t="s">
        <v>15376</v>
      </c>
      <c r="D1765" s="6" t="s">
        <v>8832</v>
      </c>
      <c r="E1765" s="6"/>
      <c r="F1765" s="6" t="s">
        <v>7750</v>
      </c>
    </row>
    <row r="1766" spans="1:6" x14ac:dyDescent="0.15">
      <c r="A1766" s="6" t="s">
        <v>394</v>
      </c>
      <c r="B1766" s="6" t="s">
        <v>17246</v>
      </c>
      <c r="C1766" s="6" t="s">
        <v>17247</v>
      </c>
      <c r="D1766" s="6" t="s">
        <v>7619</v>
      </c>
      <c r="E1766" s="6" t="s">
        <v>7620</v>
      </c>
      <c r="F1766" s="6" t="s">
        <v>12134</v>
      </c>
    </row>
    <row r="1767" spans="1:6" x14ac:dyDescent="0.15">
      <c r="A1767" s="6" t="s">
        <v>394</v>
      </c>
      <c r="B1767" s="6" t="s">
        <v>15045</v>
      </c>
      <c r="C1767" s="6" t="s">
        <v>15046</v>
      </c>
      <c r="D1767" s="6" t="s">
        <v>8705</v>
      </c>
      <c r="E1767" s="6" t="s">
        <v>8705</v>
      </c>
      <c r="F1767" s="6" t="s">
        <v>8706</v>
      </c>
    </row>
    <row r="1768" spans="1:6" x14ac:dyDescent="0.15">
      <c r="A1768" s="6" t="s">
        <v>394</v>
      </c>
      <c r="B1768" s="6" t="s">
        <v>12709</v>
      </c>
      <c r="C1768" s="6" t="s">
        <v>12710</v>
      </c>
      <c r="D1768" s="6" t="s">
        <v>6281</v>
      </c>
      <c r="E1768" s="6" t="s">
        <v>6282</v>
      </c>
      <c r="F1768" s="6" t="s">
        <v>11775</v>
      </c>
    </row>
    <row r="1769" spans="1:6" x14ac:dyDescent="0.15">
      <c r="A1769" s="6" t="s">
        <v>394</v>
      </c>
      <c r="B1769" s="6" t="s">
        <v>15615</v>
      </c>
      <c r="C1769" s="6" t="s">
        <v>15616</v>
      </c>
      <c r="D1769" s="6" t="s">
        <v>8919</v>
      </c>
      <c r="E1769" s="6"/>
      <c r="F1769" s="6" t="s">
        <v>7750</v>
      </c>
    </row>
    <row r="1770" spans="1:6" x14ac:dyDescent="0.15">
      <c r="A1770" s="6" t="s">
        <v>394</v>
      </c>
      <c r="B1770" s="6" t="s">
        <v>17058</v>
      </c>
      <c r="C1770" s="6" t="s">
        <v>17059</v>
      </c>
      <c r="D1770" s="6" t="s">
        <v>9342</v>
      </c>
      <c r="E1770" s="6"/>
      <c r="F1770" s="6" t="s">
        <v>7750</v>
      </c>
    </row>
    <row r="1771" spans="1:6" x14ac:dyDescent="0.15">
      <c r="A1771" s="6" t="s">
        <v>394</v>
      </c>
      <c r="B1771" s="6" t="s">
        <v>15241</v>
      </c>
      <c r="C1771" s="6" t="s">
        <v>15242</v>
      </c>
      <c r="D1771" s="6" t="s">
        <v>8776</v>
      </c>
      <c r="E1771" s="6"/>
      <c r="F1771" s="6" t="s">
        <v>7750</v>
      </c>
    </row>
    <row r="1772" spans="1:6" x14ac:dyDescent="0.15">
      <c r="A1772" s="6" t="s">
        <v>394</v>
      </c>
      <c r="B1772" s="6" t="s">
        <v>15159</v>
      </c>
      <c r="C1772" s="6" t="s">
        <v>15160</v>
      </c>
      <c r="D1772" s="6" t="s">
        <v>8742</v>
      </c>
      <c r="E1772" s="6" t="s">
        <v>8742</v>
      </c>
      <c r="F1772" s="6" t="s">
        <v>8743</v>
      </c>
    </row>
    <row r="1773" spans="1:6" x14ac:dyDescent="0.15">
      <c r="A1773" s="6" t="s">
        <v>394</v>
      </c>
      <c r="B1773" s="6" t="s">
        <v>18641</v>
      </c>
      <c r="C1773" s="6" t="s">
        <v>18642</v>
      </c>
      <c r="D1773" s="6" t="s">
        <v>9813</v>
      </c>
      <c r="E1773" s="6" t="s">
        <v>9813</v>
      </c>
      <c r="F1773" s="6" t="s">
        <v>9814</v>
      </c>
    </row>
    <row r="1774" spans="1:6" x14ac:dyDescent="0.15">
      <c r="A1774" s="6" t="s">
        <v>394</v>
      </c>
      <c r="B1774" s="6" t="s">
        <v>15837</v>
      </c>
      <c r="C1774" s="6" t="s">
        <v>15838</v>
      </c>
      <c r="D1774" s="6" t="s">
        <v>8981</v>
      </c>
      <c r="E1774" s="6" t="s">
        <v>8981</v>
      </c>
      <c r="F1774" s="6" t="s">
        <v>8982</v>
      </c>
    </row>
    <row r="1775" spans="1:6" x14ac:dyDescent="0.15">
      <c r="A1775" s="6" t="s">
        <v>394</v>
      </c>
      <c r="B1775" s="6" t="s">
        <v>17794</v>
      </c>
      <c r="C1775" s="6" t="s">
        <v>17795</v>
      </c>
      <c r="D1775" s="6" t="s">
        <v>9573</v>
      </c>
      <c r="E1775" s="6"/>
      <c r="F1775" s="6" t="s">
        <v>7750</v>
      </c>
    </row>
    <row r="1776" spans="1:6" x14ac:dyDescent="0.15">
      <c r="A1776" s="6" t="s">
        <v>394</v>
      </c>
      <c r="B1776" s="6" t="s">
        <v>15317</v>
      </c>
      <c r="C1776" s="6" t="s">
        <v>15318</v>
      </c>
      <c r="D1776" s="6" t="s">
        <v>8809</v>
      </c>
      <c r="E1776" s="6" t="s">
        <v>8809</v>
      </c>
      <c r="F1776" s="6" t="s">
        <v>8810</v>
      </c>
    </row>
    <row r="1777" spans="1:6" x14ac:dyDescent="0.15">
      <c r="A1777" s="6" t="s">
        <v>394</v>
      </c>
      <c r="B1777" s="6" t="s">
        <v>14457</v>
      </c>
      <c r="C1777" s="6" t="s">
        <v>14458</v>
      </c>
      <c r="D1777" s="6" t="s">
        <v>8494</v>
      </c>
      <c r="E1777" s="6" t="s">
        <v>8494</v>
      </c>
      <c r="F1777" s="6" t="s">
        <v>8495</v>
      </c>
    </row>
    <row r="1778" spans="1:6" x14ac:dyDescent="0.15">
      <c r="A1778" s="6" t="s">
        <v>394</v>
      </c>
      <c r="B1778" s="6" t="s">
        <v>18199</v>
      </c>
      <c r="C1778" s="6" t="s">
        <v>18200</v>
      </c>
      <c r="D1778" s="6" t="s">
        <v>9675</v>
      </c>
      <c r="E1778" s="6"/>
      <c r="F1778" s="6" t="s">
        <v>7750</v>
      </c>
    </row>
    <row r="1779" spans="1:6" x14ac:dyDescent="0.15">
      <c r="A1779" s="6" t="s">
        <v>394</v>
      </c>
      <c r="B1779" s="6" t="s">
        <v>14603</v>
      </c>
      <c r="C1779" s="6" t="s">
        <v>14604</v>
      </c>
      <c r="D1779" s="6" t="s">
        <v>8542</v>
      </c>
      <c r="E1779" s="6" t="s">
        <v>8542</v>
      </c>
      <c r="F1779" s="6" t="s">
        <v>8543</v>
      </c>
    </row>
    <row r="1780" spans="1:6" x14ac:dyDescent="0.15">
      <c r="A1780" s="6" t="s">
        <v>394</v>
      </c>
      <c r="B1780" s="6" t="s">
        <v>18525</v>
      </c>
      <c r="C1780" s="6" t="s">
        <v>18526</v>
      </c>
      <c r="D1780" s="6" t="s">
        <v>9775</v>
      </c>
      <c r="E1780" s="6"/>
      <c r="F1780" s="6" t="s">
        <v>7750</v>
      </c>
    </row>
    <row r="1781" spans="1:6" x14ac:dyDescent="0.15">
      <c r="A1781" s="6" t="s">
        <v>394</v>
      </c>
      <c r="B1781" s="6" t="s">
        <v>17432</v>
      </c>
      <c r="C1781" s="6" t="s">
        <v>17433</v>
      </c>
      <c r="D1781" s="6" t="s">
        <v>9475</v>
      </c>
      <c r="E1781" s="6"/>
      <c r="F1781" s="6" t="s">
        <v>7750</v>
      </c>
    </row>
    <row r="1782" spans="1:6" x14ac:dyDescent="0.15">
      <c r="A1782" s="6" t="s">
        <v>394</v>
      </c>
      <c r="B1782" s="6" t="s">
        <v>19095</v>
      </c>
      <c r="C1782" s="6" t="s">
        <v>19096</v>
      </c>
      <c r="D1782" s="6" t="s">
        <v>9961</v>
      </c>
      <c r="E1782" s="6"/>
      <c r="F1782" s="6" t="s">
        <v>7750</v>
      </c>
    </row>
    <row r="1783" spans="1:6" x14ac:dyDescent="0.15">
      <c r="A1783" s="6" t="s">
        <v>394</v>
      </c>
      <c r="B1783" s="6" t="s">
        <v>15269</v>
      </c>
      <c r="C1783" s="6" t="s">
        <v>15270</v>
      </c>
      <c r="D1783" s="6" t="s">
        <v>8787</v>
      </c>
      <c r="E1783" s="6" t="s">
        <v>8787</v>
      </c>
      <c r="F1783" s="6" t="s">
        <v>8788</v>
      </c>
    </row>
    <row r="1784" spans="1:6" x14ac:dyDescent="0.15">
      <c r="A1784" s="6" t="s">
        <v>394</v>
      </c>
      <c r="B1784" s="6" t="s">
        <v>15001</v>
      </c>
      <c r="C1784" s="6" t="s">
        <v>15002</v>
      </c>
      <c r="D1784" s="6" t="s">
        <v>8686</v>
      </c>
      <c r="E1784" s="6" t="s">
        <v>8686</v>
      </c>
      <c r="F1784" s="6" t="s">
        <v>8687</v>
      </c>
    </row>
    <row r="1785" spans="1:6" x14ac:dyDescent="0.15">
      <c r="A1785" s="6" t="s">
        <v>394</v>
      </c>
      <c r="B1785" s="6" t="s">
        <v>15271</v>
      </c>
      <c r="C1785" s="6" t="s">
        <v>15272</v>
      </c>
      <c r="D1785" s="6" t="s">
        <v>8789</v>
      </c>
      <c r="E1785" s="6" t="s">
        <v>8789</v>
      </c>
      <c r="F1785" s="6" t="s">
        <v>8790</v>
      </c>
    </row>
    <row r="1786" spans="1:6" x14ac:dyDescent="0.15">
      <c r="A1786" s="6" t="s">
        <v>394</v>
      </c>
      <c r="B1786" s="6" t="s">
        <v>14905</v>
      </c>
      <c r="C1786" s="6" t="s">
        <v>14906</v>
      </c>
      <c r="D1786" s="6" t="s">
        <v>6305</v>
      </c>
      <c r="E1786" s="6" t="s">
        <v>6306</v>
      </c>
      <c r="F1786" s="6" t="s">
        <v>10924</v>
      </c>
    </row>
    <row r="1787" spans="1:6" x14ac:dyDescent="0.15">
      <c r="A1787" s="6" t="s">
        <v>394</v>
      </c>
      <c r="B1787" s="6" t="s">
        <v>14393</v>
      </c>
      <c r="C1787" s="6" t="s">
        <v>14394</v>
      </c>
      <c r="D1787" s="6" t="s">
        <v>8483</v>
      </c>
      <c r="E1787" s="6"/>
      <c r="F1787" s="6" t="s">
        <v>7750</v>
      </c>
    </row>
    <row r="1788" spans="1:6" x14ac:dyDescent="0.15">
      <c r="A1788" s="6" t="s">
        <v>394</v>
      </c>
      <c r="B1788" s="6" t="s">
        <v>13853</v>
      </c>
      <c r="C1788" s="6" t="s">
        <v>13854</v>
      </c>
      <c r="D1788" s="6" t="s">
        <v>8256</v>
      </c>
      <c r="E1788" s="6" t="s">
        <v>8256</v>
      </c>
      <c r="F1788" s="6" t="s">
        <v>8257</v>
      </c>
    </row>
    <row r="1789" spans="1:6" x14ac:dyDescent="0.15">
      <c r="A1789" s="6" t="s">
        <v>394</v>
      </c>
      <c r="B1789" s="6" t="s">
        <v>12805</v>
      </c>
      <c r="C1789" s="6" t="s">
        <v>12806</v>
      </c>
      <c r="D1789" s="6" t="s">
        <v>7919</v>
      </c>
      <c r="E1789" s="6" t="s">
        <v>7919</v>
      </c>
      <c r="F1789" s="6" t="s">
        <v>7920</v>
      </c>
    </row>
    <row r="1790" spans="1:6" x14ac:dyDescent="0.15">
      <c r="A1790" s="6" t="s">
        <v>394</v>
      </c>
      <c r="B1790" s="6" t="s">
        <v>15905</v>
      </c>
      <c r="C1790" s="6" t="s">
        <v>15906</v>
      </c>
      <c r="D1790" s="6" t="s">
        <v>9007</v>
      </c>
      <c r="E1790" s="6"/>
      <c r="F1790" s="6" t="s">
        <v>7750</v>
      </c>
    </row>
    <row r="1791" spans="1:6" x14ac:dyDescent="0.15">
      <c r="A1791" s="6" t="s">
        <v>394</v>
      </c>
      <c r="B1791" s="6" t="s">
        <v>17334</v>
      </c>
      <c r="C1791" s="6" t="s">
        <v>17335</v>
      </c>
      <c r="D1791" s="6" t="s">
        <v>9431</v>
      </c>
      <c r="E1791" s="6" t="s">
        <v>9431</v>
      </c>
      <c r="F1791" s="6" t="s">
        <v>9432</v>
      </c>
    </row>
    <row r="1792" spans="1:6" x14ac:dyDescent="0.15">
      <c r="A1792" s="6" t="s">
        <v>394</v>
      </c>
      <c r="B1792" s="6" t="s">
        <v>17110</v>
      </c>
      <c r="C1792" s="6" t="s">
        <v>17111</v>
      </c>
      <c r="D1792" s="6" t="s">
        <v>9355</v>
      </c>
      <c r="E1792" s="6" t="s">
        <v>9355</v>
      </c>
      <c r="F1792" s="6" t="s">
        <v>9356</v>
      </c>
    </row>
    <row r="1793" spans="1:6" x14ac:dyDescent="0.15">
      <c r="A1793" s="6" t="s">
        <v>394</v>
      </c>
      <c r="B1793" s="6" t="s">
        <v>16670</v>
      </c>
      <c r="C1793" s="6" t="s">
        <v>16671</v>
      </c>
      <c r="D1793" s="6" t="s">
        <v>9236</v>
      </c>
      <c r="E1793" s="6"/>
      <c r="F1793" s="6" t="s">
        <v>7750</v>
      </c>
    </row>
    <row r="1794" spans="1:6" x14ac:dyDescent="0.15">
      <c r="A1794" s="6" t="s">
        <v>394</v>
      </c>
      <c r="B1794" s="6" t="s">
        <v>12765</v>
      </c>
      <c r="C1794" s="6" t="s">
        <v>12766</v>
      </c>
      <c r="D1794" s="6" t="s">
        <v>7899</v>
      </c>
      <c r="E1794" s="6" t="s">
        <v>7899</v>
      </c>
      <c r="F1794" s="6" t="s">
        <v>7900</v>
      </c>
    </row>
    <row r="1795" spans="1:6" x14ac:dyDescent="0.15">
      <c r="A1795" s="6" t="s">
        <v>394</v>
      </c>
      <c r="B1795" s="6" t="s">
        <v>16646</v>
      </c>
      <c r="C1795" s="6" t="s">
        <v>16647</v>
      </c>
      <c r="D1795" s="6" t="s">
        <v>9229</v>
      </c>
      <c r="E1795" s="6" t="s">
        <v>9229</v>
      </c>
      <c r="F1795" s="6" t="s">
        <v>9230</v>
      </c>
    </row>
    <row r="1796" spans="1:6" x14ac:dyDescent="0.15">
      <c r="A1796" s="6" t="s">
        <v>394</v>
      </c>
      <c r="B1796" s="6" t="s">
        <v>19049</v>
      </c>
      <c r="C1796" s="6" t="s">
        <v>19050</v>
      </c>
      <c r="D1796" s="6" t="s">
        <v>9944</v>
      </c>
      <c r="E1796" s="6" t="s">
        <v>9944</v>
      </c>
      <c r="F1796" s="6" t="s">
        <v>9945</v>
      </c>
    </row>
    <row r="1797" spans="1:6" x14ac:dyDescent="0.15">
      <c r="A1797" s="6" t="s">
        <v>394</v>
      </c>
      <c r="B1797" s="6" t="s">
        <v>18911</v>
      </c>
      <c r="C1797" s="6" t="s">
        <v>18912</v>
      </c>
      <c r="D1797" s="6" t="s">
        <v>9900</v>
      </c>
      <c r="E1797" s="6"/>
      <c r="F1797" s="6" t="s">
        <v>7750</v>
      </c>
    </row>
    <row r="1798" spans="1:6" x14ac:dyDescent="0.15">
      <c r="A1798" s="6" t="s">
        <v>394</v>
      </c>
      <c r="B1798" s="6" t="s">
        <v>16309</v>
      </c>
      <c r="C1798" s="6" t="s">
        <v>16310</v>
      </c>
      <c r="D1798" s="6" t="s">
        <v>9132</v>
      </c>
      <c r="E1798" s="6" t="s">
        <v>9132</v>
      </c>
      <c r="F1798" s="6" t="s">
        <v>9133</v>
      </c>
    </row>
    <row r="1799" spans="1:6" x14ac:dyDescent="0.15">
      <c r="A1799" s="6" t="s">
        <v>394</v>
      </c>
      <c r="B1799" s="6" t="s">
        <v>18408</v>
      </c>
      <c r="C1799" s="6" t="s">
        <v>18409</v>
      </c>
      <c r="D1799" s="6" t="s">
        <v>9730</v>
      </c>
      <c r="E1799" s="6" t="s">
        <v>9730</v>
      </c>
      <c r="F1799" s="6" t="s">
        <v>9731</v>
      </c>
    </row>
    <row r="1800" spans="1:6" x14ac:dyDescent="0.15">
      <c r="A1800" s="6" t="s">
        <v>394</v>
      </c>
      <c r="B1800" s="6" t="s">
        <v>15345</v>
      </c>
      <c r="C1800" s="6" t="s">
        <v>15346</v>
      </c>
      <c r="D1800" s="6" t="s">
        <v>8820</v>
      </c>
      <c r="E1800" s="6" t="s">
        <v>8820</v>
      </c>
      <c r="F1800" s="6" t="s">
        <v>8821</v>
      </c>
    </row>
    <row r="1801" spans="1:6" x14ac:dyDescent="0.15">
      <c r="A1801" s="6" t="s">
        <v>394</v>
      </c>
      <c r="B1801" s="6" t="s">
        <v>18561</v>
      </c>
      <c r="C1801" s="6" t="s">
        <v>18562</v>
      </c>
      <c r="D1801" s="6" t="s">
        <v>9782</v>
      </c>
      <c r="E1801" s="6"/>
      <c r="F1801" s="6" t="s">
        <v>7750</v>
      </c>
    </row>
    <row r="1802" spans="1:6" x14ac:dyDescent="0.15">
      <c r="A1802" s="6" t="s">
        <v>394</v>
      </c>
      <c r="B1802" s="6" t="s">
        <v>15877</v>
      </c>
      <c r="C1802" s="6" t="s">
        <v>15878</v>
      </c>
      <c r="D1802" s="6" t="s">
        <v>8997</v>
      </c>
      <c r="E1802" s="6"/>
      <c r="F1802" s="6" t="s">
        <v>7750</v>
      </c>
    </row>
    <row r="1803" spans="1:6" x14ac:dyDescent="0.15">
      <c r="A1803" s="6" t="s">
        <v>394</v>
      </c>
      <c r="B1803" s="6" t="s">
        <v>19185</v>
      </c>
      <c r="C1803" s="6" t="s">
        <v>19186</v>
      </c>
      <c r="D1803" s="6" t="s">
        <v>6333</v>
      </c>
      <c r="E1803" s="6" t="s">
        <v>6334</v>
      </c>
      <c r="F1803" s="6" t="s">
        <v>11718</v>
      </c>
    </row>
    <row r="1804" spans="1:6" x14ac:dyDescent="0.15">
      <c r="A1804" s="6" t="s">
        <v>394</v>
      </c>
      <c r="B1804" s="6" t="s">
        <v>12903</v>
      </c>
      <c r="C1804" s="6" t="s">
        <v>12904</v>
      </c>
      <c r="D1804" s="6" t="s">
        <v>7958</v>
      </c>
      <c r="E1804" s="6"/>
      <c r="F1804" s="6" t="s">
        <v>7750</v>
      </c>
    </row>
    <row r="1805" spans="1:6" x14ac:dyDescent="0.15">
      <c r="A1805" s="6" t="s">
        <v>394</v>
      </c>
      <c r="B1805" s="6" t="s">
        <v>17626</v>
      </c>
      <c r="C1805" s="6" t="s">
        <v>17627</v>
      </c>
      <c r="D1805" s="6" t="s">
        <v>6335</v>
      </c>
      <c r="E1805" s="6" t="s">
        <v>6336</v>
      </c>
      <c r="F1805" s="6" t="s">
        <v>11414</v>
      </c>
    </row>
    <row r="1806" spans="1:6" x14ac:dyDescent="0.15">
      <c r="A1806" s="6" t="s">
        <v>394</v>
      </c>
      <c r="B1806" s="6" t="s">
        <v>17602</v>
      </c>
      <c r="C1806" s="6" t="s">
        <v>17603</v>
      </c>
      <c r="D1806" s="6" t="s">
        <v>9519</v>
      </c>
      <c r="E1806" s="6"/>
      <c r="F1806" s="6" t="s">
        <v>7750</v>
      </c>
    </row>
    <row r="1807" spans="1:6" x14ac:dyDescent="0.15">
      <c r="A1807" s="6" t="s">
        <v>394</v>
      </c>
      <c r="B1807" s="6" t="s">
        <v>16027</v>
      </c>
      <c r="C1807" s="6" t="s">
        <v>16028</v>
      </c>
      <c r="D1807" s="6" t="s">
        <v>9049</v>
      </c>
      <c r="E1807" s="6" t="s">
        <v>9049</v>
      </c>
      <c r="F1807" s="6" t="s">
        <v>9050</v>
      </c>
    </row>
    <row r="1808" spans="1:6" x14ac:dyDescent="0.15">
      <c r="A1808" s="6" t="s">
        <v>394</v>
      </c>
      <c r="B1808" s="6" t="s">
        <v>19065</v>
      </c>
      <c r="C1808" s="6" t="s">
        <v>19066</v>
      </c>
      <c r="D1808" s="6" t="s">
        <v>9949</v>
      </c>
      <c r="E1808" s="6"/>
      <c r="F1808" s="6" t="s">
        <v>7750</v>
      </c>
    </row>
    <row r="1809" spans="1:6" x14ac:dyDescent="0.15">
      <c r="A1809" s="6" t="s">
        <v>394</v>
      </c>
      <c r="B1809" s="6" t="s">
        <v>18233</v>
      </c>
      <c r="C1809" s="6" t="s">
        <v>18234</v>
      </c>
      <c r="D1809" s="6" t="s">
        <v>9683</v>
      </c>
      <c r="E1809" s="6"/>
      <c r="F1809" s="6" t="s">
        <v>7750</v>
      </c>
    </row>
    <row r="1810" spans="1:6" x14ac:dyDescent="0.15">
      <c r="A1810" s="6" t="s">
        <v>394</v>
      </c>
      <c r="B1810" s="6" t="s">
        <v>15371</v>
      </c>
      <c r="C1810" s="6" t="s">
        <v>15372</v>
      </c>
      <c r="D1810" s="6" t="s">
        <v>8830</v>
      </c>
      <c r="E1810" s="6" t="s">
        <v>8830</v>
      </c>
      <c r="F1810" s="6" t="s">
        <v>8831</v>
      </c>
    </row>
    <row r="1811" spans="1:6" x14ac:dyDescent="0.15">
      <c r="A1811" s="6" t="s">
        <v>394</v>
      </c>
      <c r="B1811" s="6" t="s">
        <v>16816</v>
      </c>
      <c r="C1811" s="6" t="s">
        <v>16817</v>
      </c>
      <c r="D1811" s="6" t="s">
        <v>9278</v>
      </c>
      <c r="E1811" s="6"/>
      <c r="F1811" s="6" t="s">
        <v>7750</v>
      </c>
    </row>
    <row r="1812" spans="1:6" x14ac:dyDescent="0.15">
      <c r="A1812" s="6" t="s">
        <v>394</v>
      </c>
      <c r="B1812" s="6" t="s">
        <v>18631</v>
      </c>
      <c r="C1812" s="6" t="s">
        <v>18632</v>
      </c>
      <c r="D1812" s="6" t="s">
        <v>6331</v>
      </c>
      <c r="E1812" s="6" t="s">
        <v>6332</v>
      </c>
      <c r="F1812" s="6" t="s">
        <v>11620</v>
      </c>
    </row>
    <row r="1813" spans="1:6" x14ac:dyDescent="0.15">
      <c r="A1813" s="6" t="s">
        <v>394</v>
      </c>
      <c r="B1813" s="6" t="s">
        <v>15835</v>
      </c>
      <c r="C1813" s="6" t="s">
        <v>15836</v>
      </c>
      <c r="D1813" s="6" t="s">
        <v>8979</v>
      </c>
      <c r="E1813" s="6" t="s">
        <v>8979</v>
      </c>
      <c r="F1813" s="6" t="s">
        <v>8980</v>
      </c>
    </row>
    <row r="1814" spans="1:6" x14ac:dyDescent="0.15">
      <c r="A1814" s="6" t="s">
        <v>394</v>
      </c>
      <c r="B1814" s="6" t="s">
        <v>17632</v>
      </c>
      <c r="C1814" s="6" t="s">
        <v>17633</v>
      </c>
      <c r="D1814" s="6" t="s">
        <v>9525</v>
      </c>
      <c r="E1814" s="6" t="s">
        <v>9525</v>
      </c>
      <c r="F1814" s="6" t="s">
        <v>9526</v>
      </c>
    </row>
    <row r="1815" spans="1:6" x14ac:dyDescent="0.15">
      <c r="A1815" s="6" t="s">
        <v>394</v>
      </c>
      <c r="B1815" s="6" t="s">
        <v>13227</v>
      </c>
      <c r="C1815" s="6" t="s">
        <v>13228</v>
      </c>
      <c r="D1815" s="6" t="s">
        <v>6329</v>
      </c>
      <c r="E1815" s="6" t="s">
        <v>6330</v>
      </c>
      <c r="F1815" s="6" t="s">
        <v>10751</v>
      </c>
    </row>
    <row r="1816" spans="1:6" x14ac:dyDescent="0.15">
      <c r="A1816" s="6" t="s">
        <v>394</v>
      </c>
      <c r="B1816" s="6" t="s">
        <v>16007</v>
      </c>
      <c r="C1816" s="6" t="s">
        <v>16008</v>
      </c>
      <c r="D1816" s="6" t="s">
        <v>9042</v>
      </c>
      <c r="E1816" s="6"/>
      <c r="F1816" s="6" t="s">
        <v>7750</v>
      </c>
    </row>
    <row r="1817" spans="1:6" x14ac:dyDescent="0.15">
      <c r="A1817" s="6" t="s">
        <v>394</v>
      </c>
      <c r="B1817" s="6" t="s">
        <v>12905</v>
      </c>
      <c r="C1817" s="6" t="s">
        <v>12906</v>
      </c>
      <c r="D1817" s="6" t="s">
        <v>7959</v>
      </c>
      <c r="E1817" s="6"/>
      <c r="F1817" s="6" t="s">
        <v>7750</v>
      </c>
    </row>
    <row r="1818" spans="1:6" x14ac:dyDescent="0.15">
      <c r="A1818" s="6" t="s">
        <v>394</v>
      </c>
      <c r="B1818" s="6" t="s">
        <v>17578</v>
      </c>
      <c r="C1818" s="6" t="s">
        <v>17579</v>
      </c>
      <c r="D1818" s="6" t="s">
        <v>9509</v>
      </c>
      <c r="E1818" s="6"/>
      <c r="F1818" s="6" t="s">
        <v>7750</v>
      </c>
    </row>
    <row r="1819" spans="1:6" x14ac:dyDescent="0.15">
      <c r="A1819" s="6" t="s">
        <v>394</v>
      </c>
      <c r="B1819" s="6" t="s">
        <v>14483</v>
      </c>
      <c r="C1819" s="6" t="s">
        <v>14484</v>
      </c>
      <c r="D1819" s="6" t="s">
        <v>4439</v>
      </c>
      <c r="E1819" s="6" t="s">
        <v>4440</v>
      </c>
      <c r="F1819" s="6" t="s">
        <v>10849</v>
      </c>
    </row>
    <row r="1820" spans="1:6" x14ac:dyDescent="0.15">
      <c r="A1820" s="6" t="s">
        <v>394</v>
      </c>
      <c r="B1820" s="6" t="s">
        <v>16175</v>
      </c>
      <c r="C1820" s="6" t="s">
        <v>16176</v>
      </c>
      <c r="D1820" s="6" t="s">
        <v>9092</v>
      </c>
      <c r="E1820" s="6"/>
      <c r="F1820" s="6" t="s">
        <v>7750</v>
      </c>
    </row>
    <row r="1821" spans="1:6" x14ac:dyDescent="0.15">
      <c r="A1821" s="6" t="s">
        <v>394</v>
      </c>
      <c r="B1821" s="6" t="s">
        <v>14951</v>
      </c>
      <c r="C1821" s="6" t="s">
        <v>14952</v>
      </c>
      <c r="D1821" s="6" t="s">
        <v>8671</v>
      </c>
      <c r="E1821" s="6" t="s">
        <v>8671</v>
      </c>
      <c r="F1821" s="6" t="s">
        <v>8672</v>
      </c>
    </row>
    <row r="1822" spans="1:6" x14ac:dyDescent="0.15">
      <c r="A1822" s="6" t="s">
        <v>394</v>
      </c>
      <c r="B1822" s="6" t="s">
        <v>13143</v>
      </c>
      <c r="C1822" s="6" t="s">
        <v>13144</v>
      </c>
      <c r="D1822" s="6" t="s">
        <v>8032</v>
      </c>
      <c r="E1822" s="6" t="s">
        <v>8032</v>
      </c>
      <c r="F1822" s="6" t="s">
        <v>8033</v>
      </c>
    </row>
    <row r="1823" spans="1:6" x14ac:dyDescent="0.15">
      <c r="A1823" s="6" t="s">
        <v>394</v>
      </c>
      <c r="B1823" s="6" t="s">
        <v>16317</v>
      </c>
      <c r="C1823" s="6" t="s">
        <v>16318</v>
      </c>
      <c r="D1823" s="6" t="s">
        <v>9138</v>
      </c>
      <c r="E1823" s="6"/>
      <c r="F1823" s="6" t="s">
        <v>7750</v>
      </c>
    </row>
    <row r="1824" spans="1:6" x14ac:dyDescent="0.15">
      <c r="A1824" s="6" t="s">
        <v>394</v>
      </c>
      <c r="B1824" s="6" t="s">
        <v>15969</v>
      </c>
      <c r="C1824" s="6" t="s">
        <v>15970</v>
      </c>
      <c r="D1824" s="6" t="s">
        <v>9027</v>
      </c>
      <c r="E1824" s="6"/>
      <c r="F1824" s="6" t="s">
        <v>7750</v>
      </c>
    </row>
    <row r="1825" spans="1:6" x14ac:dyDescent="0.15">
      <c r="A1825" s="6" t="s">
        <v>394</v>
      </c>
      <c r="B1825" s="6" t="s">
        <v>15989</v>
      </c>
      <c r="C1825" s="6" t="s">
        <v>15990</v>
      </c>
      <c r="D1825" s="6" t="s">
        <v>5401</v>
      </c>
      <c r="E1825" s="6" t="s">
        <v>5402</v>
      </c>
      <c r="F1825" s="6" t="s">
        <v>11116</v>
      </c>
    </row>
    <row r="1826" spans="1:6" x14ac:dyDescent="0.15">
      <c r="A1826" s="6" t="s">
        <v>394</v>
      </c>
      <c r="B1826" s="6" t="s">
        <v>16283</v>
      </c>
      <c r="C1826" s="6" t="s">
        <v>16284</v>
      </c>
      <c r="D1826" s="6" t="s">
        <v>5169</v>
      </c>
      <c r="E1826" s="6" t="s">
        <v>5170</v>
      </c>
      <c r="F1826" s="6" t="s">
        <v>11169</v>
      </c>
    </row>
    <row r="1827" spans="1:6" x14ac:dyDescent="0.15">
      <c r="A1827" s="6" t="s">
        <v>394</v>
      </c>
      <c r="B1827" s="6" t="s">
        <v>18013</v>
      </c>
      <c r="C1827" s="6" t="s">
        <v>18014</v>
      </c>
      <c r="D1827" s="6" t="s">
        <v>9627</v>
      </c>
      <c r="E1827" s="6"/>
      <c r="F1827" s="6" t="s">
        <v>7750</v>
      </c>
    </row>
    <row r="1828" spans="1:6" x14ac:dyDescent="0.15">
      <c r="A1828" s="6" t="s">
        <v>394</v>
      </c>
      <c r="B1828" s="6" t="s">
        <v>16179</v>
      </c>
      <c r="C1828" s="6" t="s">
        <v>16180</v>
      </c>
      <c r="D1828" s="6" t="s">
        <v>5019</v>
      </c>
      <c r="E1828" s="6" t="s">
        <v>5020</v>
      </c>
      <c r="F1828" s="6" t="s">
        <v>11145</v>
      </c>
    </row>
    <row r="1829" spans="1:6" x14ac:dyDescent="0.15">
      <c r="A1829" s="6" t="s">
        <v>394</v>
      </c>
      <c r="B1829" s="6" t="s">
        <v>14285</v>
      </c>
      <c r="C1829" s="6" t="s">
        <v>14286</v>
      </c>
      <c r="D1829" s="6" t="s">
        <v>5095</v>
      </c>
      <c r="E1829" s="6" t="s">
        <v>5096</v>
      </c>
      <c r="F1829" s="6" t="s">
        <v>10815</v>
      </c>
    </row>
    <row r="1830" spans="1:6" x14ac:dyDescent="0.15">
      <c r="A1830" s="6" t="s">
        <v>394</v>
      </c>
      <c r="B1830" s="6" t="s">
        <v>13127</v>
      </c>
      <c r="C1830" s="6" t="s">
        <v>13128</v>
      </c>
      <c r="D1830" s="6" t="s">
        <v>4227</v>
      </c>
      <c r="E1830" s="6" t="s">
        <v>4218</v>
      </c>
      <c r="F1830" s="6" t="s">
        <v>10703</v>
      </c>
    </row>
    <row r="1831" spans="1:6" x14ac:dyDescent="0.15">
      <c r="A1831" s="6" t="s">
        <v>394</v>
      </c>
      <c r="B1831" s="6" t="s">
        <v>17914</v>
      </c>
      <c r="C1831" s="6" t="s">
        <v>17915</v>
      </c>
      <c r="D1831" s="6" t="s">
        <v>4755</v>
      </c>
      <c r="E1831" s="6" t="s">
        <v>4756</v>
      </c>
      <c r="F1831" s="6" t="s">
        <v>11476</v>
      </c>
    </row>
    <row r="1832" spans="1:6" x14ac:dyDescent="0.15">
      <c r="A1832" s="6" t="s">
        <v>394</v>
      </c>
      <c r="B1832" s="6" t="s">
        <v>15009</v>
      </c>
      <c r="C1832" s="6" t="s">
        <v>15010</v>
      </c>
      <c r="D1832" s="6" t="s">
        <v>5651</v>
      </c>
      <c r="E1832" s="6" t="s">
        <v>5652</v>
      </c>
      <c r="F1832" s="6" t="s">
        <v>10941</v>
      </c>
    </row>
    <row r="1833" spans="1:6" x14ac:dyDescent="0.15">
      <c r="A1833" s="6" t="s">
        <v>394</v>
      </c>
      <c r="B1833" s="6" t="s">
        <v>14203</v>
      </c>
      <c r="C1833" s="6" t="s">
        <v>14204</v>
      </c>
      <c r="D1833" s="6" t="s">
        <v>6453</v>
      </c>
      <c r="E1833" s="6" t="s">
        <v>6454</v>
      </c>
      <c r="F1833" s="6" t="s">
        <v>10803</v>
      </c>
    </row>
    <row r="1834" spans="1:6" x14ac:dyDescent="0.15">
      <c r="A1834" s="6" t="s">
        <v>394</v>
      </c>
      <c r="B1834" s="6" t="s">
        <v>14659</v>
      </c>
      <c r="C1834" s="6" t="s">
        <v>14660</v>
      </c>
      <c r="D1834" s="6" t="s">
        <v>6699</v>
      </c>
      <c r="E1834" s="6" t="s">
        <v>6700</v>
      </c>
      <c r="F1834" s="6" t="s">
        <v>10878</v>
      </c>
    </row>
    <row r="1835" spans="1:6" x14ac:dyDescent="0.15">
      <c r="A1835" s="6" t="s">
        <v>394</v>
      </c>
      <c r="B1835" s="6" t="s">
        <v>12545</v>
      </c>
      <c r="C1835" s="6" t="s">
        <v>12546</v>
      </c>
      <c r="D1835" s="6" t="s">
        <v>7808</v>
      </c>
      <c r="E1835" s="6"/>
      <c r="F1835" s="6" t="s">
        <v>7750</v>
      </c>
    </row>
    <row r="1836" spans="1:6" x14ac:dyDescent="0.15">
      <c r="A1836" s="6" t="s">
        <v>394</v>
      </c>
      <c r="B1836" s="6" t="s">
        <v>18161</v>
      </c>
      <c r="C1836" s="6" t="s">
        <v>18162</v>
      </c>
      <c r="D1836" s="6" t="s">
        <v>9665</v>
      </c>
      <c r="E1836" s="6" t="s">
        <v>9665</v>
      </c>
      <c r="F1836" s="6" t="s">
        <v>9666</v>
      </c>
    </row>
    <row r="1837" spans="1:6" x14ac:dyDescent="0.15">
      <c r="A1837" s="6" t="s">
        <v>394</v>
      </c>
      <c r="B1837" s="6" t="s">
        <v>18446</v>
      </c>
      <c r="C1837" s="6" t="s">
        <v>18447</v>
      </c>
      <c r="D1837" s="6" t="s">
        <v>9744</v>
      </c>
      <c r="E1837" s="6" t="s">
        <v>9744</v>
      </c>
      <c r="F1837" s="6" t="s">
        <v>9745</v>
      </c>
    </row>
    <row r="1838" spans="1:6" x14ac:dyDescent="0.15">
      <c r="A1838" s="6" t="s">
        <v>394</v>
      </c>
      <c r="B1838" s="6" t="s">
        <v>13437</v>
      </c>
      <c r="C1838" s="6" t="s">
        <v>13438</v>
      </c>
      <c r="D1838" s="6" t="s">
        <v>5561</v>
      </c>
      <c r="E1838" s="6" t="s">
        <v>5562</v>
      </c>
      <c r="F1838" s="6" t="s">
        <v>10761</v>
      </c>
    </row>
    <row r="1839" spans="1:6" x14ac:dyDescent="0.15">
      <c r="A1839" s="6" t="s">
        <v>394</v>
      </c>
      <c r="B1839" s="6" t="s">
        <v>16183</v>
      </c>
      <c r="C1839" s="6" t="s">
        <v>16184</v>
      </c>
      <c r="D1839" s="6" t="s">
        <v>6767</v>
      </c>
      <c r="E1839" s="6" t="s">
        <v>6768</v>
      </c>
      <c r="F1839" s="6" t="s">
        <v>11146</v>
      </c>
    </row>
    <row r="1840" spans="1:6" x14ac:dyDescent="0.15">
      <c r="A1840" s="6" t="s">
        <v>394</v>
      </c>
      <c r="B1840" s="6" t="s">
        <v>14783</v>
      </c>
      <c r="C1840" s="6" t="s">
        <v>14784</v>
      </c>
      <c r="D1840" s="6" t="s">
        <v>6629</v>
      </c>
      <c r="E1840" s="6" t="s">
        <v>6630</v>
      </c>
      <c r="F1840" s="6" t="s">
        <v>10898</v>
      </c>
    </row>
    <row r="1841" spans="1:6" x14ac:dyDescent="0.15">
      <c r="A1841" s="6" t="s">
        <v>394</v>
      </c>
      <c r="B1841" s="6" t="s">
        <v>16634</v>
      </c>
      <c r="C1841" s="6" t="s">
        <v>16635</v>
      </c>
      <c r="D1841" s="6" t="s">
        <v>4409</v>
      </c>
      <c r="E1841" s="6" t="s">
        <v>4410</v>
      </c>
      <c r="F1841" s="6" t="s">
        <v>11228</v>
      </c>
    </row>
    <row r="1842" spans="1:6" x14ac:dyDescent="0.15">
      <c r="A1842" s="6" t="s">
        <v>394</v>
      </c>
      <c r="B1842" s="6" t="s">
        <v>18011</v>
      </c>
      <c r="C1842" s="6" t="s">
        <v>18012</v>
      </c>
      <c r="D1842" s="6" t="s">
        <v>6913</v>
      </c>
      <c r="E1842" s="6" t="s">
        <v>6914</v>
      </c>
      <c r="F1842" s="6" t="s">
        <v>11499</v>
      </c>
    </row>
    <row r="1843" spans="1:6" x14ac:dyDescent="0.15">
      <c r="A1843" s="6" t="s">
        <v>394</v>
      </c>
      <c r="B1843" s="6" t="s">
        <v>15071</v>
      </c>
      <c r="C1843" s="6" t="s">
        <v>15072</v>
      </c>
      <c r="D1843" s="6" t="s">
        <v>8715</v>
      </c>
      <c r="E1843" s="6" t="s">
        <v>8715</v>
      </c>
      <c r="F1843" s="6" t="s">
        <v>8716</v>
      </c>
    </row>
    <row r="1844" spans="1:6" x14ac:dyDescent="0.15">
      <c r="A1844" s="6" t="s">
        <v>394</v>
      </c>
      <c r="B1844" s="6" t="s">
        <v>12915</v>
      </c>
      <c r="C1844" s="6" t="s">
        <v>12916</v>
      </c>
      <c r="D1844" s="6" t="s">
        <v>7964</v>
      </c>
      <c r="E1844" s="6" t="s">
        <v>7964</v>
      </c>
      <c r="F1844" s="6" t="s">
        <v>7965</v>
      </c>
    </row>
    <row r="1845" spans="1:6" x14ac:dyDescent="0.15">
      <c r="A1845" s="6" t="s">
        <v>394</v>
      </c>
      <c r="B1845" s="6" t="s">
        <v>16561</v>
      </c>
      <c r="C1845" s="6" t="s">
        <v>16562</v>
      </c>
      <c r="D1845" s="6" t="s">
        <v>6447</v>
      </c>
      <c r="E1845" s="6" t="s">
        <v>6448</v>
      </c>
      <c r="F1845" s="6" t="s">
        <v>11214</v>
      </c>
    </row>
    <row r="1846" spans="1:6" x14ac:dyDescent="0.15">
      <c r="A1846" s="6" t="s">
        <v>394</v>
      </c>
      <c r="B1846" s="6" t="s">
        <v>18121</v>
      </c>
      <c r="C1846" s="6" t="s">
        <v>18122</v>
      </c>
      <c r="D1846" s="6" t="s">
        <v>5601</v>
      </c>
      <c r="E1846" s="6" t="s">
        <v>5602</v>
      </c>
      <c r="F1846" s="6" t="s">
        <v>11521</v>
      </c>
    </row>
    <row r="1847" spans="1:6" x14ac:dyDescent="0.15">
      <c r="A1847" s="6" t="s">
        <v>394</v>
      </c>
      <c r="B1847" s="6" t="s">
        <v>17282</v>
      </c>
      <c r="C1847" s="6" t="s">
        <v>17283</v>
      </c>
      <c r="D1847" s="6" t="s">
        <v>9422</v>
      </c>
      <c r="E1847" s="6" t="s">
        <v>9422</v>
      </c>
      <c r="F1847" s="6" t="s">
        <v>9423</v>
      </c>
    </row>
    <row r="1848" spans="1:6" x14ac:dyDescent="0.15">
      <c r="A1848" s="6" t="s">
        <v>394</v>
      </c>
      <c r="B1848" s="6" t="s">
        <v>14127</v>
      </c>
      <c r="C1848" s="6" t="s">
        <v>14128</v>
      </c>
      <c r="D1848" s="6" t="s">
        <v>8384</v>
      </c>
      <c r="E1848" s="6" t="s">
        <v>8384</v>
      </c>
      <c r="F1848" s="6" t="s">
        <v>8385</v>
      </c>
    </row>
    <row r="1849" spans="1:6" x14ac:dyDescent="0.15">
      <c r="A1849" s="6" t="s">
        <v>394</v>
      </c>
      <c r="B1849" s="6" t="s">
        <v>19143</v>
      </c>
      <c r="C1849" s="6" t="s">
        <v>19144</v>
      </c>
      <c r="D1849" s="6" t="s">
        <v>9976</v>
      </c>
      <c r="E1849" s="6" t="s">
        <v>9976</v>
      </c>
      <c r="F1849" s="6" t="s">
        <v>9977</v>
      </c>
    </row>
    <row r="1850" spans="1:6" x14ac:dyDescent="0.15">
      <c r="A1850" s="6" t="s">
        <v>394</v>
      </c>
      <c r="B1850" s="6" t="s">
        <v>16289</v>
      </c>
      <c r="C1850" s="6" t="s">
        <v>16290</v>
      </c>
      <c r="D1850" s="6" t="s">
        <v>9121</v>
      </c>
      <c r="E1850" s="6" t="s">
        <v>9121</v>
      </c>
      <c r="F1850" s="6" t="s">
        <v>9122</v>
      </c>
    </row>
    <row r="1851" spans="1:6" x14ac:dyDescent="0.15">
      <c r="A1851" s="6" t="s">
        <v>394</v>
      </c>
      <c r="B1851" s="6" t="s">
        <v>18397</v>
      </c>
      <c r="C1851" s="6" t="s">
        <v>18398</v>
      </c>
      <c r="D1851" s="6" t="s">
        <v>9725</v>
      </c>
      <c r="E1851" s="6" t="s">
        <v>9725</v>
      </c>
      <c r="F1851" s="6" t="s">
        <v>9726</v>
      </c>
    </row>
    <row r="1852" spans="1:6" x14ac:dyDescent="0.15">
      <c r="A1852" s="6" t="s">
        <v>394</v>
      </c>
      <c r="B1852" s="6" t="s">
        <v>13325</v>
      </c>
      <c r="C1852" s="6" t="s">
        <v>13326</v>
      </c>
      <c r="D1852" s="6" t="s">
        <v>4256</v>
      </c>
      <c r="E1852" s="6" t="s">
        <v>4254</v>
      </c>
      <c r="F1852" s="6" t="s">
        <v>10725</v>
      </c>
    </row>
    <row r="1853" spans="1:6" x14ac:dyDescent="0.15">
      <c r="A1853" s="6" t="s">
        <v>394</v>
      </c>
      <c r="B1853" s="6" t="s">
        <v>18805</v>
      </c>
      <c r="C1853" s="6" t="s">
        <v>18806</v>
      </c>
      <c r="D1853" s="6" t="s">
        <v>4429</v>
      </c>
      <c r="E1853" s="6" t="s">
        <v>4430</v>
      </c>
      <c r="F1853" s="6" t="s">
        <v>11651</v>
      </c>
    </row>
    <row r="1854" spans="1:6" x14ac:dyDescent="0.15">
      <c r="A1854" s="6" t="s">
        <v>394</v>
      </c>
      <c r="B1854" s="6" t="s">
        <v>12917</v>
      </c>
      <c r="C1854" s="6" t="s">
        <v>12918</v>
      </c>
      <c r="D1854" s="6" t="s">
        <v>7966</v>
      </c>
      <c r="E1854" s="6"/>
      <c r="F1854" s="6" t="s">
        <v>7750</v>
      </c>
    </row>
    <row r="1855" spans="1:6" x14ac:dyDescent="0.15">
      <c r="A1855" s="6" t="s">
        <v>394</v>
      </c>
      <c r="B1855" s="6" t="s">
        <v>14979</v>
      </c>
      <c r="C1855" s="6" t="s">
        <v>14980</v>
      </c>
      <c r="D1855" s="6" t="s">
        <v>8680</v>
      </c>
      <c r="E1855" s="6"/>
      <c r="F1855" s="6" t="s">
        <v>7750</v>
      </c>
    </row>
    <row r="1856" spans="1:6" x14ac:dyDescent="0.15">
      <c r="A1856" s="6" t="s">
        <v>394</v>
      </c>
      <c r="B1856" s="6" t="s">
        <v>13985</v>
      </c>
      <c r="C1856" s="6" t="s">
        <v>13986</v>
      </c>
      <c r="D1856" s="6" t="s">
        <v>5469</v>
      </c>
      <c r="E1856" s="6" t="s">
        <v>5470</v>
      </c>
      <c r="F1856" s="6" t="s">
        <v>10784</v>
      </c>
    </row>
    <row r="1857" spans="1:6" x14ac:dyDescent="0.15">
      <c r="A1857" s="6" t="s">
        <v>394</v>
      </c>
      <c r="B1857" s="6" t="s">
        <v>15259</v>
      </c>
      <c r="C1857" s="6" t="s">
        <v>15260</v>
      </c>
      <c r="D1857" s="6" t="s">
        <v>4641</v>
      </c>
      <c r="E1857" s="6" t="s">
        <v>4642</v>
      </c>
      <c r="F1857" s="6" t="s">
        <v>10983</v>
      </c>
    </row>
    <row r="1858" spans="1:6" x14ac:dyDescent="0.15">
      <c r="A1858" s="6" t="s">
        <v>394</v>
      </c>
      <c r="B1858" s="6" t="s">
        <v>15731</v>
      </c>
      <c r="C1858" s="6" t="s">
        <v>15732</v>
      </c>
      <c r="D1858" s="6" t="s">
        <v>7260</v>
      </c>
      <c r="E1858" s="6" t="s">
        <v>7261</v>
      </c>
      <c r="F1858" s="6" t="s">
        <v>11065</v>
      </c>
    </row>
    <row r="1859" spans="1:6" x14ac:dyDescent="0.15">
      <c r="A1859" s="6" t="s">
        <v>394</v>
      </c>
      <c r="B1859" s="6" t="s">
        <v>18787</v>
      </c>
      <c r="C1859" s="6" t="s">
        <v>18788</v>
      </c>
      <c r="D1859" s="6" t="s">
        <v>9856</v>
      </c>
      <c r="E1859" s="6" t="s">
        <v>9856</v>
      </c>
      <c r="F1859" s="6" t="s">
        <v>9857</v>
      </c>
    </row>
    <row r="1860" spans="1:6" x14ac:dyDescent="0.15">
      <c r="A1860" s="6" t="s">
        <v>394</v>
      </c>
      <c r="B1860" s="6" t="s">
        <v>12547</v>
      </c>
      <c r="C1860" s="6" t="s">
        <v>12548</v>
      </c>
      <c r="D1860" s="6" t="s">
        <v>6467</v>
      </c>
      <c r="E1860" s="6" t="s">
        <v>6468</v>
      </c>
      <c r="F1860" s="6" t="s">
        <v>10699</v>
      </c>
    </row>
    <row r="1861" spans="1:6" x14ac:dyDescent="0.15">
      <c r="A1861" s="6" t="s">
        <v>394</v>
      </c>
      <c r="B1861" s="6" t="s">
        <v>17576</v>
      </c>
      <c r="C1861" s="6" t="s">
        <v>17577</v>
      </c>
      <c r="D1861" s="6" t="s">
        <v>4761</v>
      </c>
      <c r="E1861" s="6" t="s">
        <v>4762</v>
      </c>
      <c r="F1861" s="6" t="s">
        <v>11404</v>
      </c>
    </row>
    <row r="1862" spans="1:6" x14ac:dyDescent="0.15">
      <c r="A1862" s="6" t="s">
        <v>394</v>
      </c>
      <c r="B1862" s="6" t="s">
        <v>14461</v>
      </c>
      <c r="C1862" s="6" t="s">
        <v>14462</v>
      </c>
      <c r="D1862" s="6" t="s">
        <v>4639</v>
      </c>
      <c r="E1862" s="6" t="s">
        <v>4640</v>
      </c>
      <c r="F1862" s="6" t="s">
        <v>10845</v>
      </c>
    </row>
    <row r="1863" spans="1:6" x14ac:dyDescent="0.15">
      <c r="A1863" s="6" t="s">
        <v>394</v>
      </c>
      <c r="B1863" s="6" t="s">
        <v>16189</v>
      </c>
      <c r="C1863" s="6" t="s">
        <v>16190</v>
      </c>
      <c r="D1863" s="6" t="s">
        <v>9093</v>
      </c>
      <c r="E1863" s="6" t="s">
        <v>9093</v>
      </c>
      <c r="F1863" s="6" t="s">
        <v>9094</v>
      </c>
    </row>
    <row r="1864" spans="1:6" x14ac:dyDescent="0.15">
      <c r="A1864" s="6" t="s">
        <v>394</v>
      </c>
      <c r="B1864" s="6" t="s">
        <v>15787</v>
      </c>
      <c r="C1864" s="6" t="s">
        <v>15788</v>
      </c>
      <c r="D1864" s="6" t="s">
        <v>8966</v>
      </c>
      <c r="E1864" s="6" t="s">
        <v>8966</v>
      </c>
      <c r="F1864" s="6" t="s">
        <v>8967</v>
      </c>
    </row>
    <row r="1865" spans="1:6" x14ac:dyDescent="0.15">
      <c r="A1865" s="6" t="s">
        <v>394</v>
      </c>
      <c r="B1865" s="6" t="s">
        <v>18103</v>
      </c>
      <c r="C1865" s="6" t="s">
        <v>18104</v>
      </c>
      <c r="D1865" s="6" t="s">
        <v>6167</v>
      </c>
      <c r="E1865" s="6" t="s">
        <v>6168</v>
      </c>
      <c r="F1865" s="6" t="s">
        <v>11514</v>
      </c>
    </row>
    <row r="1866" spans="1:6" x14ac:dyDescent="0.15">
      <c r="A1866" s="6" t="s">
        <v>394</v>
      </c>
      <c r="B1866" s="6" t="s">
        <v>17358</v>
      </c>
      <c r="C1866" s="6" t="s">
        <v>17359</v>
      </c>
      <c r="D1866" s="6" t="s">
        <v>9445</v>
      </c>
      <c r="E1866" s="6" t="s">
        <v>9445</v>
      </c>
      <c r="F1866" s="6" t="s">
        <v>9446</v>
      </c>
    </row>
    <row r="1867" spans="1:6" x14ac:dyDescent="0.15">
      <c r="A1867" s="6" t="s">
        <v>394</v>
      </c>
      <c r="B1867" s="6" t="s">
        <v>12923</v>
      </c>
      <c r="C1867" s="6" t="s">
        <v>12924</v>
      </c>
      <c r="D1867" s="6" t="s">
        <v>7460</v>
      </c>
      <c r="E1867" s="6" t="s">
        <v>7442</v>
      </c>
      <c r="F1867" s="6" t="s">
        <v>10693</v>
      </c>
    </row>
    <row r="1868" spans="1:6" x14ac:dyDescent="0.15">
      <c r="A1868" s="6" t="s">
        <v>394</v>
      </c>
      <c r="B1868" s="6" t="s">
        <v>17252</v>
      </c>
      <c r="C1868" s="6" t="s">
        <v>17253</v>
      </c>
      <c r="D1868" s="6" t="s">
        <v>9409</v>
      </c>
      <c r="E1868" s="6" t="s">
        <v>9409</v>
      </c>
      <c r="F1868" s="6" t="s">
        <v>9410</v>
      </c>
    </row>
    <row r="1869" spans="1:6" x14ac:dyDescent="0.15">
      <c r="A1869" s="6" t="s">
        <v>394</v>
      </c>
      <c r="B1869" s="6" t="s">
        <v>19259</v>
      </c>
      <c r="C1869" s="6" t="s">
        <v>19260</v>
      </c>
      <c r="D1869" s="6" t="s">
        <v>10013</v>
      </c>
      <c r="E1869" s="6" t="s">
        <v>10013</v>
      </c>
      <c r="F1869" s="6" t="s">
        <v>10014</v>
      </c>
    </row>
    <row r="1870" spans="1:6" x14ac:dyDescent="0.15">
      <c r="A1870" s="6" t="s">
        <v>394</v>
      </c>
      <c r="B1870" s="6" t="s">
        <v>16477</v>
      </c>
      <c r="C1870" s="6" t="s">
        <v>16478</v>
      </c>
      <c r="D1870" s="6" t="s">
        <v>4379</v>
      </c>
      <c r="E1870" s="6" t="s">
        <v>4380</v>
      </c>
      <c r="F1870" s="6" t="s">
        <v>11199</v>
      </c>
    </row>
    <row r="1871" spans="1:6" x14ac:dyDescent="0.15">
      <c r="A1871" s="6" t="s">
        <v>394</v>
      </c>
      <c r="B1871" s="6" t="s">
        <v>19255</v>
      </c>
      <c r="C1871" s="6" t="s">
        <v>19256</v>
      </c>
      <c r="D1871" s="6" t="s">
        <v>7579</v>
      </c>
      <c r="E1871" s="6" t="s">
        <v>7580</v>
      </c>
      <c r="F1871" s="6" t="s">
        <v>11731</v>
      </c>
    </row>
    <row r="1872" spans="1:6" x14ac:dyDescent="0.15">
      <c r="A1872" s="6" t="s">
        <v>394</v>
      </c>
      <c r="B1872" s="6" t="s">
        <v>19001</v>
      </c>
      <c r="C1872" s="6" t="s">
        <v>19002</v>
      </c>
      <c r="D1872" s="6" t="s">
        <v>9926</v>
      </c>
      <c r="E1872" s="6" t="s">
        <v>9926</v>
      </c>
      <c r="F1872" s="6" t="s">
        <v>9927</v>
      </c>
    </row>
    <row r="1873" spans="1:6" x14ac:dyDescent="0.15">
      <c r="A1873" s="6" t="s">
        <v>394</v>
      </c>
      <c r="B1873" s="6" t="s">
        <v>15585</v>
      </c>
      <c r="C1873" s="6" t="s">
        <v>15586</v>
      </c>
      <c r="D1873" s="6" t="s">
        <v>8906</v>
      </c>
      <c r="E1873" s="6" t="s">
        <v>8906</v>
      </c>
      <c r="F1873" s="6" t="s">
        <v>8907</v>
      </c>
    </row>
    <row r="1874" spans="1:6" x14ac:dyDescent="0.15">
      <c r="A1874" s="6" t="s">
        <v>394</v>
      </c>
      <c r="B1874" s="6" t="s">
        <v>17844</v>
      </c>
      <c r="C1874" s="6" t="s">
        <v>17845</v>
      </c>
      <c r="D1874" s="6" t="s">
        <v>7180</v>
      </c>
      <c r="E1874" s="6" t="s">
        <v>7181</v>
      </c>
      <c r="F1874" s="6" t="s">
        <v>11461</v>
      </c>
    </row>
    <row r="1875" spans="1:6" x14ac:dyDescent="0.15">
      <c r="A1875" s="6" t="s">
        <v>394</v>
      </c>
      <c r="B1875" s="6" t="s">
        <v>15945</v>
      </c>
      <c r="C1875" s="6" t="s">
        <v>15946</v>
      </c>
      <c r="D1875" s="6" t="s">
        <v>4825</v>
      </c>
      <c r="E1875" s="6" t="s">
        <v>4826</v>
      </c>
      <c r="F1875" s="6" t="s">
        <v>11107</v>
      </c>
    </row>
    <row r="1876" spans="1:6" x14ac:dyDescent="0.15">
      <c r="A1876" s="6" t="s">
        <v>394</v>
      </c>
      <c r="B1876" s="6" t="s">
        <v>18877</v>
      </c>
      <c r="C1876" s="6" t="s">
        <v>18878</v>
      </c>
      <c r="D1876" s="6" t="s">
        <v>5791</v>
      </c>
      <c r="E1876" s="6" t="s">
        <v>5792</v>
      </c>
      <c r="F1876" s="6" t="s">
        <v>11661</v>
      </c>
    </row>
    <row r="1877" spans="1:6" x14ac:dyDescent="0.15">
      <c r="A1877" s="6" t="s">
        <v>394</v>
      </c>
      <c r="B1877" s="6" t="s">
        <v>16315</v>
      </c>
      <c r="C1877" s="6" t="s">
        <v>16316</v>
      </c>
      <c r="D1877" s="6" t="s">
        <v>9136</v>
      </c>
      <c r="E1877" s="6" t="s">
        <v>9136</v>
      </c>
      <c r="F1877" s="6" t="s">
        <v>9137</v>
      </c>
    </row>
    <row r="1878" spans="1:6" x14ac:dyDescent="0.15">
      <c r="A1878" s="6" t="s">
        <v>394</v>
      </c>
      <c r="B1878" s="6" t="s">
        <v>17192</v>
      </c>
      <c r="C1878" s="6" t="s">
        <v>17193</v>
      </c>
      <c r="D1878" s="6" t="s">
        <v>5865</v>
      </c>
      <c r="E1878" s="6" t="s">
        <v>5866</v>
      </c>
      <c r="F1878" s="6" t="s">
        <v>11327</v>
      </c>
    </row>
    <row r="1879" spans="1:6" x14ac:dyDescent="0.15">
      <c r="A1879" s="6" t="s">
        <v>394</v>
      </c>
      <c r="B1879" s="6" t="s">
        <v>17384</v>
      </c>
      <c r="C1879" s="6" t="s">
        <v>17385</v>
      </c>
      <c r="D1879" s="6" t="s">
        <v>6569</v>
      </c>
      <c r="E1879" s="6" t="s">
        <v>6570</v>
      </c>
      <c r="F1879" s="6" t="s">
        <v>11367</v>
      </c>
    </row>
    <row r="1880" spans="1:6" x14ac:dyDescent="0.15">
      <c r="A1880" s="6" t="s">
        <v>394</v>
      </c>
      <c r="B1880" s="6" t="s">
        <v>18623</v>
      </c>
      <c r="C1880" s="6" t="s">
        <v>18624</v>
      </c>
      <c r="D1880" s="6" t="s">
        <v>5381</v>
      </c>
      <c r="E1880" s="6" t="s">
        <v>5382</v>
      </c>
      <c r="F1880" s="6" t="s">
        <v>11619</v>
      </c>
    </row>
    <row r="1881" spans="1:6" x14ac:dyDescent="0.15">
      <c r="A1881" s="6" t="s">
        <v>394</v>
      </c>
      <c r="B1881" s="6" t="s">
        <v>19111</v>
      </c>
      <c r="C1881" s="6" t="s">
        <v>19112</v>
      </c>
      <c r="D1881" s="6" t="s">
        <v>7200</v>
      </c>
      <c r="E1881" s="6" t="s">
        <v>7201</v>
      </c>
      <c r="F1881" s="6" t="s">
        <v>11704</v>
      </c>
    </row>
    <row r="1882" spans="1:6" x14ac:dyDescent="0.15">
      <c r="A1882" s="6" t="s">
        <v>394</v>
      </c>
      <c r="B1882" s="6" t="s">
        <v>17214</v>
      </c>
      <c r="C1882" s="6" t="s">
        <v>17215</v>
      </c>
      <c r="D1882" s="6" t="s">
        <v>9392</v>
      </c>
      <c r="E1882" s="6"/>
      <c r="F1882" s="6" t="s">
        <v>7750</v>
      </c>
    </row>
    <row r="1883" spans="1:6" x14ac:dyDescent="0.15">
      <c r="A1883" s="6" t="s">
        <v>394</v>
      </c>
      <c r="B1883" s="6" t="s">
        <v>16099</v>
      </c>
      <c r="C1883" s="6" t="s">
        <v>16100</v>
      </c>
      <c r="D1883" s="6" t="s">
        <v>4927</v>
      </c>
      <c r="E1883" s="6" t="s">
        <v>4928</v>
      </c>
      <c r="F1883" s="6" t="s">
        <v>11136</v>
      </c>
    </row>
    <row r="1884" spans="1:6" x14ac:dyDescent="0.15">
      <c r="A1884" s="6" t="s">
        <v>394</v>
      </c>
      <c r="B1884" s="6" t="s">
        <v>17508</v>
      </c>
      <c r="C1884" s="6" t="s">
        <v>17509</v>
      </c>
      <c r="D1884" s="6" t="s">
        <v>6053</v>
      </c>
      <c r="E1884" s="6" t="s">
        <v>6054</v>
      </c>
      <c r="F1884" s="6" t="s">
        <v>11392</v>
      </c>
    </row>
    <row r="1885" spans="1:6" x14ac:dyDescent="0.15">
      <c r="A1885" s="6" t="s">
        <v>394</v>
      </c>
      <c r="B1885" s="6" t="s">
        <v>15105</v>
      </c>
      <c r="C1885" s="6" t="s">
        <v>15106</v>
      </c>
      <c r="D1885" s="6" t="s">
        <v>5609</v>
      </c>
      <c r="E1885" s="6" t="s">
        <v>5610</v>
      </c>
      <c r="F1885" s="6" t="s">
        <v>10952</v>
      </c>
    </row>
    <row r="1886" spans="1:6" x14ac:dyDescent="0.15">
      <c r="A1886" s="6" t="s">
        <v>394</v>
      </c>
      <c r="B1886" s="6" t="s">
        <v>14349</v>
      </c>
      <c r="C1886" s="6" t="s">
        <v>14350</v>
      </c>
      <c r="D1886" s="6" t="s">
        <v>8472</v>
      </c>
      <c r="E1886" s="6"/>
      <c r="F1886" s="6" t="s">
        <v>7750</v>
      </c>
    </row>
    <row r="1887" spans="1:6" x14ac:dyDescent="0.15">
      <c r="A1887" s="6" t="s">
        <v>394</v>
      </c>
      <c r="B1887" s="6" t="s">
        <v>18559</v>
      </c>
      <c r="C1887" s="6" t="s">
        <v>18560</v>
      </c>
      <c r="D1887" s="6" t="s">
        <v>6045</v>
      </c>
      <c r="E1887" s="6" t="s">
        <v>6046</v>
      </c>
      <c r="F1887" s="6" t="s">
        <v>11608</v>
      </c>
    </row>
    <row r="1888" spans="1:6" x14ac:dyDescent="0.15">
      <c r="A1888" s="6" t="s">
        <v>394</v>
      </c>
      <c r="B1888" s="6" t="s">
        <v>18607</v>
      </c>
      <c r="C1888" s="6" t="s">
        <v>18608</v>
      </c>
      <c r="D1888" s="6" t="s">
        <v>9798</v>
      </c>
      <c r="E1888" s="6" t="s">
        <v>9798</v>
      </c>
      <c r="F1888" s="6" t="s">
        <v>9799</v>
      </c>
    </row>
    <row r="1889" spans="1:6" x14ac:dyDescent="0.15">
      <c r="A1889" s="6" t="s">
        <v>394</v>
      </c>
      <c r="B1889" s="6" t="s">
        <v>12921</v>
      </c>
      <c r="C1889" s="6" t="s">
        <v>12922</v>
      </c>
      <c r="D1889" s="6" t="s">
        <v>7968</v>
      </c>
      <c r="E1889" s="6"/>
      <c r="F1889" s="6" t="s">
        <v>7750</v>
      </c>
    </row>
    <row r="1890" spans="1:6" x14ac:dyDescent="0.15">
      <c r="A1890" s="6" t="s">
        <v>394</v>
      </c>
      <c r="B1890" s="6" t="s">
        <v>12521</v>
      </c>
      <c r="C1890" s="6" t="s">
        <v>12522</v>
      </c>
      <c r="D1890" s="6" t="s">
        <v>7020</v>
      </c>
      <c r="E1890" s="6" t="s">
        <v>7021</v>
      </c>
      <c r="F1890" s="6" t="s">
        <v>10696</v>
      </c>
    </row>
    <row r="1891" spans="1:6" x14ac:dyDescent="0.15">
      <c r="A1891" s="6" t="s">
        <v>394</v>
      </c>
      <c r="B1891" s="6" t="s">
        <v>13745</v>
      </c>
      <c r="C1891" s="6" t="s">
        <v>13746</v>
      </c>
      <c r="D1891" s="6" t="s">
        <v>7540</v>
      </c>
      <c r="E1891" s="6" t="s">
        <v>7442</v>
      </c>
      <c r="F1891" s="6" t="s">
        <v>10693</v>
      </c>
    </row>
    <row r="1892" spans="1:6" x14ac:dyDescent="0.15">
      <c r="A1892" s="6" t="s">
        <v>394</v>
      </c>
      <c r="B1892" s="6" t="s">
        <v>12925</v>
      </c>
      <c r="C1892" s="6" t="s">
        <v>12926</v>
      </c>
      <c r="D1892" s="6" t="s">
        <v>7969</v>
      </c>
      <c r="E1892" s="6"/>
      <c r="F1892" s="6" t="s">
        <v>7750</v>
      </c>
    </row>
    <row r="1893" spans="1:6" x14ac:dyDescent="0.15">
      <c r="A1893" s="6" t="s">
        <v>394</v>
      </c>
      <c r="B1893" s="6" t="s">
        <v>14795</v>
      </c>
      <c r="C1893" s="6" t="s">
        <v>14796</v>
      </c>
      <c r="D1893" s="6" t="s">
        <v>4713</v>
      </c>
      <c r="E1893" s="6" t="s">
        <v>4714</v>
      </c>
      <c r="F1893" s="6" t="s">
        <v>10902</v>
      </c>
    </row>
    <row r="1894" spans="1:6" x14ac:dyDescent="0.15">
      <c r="A1894" s="6" t="s">
        <v>394</v>
      </c>
      <c r="B1894" s="6" t="s">
        <v>16421</v>
      </c>
      <c r="C1894" s="6" t="s">
        <v>16422</v>
      </c>
      <c r="D1894" s="6" t="s">
        <v>5893</v>
      </c>
      <c r="E1894" s="6" t="s">
        <v>5894</v>
      </c>
      <c r="F1894" s="6" t="s">
        <v>11192</v>
      </c>
    </row>
    <row r="1895" spans="1:6" x14ac:dyDescent="0.15">
      <c r="A1895" s="6" t="s">
        <v>394</v>
      </c>
      <c r="B1895" s="6" t="s">
        <v>15465</v>
      </c>
      <c r="C1895" s="6" t="s">
        <v>15466</v>
      </c>
      <c r="D1895" s="6" t="s">
        <v>5301</v>
      </c>
      <c r="E1895" s="6" t="s">
        <v>5302</v>
      </c>
      <c r="F1895" s="6" t="s">
        <v>11018</v>
      </c>
    </row>
    <row r="1896" spans="1:6" x14ac:dyDescent="0.15">
      <c r="A1896" s="6" t="s">
        <v>394</v>
      </c>
      <c r="B1896" s="6" t="s">
        <v>14775</v>
      </c>
      <c r="C1896" s="6" t="s">
        <v>14776</v>
      </c>
      <c r="D1896" s="6" t="s">
        <v>5307</v>
      </c>
      <c r="E1896" s="6" t="s">
        <v>5308</v>
      </c>
      <c r="F1896" s="6" t="s">
        <v>10896</v>
      </c>
    </row>
    <row r="1897" spans="1:6" x14ac:dyDescent="0.15">
      <c r="A1897" s="6" t="s">
        <v>394</v>
      </c>
      <c r="B1897" s="6" t="s">
        <v>12703</v>
      </c>
      <c r="C1897" s="6" t="s">
        <v>12704</v>
      </c>
      <c r="D1897" s="6" t="s">
        <v>5305</v>
      </c>
      <c r="E1897" s="6" t="s">
        <v>5306</v>
      </c>
      <c r="F1897" s="6" t="s">
        <v>10709</v>
      </c>
    </row>
    <row r="1898" spans="1:6" x14ac:dyDescent="0.15">
      <c r="A1898" s="6" t="s">
        <v>394</v>
      </c>
      <c r="B1898" s="6" t="s">
        <v>12927</v>
      </c>
      <c r="C1898" s="6" t="s">
        <v>12928</v>
      </c>
      <c r="D1898" s="6" t="s">
        <v>7970</v>
      </c>
      <c r="E1898" s="6"/>
      <c r="F1898" s="6" t="s">
        <v>7750</v>
      </c>
    </row>
    <row r="1899" spans="1:6" x14ac:dyDescent="0.15">
      <c r="A1899" s="6" t="s">
        <v>394</v>
      </c>
      <c r="B1899" s="6" t="s">
        <v>13535</v>
      </c>
      <c r="C1899" s="6" t="s">
        <v>13536</v>
      </c>
      <c r="D1899" s="6" t="s">
        <v>4244</v>
      </c>
      <c r="E1899" s="6" t="s">
        <v>4218</v>
      </c>
      <c r="F1899" s="6" t="s">
        <v>10703</v>
      </c>
    </row>
    <row r="1900" spans="1:6" x14ac:dyDescent="0.15">
      <c r="A1900" s="6" t="s">
        <v>394</v>
      </c>
      <c r="B1900" s="6" t="s">
        <v>18727</v>
      </c>
      <c r="C1900" s="6" t="s">
        <v>18728</v>
      </c>
      <c r="D1900" s="6" t="s">
        <v>4407</v>
      </c>
      <c r="E1900" s="6" t="s">
        <v>4408</v>
      </c>
      <c r="F1900" s="6" t="s">
        <v>11640</v>
      </c>
    </row>
    <row r="1901" spans="1:6" x14ac:dyDescent="0.15">
      <c r="A1901" s="6" t="s">
        <v>394</v>
      </c>
      <c r="B1901" s="6" t="s">
        <v>14287</v>
      </c>
      <c r="C1901" s="6" t="s">
        <v>14288</v>
      </c>
      <c r="D1901" s="6" t="s">
        <v>5223</v>
      </c>
      <c r="E1901" s="6" t="s">
        <v>5224</v>
      </c>
      <c r="F1901" s="6" t="s">
        <v>10816</v>
      </c>
    </row>
    <row r="1902" spans="1:6" x14ac:dyDescent="0.15">
      <c r="A1902" s="6" t="s">
        <v>394</v>
      </c>
      <c r="B1902" s="6" t="s">
        <v>17342</v>
      </c>
      <c r="C1902" s="6" t="s">
        <v>17343</v>
      </c>
      <c r="D1902" s="6" t="s">
        <v>9439</v>
      </c>
      <c r="E1902" s="6"/>
      <c r="F1902" s="6" t="s">
        <v>7750</v>
      </c>
    </row>
    <row r="1903" spans="1:6" x14ac:dyDescent="0.15">
      <c r="A1903" s="6" t="s">
        <v>394</v>
      </c>
      <c r="B1903" s="6" t="s">
        <v>13833</v>
      </c>
      <c r="C1903" s="6" t="s">
        <v>13834</v>
      </c>
      <c r="D1903" s="6" t="s">
        <v>6539</v>
      </c>
      <c r="E1903" s="6" t="s">
        <v>6540</v>
      </c>
      <c r="F1903" s="6" t="s">
        <v>10780</v>
      </c>
    </row>
    <row r="1904" spans="1:6" x14ac:dyDescent="0.15">
      <c r="A1904" s="6" t="s">
        <v>394</v>
      </c>
      <c r="B1904" s="6" t="s">
        <v>19219</v>
      </c>
      <c r="C1904" s="6" t="s">
        <v>19220</v>
      </c>
      <c r="D1904" s="6" t="s">
        <v>4953</v>
      </c>
      <c r="E1904" s="6" t="s">
        <v>4954</v>
      </c>
      <c r="F1904" s="6" t="s">
        <v>11724</v>
      </c>
    </row>
    <row r="1905" spans="1:6" x14ac:dyDescent="0.15">
      <c r="A1905" s="6" t="s">
        <v>394</v>
      </c>
      <c r="B1905" s="6" t="s">
        <v>18361</v>
      </c>
      <c r="C1905" s="6" t="s">
        <v>18362</v>
      </c>
      <c r="D1905" s="6" t="s">
        <v>6901</v>
      </c>
      <c r="E1905" s="6" t="s">
        <v>6902</v>
      </c>
      <c r="F1905" s="6" t="s">
        <v>11574</v>
      </c>
    </row>
    <row r="1906" spans="1:6" x14ac:dyDescent="0.15">
      <c r="A1906" s="6" t="s">
        <v>394</v>
      </c>
      <c r="B1906" s="6" t="s">
        <v>12597</v>
      </c>
      <c r="C1906" s="6" t="s">
        <v>12598</v>
      </c>
      <c r="D1906" s="6" t="s">
        <v>7445</v>
      </c>
      <c r="E1906" s="6" t="s">
        <v>7442</v>
      </c>
      <c r="F1906" s="6" t="s">
        <v>10693</v>
      </c>
    </row>
    <row r="1907" spans="1:6" x14ac:dyDescent="0.15">
      <c r="A1907" s="6" t="s">
        <v>394</v>
      </c>
      <c r="B1907" s="6" t="s">
        <v>17436</v>
      </c>
      <c r="C1907" s="6" t="s">
        <v>17437</v>
      </c>
      <c r="D1907" s="6" t="s">
        <v>9476</v>
      </c>
      <c r="E1907" s="6"/>
      <c r="F1907" s="6" t="s">
        <v>7750</v>
      </c>
    </row>
    <row r="1908" spans="1:6" x14ac:dyDescent="0.15">
      <c r="A1908" s="6" t="s">
        <v>394</v>
      </c>
      <c r="B1908" s="6" t="s">
        <v>15979</v>
      </c>
      <c r="C1908" s="6" t="s">
        <v>15980</v>
      </c>
      <c r="D1908" s="6" t="s">
        <v>5039</v>
      </c>
      <c r="E1908" s="6" t="s">
        <v>5040</v>
      </c>
      <c r="F1908" s="6" t="s">
        <v>11113</v>
      </c>
    </row>
    <row r="1909" spans="1:6" x14ac:dyDescent="0.15">
      <c r="A1909" s="6" t="s">
        <v>394</v>
      </c>
      <c r="B1909" s="6" t="s">
        <v>14003</v>
      </c>
      <c r="C1909" s="6" t="s">
        <v>14004</v>
      </c>
      <c r="D1909" s="6" t="s">
        <v>6133</v>
      </c>
      <c r="E1909" s="6" t="s">
        <v>6134</v>
      </c>
      <c r="F1909" s="6" t="s">
        <v>10785</v>
      </c>
    </row>
    <row r="1910" spans="1:6" x14ac:dyDescent="0.15">
      <c r="A1910" s="6" t="s">
        <v>394</v>
      </c>
      <c r="B1910" s="6" t="s">
        <v>12931</v>
      </c>
      <c r="C1910" s="6" t="s">
        <v>12932</v>
      </c>
      <c r="D1910" s="6" t="s">
        <v>7972</v>
      </c>
      <c r="E1910" s="6"/>
      <c r="F1910" s="6" t="s">
        <v>7750</v>
      </c>
    </row>
    <row r="1911" spans="1:6" x14ac:dyDescent="0.15">
      <c r="A1911" s="6" t="s">
        <v>394</v>
      </c>
      <c r="B1911" s="6" t="s">
        <v>18490</v>
      </c>
      <c r="C1911" s="6" t="s">
        <v>18491</v>
      </c>
      <c r="D1911" s="6" t="s">
        <v>6313</v>
      </c>
      <c r="E1911" s="6" t="s">
        <v>6314</v>
      </c>
      <c r="F1911" s="6" t="s">
        <v>11592</v>
      </c>
    </row>
    <row r="1912" spans="1:6" ht="15.75" thickBot="1" x14ac:dyDescent="0.2">
      <c r="A1912" s="12" t="s">
        <v>394</v>
      </c>
      <c r="B1912" s="12" t="s">
        <v>16341</v>
      </c>
      <c r="C1912" s="12" t="s">
        <v>16342</v>
      </c>
      <c r="D1912" s="12" t="s">
        <v>9146</v>
      </c>
      <c r="E1912" s="12" t="s">
        <v>9146</v>
      </c>
      <c r="F1912" s="12" t="s">
        <v>9147</v>
      </c>
    </row>
  </sheetData>
  <sortState xmlns:xlrd2="http://schemas.microsoft.com/office/spreadsheetml/2017/richdata2" ref="A3:F1912">
    <sortCondition ref="A3:A1912"/>
    <sortCondition ref="B3:B1912"/>
  </sortState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8"/>
  <sheetViews>
    <sheetView workbookViewId="0"/>
  </sheetViews>
  <sheetFormatPr defaultRowHeight="13.5" x14ac:dyDescent="0.15"/>
  <cols>
    <col min="4" max="4" width="20.375" customWidth="1"/>
    <col min="5" max="5" width="13.875" customWidth="1"/>
    <col min="6" max="6" width="49.875" customWidth="1"/>
  </cols>
  <sheetData>
    <row r="1" spans="1:6" ht="15" thickBot="1" x14ac:dyDescent="0.3">
      <c r="A1" s="7" t="s">
        <v>19384</v>
      </c>
    </row>
    <row r="2" spans="1:6" ht="15" thickBot="1" x14ac:dyDescent="0.3">
      <c r="A2" s="1" t="s">
        <v>4208</v>
      </c>
      <c r="B2" s="1" t="s">
        <v>4211</v>
      </c>
      <c r="C2" s="1" t="s">
        <v>4</v>
      </c>
      <c r="D2" s="1" t="s">
        <v>10685</v>
      </c>
      <c r="E2" s="1" t="s">
        <v>10686</v>
      </c>
      <c r="F2" s="1" t="s">
        <v>11757</v>
      </c>
    </row>
    <row r="3" spans="1:6" ht="15" x14ac:dyDescent="0.15">
      <c r="A3" s="4" t="s">
        <v>41</v>
      </c>
      <c r="B3" s="6" t="s">
        <v>14813</v>
      </c>
      <c r="C3" s="6" t="s">
        <v>14814</v>
      </c>
      <c r="D3" s="6" t="s">
        <v>8631</v>
      </c>
      <c r="E3" s="6" t="s">
        <v>10205</v>
      </c>
      <c r="F3" s="6" t="s">
        <v>8632</v>
      </c>
    </row>
    <row r="4" spans="1:6" ht="15" x14ac:dyDescent="0.15">
      <c r="A4" s="4" t="s">
        <v>41</v>
      </c>
      <c r="B4" s="6" t="s">
        <v>14341</v>
      </c>
      <c r="C4" s="6" t="s">
        <v>14342</v>
      </c>
      <c r="D4" s="6" t="s">
        <v>8467</v>
      </c>
      <c r="E4" s="6" t="s">
        <v>10146</v>
      </c>
      <c r="F4" s="6" t="s">
        <v>19367</v>
      </c>
    </row>
    <row r="5" spans="1:6" ht="15" x14ac:dyDescent="0.15">
      <c r="A5" s="4" t="s">
        <v>30</v>
      </c>
      <c r="B5" s="6" t="s">
        <v>14093</v>
      </c>
      <c r="C5" s="6" t="s">
        <v>14094</v>
      </c>
      <c r="D5" s="6" t="s">
        <v>8368</v>
      </c>
      <c r="E5" s="6" t="s">
        <v>10126</v>
      </c>
      <c r="F5" s="6" t="s">
        <v>8369</v>
      </c>
    </row>
    <row r="6" spans="1:6" ht="15" x14ac:dyDescent="0.15">
      <c r="A6" s="4" t="s">
        <v>30</v>
      </c>
      <c r="B6" s="6" t="s">
        <v>15233</v>
      </c>
      <c r="C6" s="6" t="s">
        <v>15234</v>
      </c>
      <c r="D6" s="6" t="s">
        <v>8771</v>
      </c>
      <c r="E6" s="6" t="s">
        <v>10250</v>
      </c>
      <c r="F6" s="6" t="s">
        <v>8772</v>
      </c>
    </row>
    <row r="7" spans="1:6" ht="15" x14ac:dyDescent="0.15">
      <c r="A7" s="4" t="s">
        <v>23</v>
      </c>
      <c r="B7" s="6" t="s">
        <v>14927</v>
      </c>
      <c r="C7" s="6" t="s">
        <v>14928</v>
      </c>
      <c r="D7" s="6" t="s">
        <v>8662</v>
      </c>
      <c r="E7" s="6" t="s">
        <v>10214</v>
      </c>
      <c r="F7" s="6" t="s">
        <v>8663</v>
      </c>
    </row>
    <row r="8" spans="1:6" ht="14.45" x14ac:dyDescent="0.25">
      <c r="A8" s="4" t="s">
        <v>23</v>
      </c>
      <c r="B8" s="6" t="s">
        <v>13643</v>
      </c>
      <c r="C8" s="6" t="s">
        <v>13644</v>
      </c>
      <c r="D8" s="6" t="s">
        <v>8186</v>
      </c>
      <c r="E8" s="6" t="s">
        <v>10101</v>
      </c>
      <c r="F8" s="6" t="s">
        <v>8187</v>
      </c>
    </row>
    <row r="9" spans="1:6" ht="14.45" x14ac:dyDescent="0.25">
      <c r="A9" s="4" t="s">
        <v>23</v>
      </c>
      <c r="B9" s="6" t="s">
        <v>13167</v>
      </c>
      <c r="C9" s="6" t="s">
        <v>13168</v>
      </c>
      <c r="D9" s="6" t="s">
        <v>6303</v>
      </c>
      <c r="E9" s="6" t="s">
        <v>6304</v>
      </c>
      <c r="F9" s="6" t="s">
        <v>10746</v>
      </c>
    </row>
    <row r="10" spans="1:6" ht="14.45" x14ac:dyDescent="0.25">
      <c r="A10" s="4" t="s">
        <v>23</v>
      </c>
      <c r="B10" s="6" t="s">
        <v>13681</v>
      </c>
      <c r="C10" s="6" t="s">
        <v>13682</v>
      </c>
      <c r="D10" s="6" t="s">
        <v>6301</v>
      </c>
      <c r="E10" s="6" t="s">
        <v>6302</v>
      </c>
      <c r="F10" s="6" t="s">
        <v>10770</v>
      </c>
    </row>
    <row r="11" spans="1:6" ht="14.45" x14ac:dyDescent="0.25">
      <c r="A11" s="4" t="s">
        <v>23</v>
      </c>
      <c r="B11" s="6" t="s">
        <v>12707</v>
      </c>
      <c r="C11" s="6" t="s">
        <v>12708</v>
      </c>
      <c r="D11" s="6" t="s">
        <v>6299</v>
      </c>
      <c r="E11" s="6" t="s">
        <v>6300</v>
      </c>
      <c r="F11" s="6" t="s">
        <v>10710</v>
      </c>
    </row>
    <row r="12" spans="1:6" ht="15" x14ac:dyDescent="0.15">
      <c r="A12" s="4" t="s">
        <v>23</v>
      </c>
      <c r="B12" s="6" t="s">
        <v>14147</v>
      </c>
      <c r="C12" s="6" t="s">
        <v>14148</v>
      </c>
      <c r="D12" s="6" t="s">
        <v>8394</v>
      </c>
      <c r="E12" s="6" t="s">
        <v>10132</v>
      </c>
      <c r="F12" s="6" t="s">
        <v>8395</v>
      </c>
    </row>
    <row r="13" spans="1:6" ht="15" x14ac:dyDescent="0.15">
      <c r="A13" s="4" t="s">
        <v>23</v>
      </c>
      <c r="B13" s="6" t="s">
        <v>14219</v>
      </c>
      <c r="C13" s="6" t="s">
        <v>14220</v>
      </c>
      <c r="D13" s="6" t="s">
        <v>8423</v>
      </c>
      <c r="E13" s="6" t="s">
        <v>10137</v>
      </c>
      <c r="F13" s="6" t="s">
        <v>8424</v>
      </c>
    </row>
    <row r="14" spans="1:6" ht="15" x14ac:dyDescent="0.15">
      <c r="A14" s="4" t="s">
        <v>23</v>
      </c>
      <c r="B14" s="6" t="s">
        <v>14255</v>
      </c>
      <c r="C14" s="6" t="s">
        <v>14256</v>
      </c>
      <c r="D14" s="6" t="s">
        <v>8435</v>
      </c>
      <c r="E14" s="6" t="s">
        <v>10139</v>
      </c>
      <c r="F14" s="6" t="s">
        <v>8436</v>
      </c>
    </row>
    <row r="15" spans="1:6" ht="15" x14ac:dyDescent="0.15">
      <c r="A15" s="4" t="s">
        <v>23</v>
      </c>
      <c r="B15" s="6" t="s">
        <v>14163</v>
      </c>
      <c r="C15" s="6" t="s">
        <v>14164</v>
      </c>
      <c r="D15" s="6" t="s">
        <v>8404</v>
      </c>
      <c r="E15" s="6" t="s">
        <v>10135</v>
      </c>
      <c r="F15" s="6" t="s">
        <v>8405</v>
      </c>
    </row>
    <row r="16" spans="1:6" ht="14.45" x14ac:dyDescent="0.25">
      <c r="A16" s="4" t="s">
        <v>38</v>
      </c>
      <c r="B16" s="6" t="s">
        <v>12841</v>
      </c>
      <c r="C16" s="6" t="s">
        <v>12842</v>
      </c>
      <c r="D16" s="6" t="s">
        <v>6289</v>
      </c>
      <c r="E16" s="6" t="s">
        <v>6290</v>
      </c>
      <c r="F16" s="6" t="s">
        <v>10719</v>
      </c>
    </row>
    <row r="17" spans="1:6" ht="14.45" x14ac:dyDescent="0.25">
      <c r="A17" s="4" t="s">
        <v>38</v>
      </c>
      <c r="B17" s="6" t="s">
        <v>17984</v>
      </c>
      <c r="C17" s="6" t="s">
        <v>17985</v>
      </c>
      <c r="D17" s="6" t="s">
        <v>6295</v>
      </c>
      <c r="E17" s="6" t="s">
        <v>6296</v>
      </c>
      <c r="F17" s="6" t="s">
        <v>11492</v>
      </c>
    </row>
    <row r="18" spans="1:6" ht="15" x14ac:dyDescent="0.15">
      <c r="A18" s="4" t="s">
        <v>38</v>
      </c>
      <c r="B18" s="6" t="s">
        <v>13771</v>
      </c>
      <c r="C18" s="6" t="s">
        <v>13772</v>
      </c>
      <c r="D18" s="6" t="s">
        <v>8222</v>
      </c>
      <c r="E18" s="6" t="s">
        <v>10105</v>
      </c>
      <c r="F18" s="6" t="s">
        <v>8223</v>
      </c>
    </row>
    <row r="19" spans="1:6" ht="14.45" x14ac:dyDescent="0.25">
      <c r="A19" s="4" t="s">
        <v>38</v>
      </c>
      <c r="B19" s="6" t="s">
        <v>12667</v>
      </c>
      <c r="C19" s="6" t="s">
        <v>12668</v>
      </c>
      <c r="D19" s="6" t="s">
        <v>6293</v>
      </c>
      <c r="E19" s="6" t="s">
        <v>6294</v>
      </c>
      <c r="F19" s="6" t="s">
        <v>10706</v>
      </c>
    </row>
    <row r="20" spans="1:6" ht="15" x14ac:dyDescent="0.15">
      <c r="A20" s="4" t="s">
        <v>38</v>
      </c>
      <c r="B20" s="6" t="s">
        <v>15199</v>
      </c>
      <c r="C20" s="6" t="s">
        <v>15200</v>
      </c>
      <c r="D20" s="6" t="s">
        <v>8753</v>
      </c>
      <c r="E20" s="6" t="s">
        <v>10243</v>
      </c>
      <c r="F20" s="6" t="s">
        <v>8754</v>
      </c>
    </row>
    <row r="21" spans="1:6" ht="14.45" x14ac:dyDescent="0.25">
      <c r="A21" s="4" t="s">
        <v>38</v>
      </c>
      <c r="B21" s="6" t="s">
        <v>12681</v>
      </c>
      <c r="C21" s="6" t="s">
        <v>12682</v>
      </c>
      <c r="D21" s="6" t="s">
        <v>6291</v>
      </c>
      <c r="E21" s="6" t="s">
        <v>6292</v>
      </c>
      <c r="F21" s="6" t="s">
        <v>10707</v>
      </c>
    </row>
    <row r="22" spans="1:6" ht="15" x14ac:dyDescent="0.15">
      <c r="A22" s="4" t="s">
        <v>38</v>
      </c>
      <c r="B22" s="6" t="s">
        <v>13795</v>
      </c>
      <c r="C22" s="6" t="s">
        <v>13796</v>
      </c>
      <c r="D22" s="6" t="s">
        <v>8233</v>
      </c>
      <c r="E22" s="6" t="s">
        <v>10108</v>
      </c>
      <c r="F22" s="6" t="s">
        <v>8234</v>
      </c>
    </row>
    <row r="23" spans="1:6" ht="15" x14ac:dyDescent="0.15">
      <c r="A23" s="4" t="s">
        <v>38</v>
      </c>
      <c r="B23" s="6" t="s">
        <v>15221</v>
      </c>
      <c r="C23" s="6" t="s">
        <v>15222</v>
      </c>
      <c r="D23" s="6" t="s">
        <v>8762</v>
      </c>
      <c r="E23" s="6" t="s">
        <v>10246</v>
      </c>
      <c r="F23" s="6" t="s">
        <v>8763</v>
      </c>
    </row>
    <row r="24" spans="1:6" ht="15" x14ac:dyDescent="0.15">
      <c r="A24" s="4" t="s">
        <v>38</v>
      </c>
      <c r="B24" s="6" t="s">
        <v>12663</v>
      </c>
      <c r="C24" s="6" t="s">
        <v>12664</v>
      </c>
      <c r="D24" s="6" t="s">
        <v>7855</v>
      </c>
      <c r="E24" s="6" t="s">
        <v>10053</v>
      </c>
      <c r="F24" s="6" t="s">
        <v>7856</v>
      </c>
    </row>
    <row r="25" spans="1:6" ht="15" x14ac:dyDescent="0.15">
      <c r="A25" s="4" t="s">
        <v>38</v>
      </c>
      <c r="B25" s="6" t="s">
        <v>13049</v>
      </c>
      <c r="C25" s="6" t="s">
        <v>13050</v>
      </c>
      <c r="D25" s="6" t="s">
        <v>8004</v>
      </c>
      <c r="E25" s="6" t="s">
        <v>10078</v>
      </c>
      <c r="F25" s="6" t="s">
        <v>8005</v>
      </c>
    </row>
    <row r="26" spans="1:6" ht="15" x14ac:dyDescent="0.15">
      <c r="A26" s="4" t="s">
        <v>38</v>
      </c>
      <c r="B26" s="6" t="s">
        <v>13153</v>
      </c>
      <c r="C26" s="6" t="s">
        <v>13154</v>
      </c>
      <c r="D26" s="6" t="s">
        <v>8035</v>
      </c>
      <c r="E26" s="6" t="s">
        <v>10086</v>
      </c>
      <c r="F26" s="6" t="s">
        <v>8036</v>
      </c>
    </row>
    <row r="27" spans="1:6" ht="15" x14ac:dyDescent="0.15">
      <c r="A27" s="4" t="s">
        <v>38</v>
      </c>
      <c r="B27" s="6" t="s">
        <v>14101</v>
      </c>
      <c r="C27" s="6" t="s">
        <v>14102</v>
      </c>
      <c r="D27" s="6" t="s">
        <v>8373</v>
      </c>
      <c r="E27" s="6" t="s">
        <v>10128</v>
      </c>
      <c r="F27" s="6" t="s">
        <v>8374</v>
      </c>
    </row>
    <row r="28" spans="1:6" ht="15" x14ac:dyDescent="0.15">
      <c r="A28" s="4" t="s">
        <v>38</v>
      </c>
      <c r="B28" s="6" t="s">
        <v>14607</v>
      </c>
      <c r="C28" s="6" t="s">
        <v>14608</v>
      </c>
      <c r="D28" s="6" t="s">
        <v>8544</v>
      </c>
      <c r="E28" s="6" t="s">
        <v>10171</v>
      </c>
      <c r="F28" s="6" t="s">
        <v>8545</v>
      </c>
    </row>
    <row r="29" spans="1:6" ht="15" x14ac:dyDescent="0.15">
      <c r="A29" s="4" t="s">
        <v>38</v>
      </c>
      <c r="B29" s="6" t="s">
        <v>14077</v>
      </c>
      <c r="C29" s="6" t="s">
        <v>14078</v>
      </c>
      <c r="D29" s="6" t="s">
        <v>8362</v>
      </c>
      <c r="E29" s="6" t="s">
        <v>10125</v>
      </c>
      <c r="F29" s="6" t="s">
        <v>8363</v>
      </c>
    </row>
    <row r="30" spans="1:6" ht="15" x14ac:dyDescent="0.15">
      <c r="A30" s="4" t="s">
        <v>38</v>
      </c>
      <c r="B30" s="6" t="s">
        <v>12691</v>
      </c>
      <c r="C30" s="6" t="s">
        <v>12692</v>
      </c>
      <c r="D30" s="6" t="s">
        <v>7867</v>
      </c>
      <c r="E30" s="6" t="s">
        <v>10055</v>
      </c>
      <c r="F30" s="6" t="s">
        <v>7868</v>
      </c>
    </row>
    <row r="31" spans="1:6" ht="15" x14ac:dyDescent="0.15">
      <c r="A31" s="4" t="s">
        <v>38</v>
      </c>
      <c r="B31" s="6" t="s">
        <v>15075</v>
      </c>
      <c r="C31" s="6" t="s">
        <v>15076</v>
      </c>
      <c r="D31" s="6" t="s">
        <v>8717</v>
      </c>
      <c r="E31" s="6" t="s">
        <v>10232</v>
      </c>
      <c r="F31" s="6" t="s">
        <v>8718</v>
      </c>
    </row>
    <row r="32" spans="1:6" ht="15" x14ac:dyDescent="0.15">
      <c r="A32" s="4" t="s">
        <v>38</v>
      </c>
      <c r="B32" s="6" t="s">
        <v>14143</v>
      </c>
      <c r="C32" s="6" t="s">
        <v>14144</v>
      </c>
      <c r="D32" s="6" t="s">
        <v>8392</v>
      </c>
      <c r="E32" s="6" t="s">
        <v>10131</v>
      </c>
      <c r="F32" s="6" t="s">
        <v>8393</v>
      </c>
    </row>
    <row r="33" spans="1:6" ht="15" x14ac:dyDescent="0.15">
      <c r="A33" s="4" t="s">
        <v>102</v>
      </c>
      <c r="B33" s="6" t="s">
        <v>14193</v>
      </c>
      <c r="C33" s="6" t="s">
        <v>14194</v>
      </c>
      <c r="D33" s="6" t="s">
        <v>6285</v>
      </c>
      <c r="E33" s="6" t="s">
        <v>6286</v>
      </c>
      <c r="F33" s="6" t="s">
        <v>10801</v>
      </c>
    </row>
    <row r="34" spans="1:6" ht="15" x14ac:dyDescent="0.15">
      <c r="A34" s="4" t="s">
        <v>35</v>
      </c>
      <c r="B34" s="6" t="s">
        <v>15527</v>
      </c>
      <c r="C34" s="6" t="s">
        <v>15528</v>
      </c>
      <c r="D34" s="6" t="s">
        <v>8890</v>
      </c>
      <c r="E34" s="6" t="s">
        <v>10293</v>
      </c>
      <c r="F34" s="6" t="s">
        <v>8891</v>
      </c>
    </row>
    <row r="35" spans="1:6" ht="15" x14ac:dyDescent="0.15">
      <c r="A35" s="4" t="s">
        <v>35</v>
      </c>
      <c r="B35" s="6" t="s">
        <v>16109</v>
      </c>
      <c r="C35" s="6" t="s">
        <v>16110</v>
      </c>
      <c r="D35" s="6" t="s">
        <v>6297</v>
      </c>
      <c r="E35" s="6" t="s">
        <v>6298</v>
      </c>
      <c r="F35" s="6" t="s">
        <v>11996</v>
      </c>
    </row>
    <row r="36" spans="1:6" ht="15" x14ac:dyDescent="0.15">
      <c r="A36" s="4" t="s">
        <v>342</v>
      </c>
      <c r="B36" s="6" t="s">
        <v>13035</v>
      </c>
      <c r="C36" s="6" t="s">
        <v>13036</v>
      </c>
      <c r="D36" s="6" t="s">
        <v>8000</v>
      </c>
      <c r="E36" s="6" t="s">
        <v>10077</v>
      </c>
      <c r="F36" s="6" t="s">
        <v>8001</v>
      </c>
    </row>
    <row r="37" spans="1:6" ht="15" x14ac:dyDescent="0.15">
      <c r="A37" s="4" t="s">
        <v>342</v>
      </c>
      <c r="B37" s="6" t="s">
        <v>13461</v>
      </c>
      <c r="C37" s="6" t="s">
        <v>13462</v>
      </c>
      <c r="D37" s="6" t="s">
        <v>8126</v>
      </c>
      <c r="E37" s="6" t="s">
        <v>10093</v>
      </c>
      <c r="F37" s="6" t="s">
        <v>8127</v>
      </c>
    </row>
    <row r="38" spans="1:6" ht="15" x14ac:dyDescent="0.15">
      <c r="A38" s="4" t="s">
        <v>342</v>
      </c>
      <c r="B38" s="6" t="s">
        <v>14561</v>
      </c>
      <c r="C38" s="6" t="s">
        <v>14562</v>
      </c>
      <c r="D38" s="6" t="s">
        <v>8526</v>
      </c>
      <c r="E38" s="6" t="s">
        <v>10164</v>
      </c>
      <c r="F38" s="6" t="s">
        <v>8527</v>
      </c>
    </row>
    <row r="39" spans="1:6" ht="15" x14ac:dyDescent="0.15">
      <c r="A39" s="4" t="s">
        <v>342</v>
      </c>
      <c r="B39" s="6" t="s">
        <v>15719</v>
      </c>
      <c r="C39" s="6" t="s">
        <v>15720</v>
      </c>
      <c r="D39" s="6" t="s">
        <v>6287</v>
      </c>
      <c r="E39" s="6" t="s">
        <v>6288</v>
      </c>
      <c r="F39" s="6" t="s">
        <v>11955</v>
      </c>
    </row>
    <row r="40" spans="1:6" ht="15" x14ac:dyDescent="0.15">
      <c r="A40" s="4" t="s">
        <v>342</v>
      </c>
      <c r="B40" s="6" t="s">
        <v>14383</v>
      </c>
      <c r="C40" s="6" t="s">
        <v>14384</v>
      </c>
      <c r="D40" s="6" t="s">
        <v>8481</v>
      </c>
      <c r="E40" s="6" t="s">
        <v>10149</v>
      </c>
      <c r="F40" s="6" t="s">
        <v>8482</v>
      </c>
    </row>
    <row r="41" spans="1:6" ht="15" x14ac:dyDescent="0.15">
      <c r="A41" s="4" t="s">
        <v>16</v>
      </c>
      <c r="B41" s="6" t="s">
        <v>15281</v>
      </c>
      <c r="C41" s="6" t="s">
        <v>15282</v>
      </c>
      <c r="D41" s="6" t="s">
        <v>8793</v>
      </c>
      <c r="E41" s="6" t="s">
        <v>10259</v>
      </c>
      <c r="F41" s="6" t="s">
        <v>8794</v>
      </c>
    </row>
    <row r="42" spans="1:6" ht="15" x14ac:dyDescent="0.15">
      <c r="A42" s="4" t="s">
        <v>16</v>
      </c>
      <c r="B42" s="6" t="s">
        <v>12889</v>
      </c>
      <c r="C42" s="6" t="s">
        <v>12890</v>
      </c>
      <c r="D42" s="6" t="s">
        <v>7954</v>
      </c>
      <c r="E42" s="6" t="s">
        <v>10070</v>
      </c>
      <c r="F42" s="6" t="s">
        <v>7955</v>
      </c>
    </row>
    <row r="43" spans="1:6" ht="15" x14ac:dyDescent="0.15">
      <c r="A43" s="4" t="s">
        <v>16</v>
      </c>
      <c r="B43" s="6" t="s">
        <v>18895</v>
      </c>
      <c r="C43" s="6" t="s">
        <v>18896</v>
      </c>
      <c r="D43" s="6" t="s">
        <v>9895</v>
      </c>
      <c r="E43" s="6" t="s">
        <v>10638</v>
      </c>
      <c r="F43" s="6" t="s">
        <v>9896</v>
      </c>
    </row>
    <row r="44" spans="1:6" ht="15" x14ac:dyDescent="0.15">
      <c r="A44" s="4" t="s">
        <v>16</v>
      </c>
      <c r="B44" s="6" t="s">
        <v>14111</v>
      </c>
      <c r="C44" s="6" t="s">
        <v>14112</v>
      </c>
      <c r="D44" s="6" t="s">
        <v>8377</v>
      </c>
      <c r="E44" s="6" t="s">
        <v>10129</v>
      </c>
      <c r="F44" s="6" t="s">
        <v>8378</v>
      </c>
    </row>
    <row r="45" spans="1:6" ht="15" x14ac:dyDescent="0.15">
      <c r="A45" s="4" t="s">
        <v>16</v>
      </c>
      <c r="B45" s="6" t="s">
        <v>13083</v>
      </c>
      <c r="C45" s="6" t="s">
        <v>13084</v>
      </c>
      <c r="D45" s="6" t="s">
        <v>8016</v>
      </c>
      <c r="E45" s="6" t="s">
        <v>10082</v>
      </c>
      <c r="F45" s="6" t="s">
        <v>8017</v>
      </c>
    </row>
    <row r="46" spans="1:6" ht="15" x14ac:dyDescent="0.15">
      <c r="A46" s="4" t="s">
        <v>16</v>
      </c>
      <c r="B46" s="6" t="s">
        <v>12985</v>
      </c>
      <c r="C46" s="6" t="s">
        <v>12986</v>
      </c>
      <c r="D46" s="6" t="s">
        <v>7987</v>
      </c>
      <c r="E46" s="6" t="s">
        <v>10075</v>
      </c>
      <c r="F46" s="6" t="s">
        <v>7988</v>
      </c>
    </row>
    <row r="47" spans="1:6" ht="15" x14ac:dyDescent="0.15">
      <c r="A47" s="4" t="s">
        <v>16</v>
      </c>
      <c r="B47" s="6" t="s">
        <v>13787</v>
      </c>
      <c r="C47" s="6" t="s">
        <v>13788</v>
      </c>
      <c r="D47" s="6" t="s">
        <v>8228</v>
      </c>
      <c r="E47" s="6" t="s">
        <v>10106</v>
      </c>
      <c r="F47" s="6" t="s">
        <v>8229</v>
      </c>
    </row>
    <row r="48" spans="1:6" ht="15" x14ac:dyDescent="0.15">
      <c r="A48" s="4" t="s">
        <v>16</v>
      </c>
      <c r="B48" s="6" t="s">
        <v>14809</v>
      </c>
      <c r="C48" s="6" t="s">
        <v>14810</v>
      </c>
      <c r="D48" s="6" t="s">
        <v>8629</v>
      </c>
      <c r="E48" s="6" t="s">
        <v>10204</v>
      </c>
      <c r="F48" s="6" t="s">
        <v>8630</v>
      </c>
    </row>
    <row r="49" spans="1:6" ht="15" x14ac:dyDescent="0.15">
      <c r="A49" s="4" t="s">
        <v>16</v>
      </c>
      <c r="B49" s="6" t="s">
        <v>14841</v>
      </c>
      <c r="C49" s="6" t="s">
        <v>14842</v>
      </c>
      <c r="D49" s="6" t="s">
        <v>8640</v>
      </c>
      <c r="E49" s="6" t="s">
        <v>10207</v>
      </c>
      <c r="F49" s="6" t="s">
        <v>8641</v>
      </c>
    </row>
    <row r="50" spans="1:6" ht="15" x14ac:dyDescent="0.15">
      <c r="A50" s="4" t="s">
        <v>16</v>
      </c>
      <c r="B50" s="6" t="s">
        <v>14757</v>
      </c>
      <c r="C50" s="6" t="s">
        <v>14758</v>
      </c>
      <c r="D50" s="6" t="s">
        <v>8608</v>
      </c>
      <c r="E50" s="6" t="s">
        <v>10195</v>
      </c>
      <c r="F50" s="6" t="s">
        <v>8609</v>
      </c>
    </row>
    <row r="51" spans="1:6" ht="15" x14ac:dyDescent="0.15">
      <c r="A51" s="4" t="s">
        <v>16</v>
      </c>
      <c r="B51" s="6" t="s">
        <v>15415</v>
      </c>
      <c r="C51" s="6" t="s">
        <v>15416</v>
      </c>
      <c r="D51" s="6" t="s">
        <v>8845</v>
      </c>
      <c r="E51" s="6" t="s">
        <v>10276</v>
      </c>
      <c r="F51" s="6" t="s">
        <v>8846</v>
      </c>
    </row>
    <row r="52" spans="1:6" ht="15" x14ac:dyDescent="0.15">
      <c r="A52" s="4" t="s">
        <v>16</v>
      </c>
      <c r="B52" s="6" t="s">
        <v>13097</v>
      </c>
      <c r="C52" s="6" t="s">
        <v>13098</v>
      </c>
      <c r="D52" s="6" t="s">
        <v>8021</v>
      </c>
      <c r="E52" s="6" t="s">
        <v>10083</v>
      </c>
      <c r="F52" s="6" t="s">
        <v>8022</v>
      </c>
    </row>
    <row r="53" spans="1:6" ht="15" x14ac:dyDescent="0.15">
      <c r="A53" s="4" t="s">
        <v>16</v>
      </c>
      <c r="B53" s="6" t="s">
        <v>14779</v>
      </c>
      <c r="C53" s="6" t="s">
        <v>14780</v>
      </c>
      <c r="D53" s="6" t="s">
        <v>8618</v>
      </c>
      <c r="E53" s="6" t="s">
        <v>10200</v>
      </c>
      <c r="F53" s="6" t="s">
        <v>8619</v>
      </c>
    </row>
    <row r="54" spans="1:6" ht="15" x14ac:dyDescent="0.15">
      <c r="A54" s="4" t="s">
        <v>16</v>
      </c>
      <c r="B54" s="6" t="s">
        <v>15035</v>
      </c>
      <c r="C54" s="6" t="s">
        <v>15036</v>
      </c>
      <c r="D54" s="6" t="s">
        <v>8700</v>
      </c>
      <c r="E54" s="6" t="s">
        <v>10225</v>
      </c>
      <c r="F54" s="6" t="s">
        <v>8701</v>
      </c>
    </row>
    <row r="55" spans="1:6" ht="15" x14ac:dyDescent="0.15">
      <c r="A55" s="4" t="s">
        <v>44</v>
      </c>
      <c r="B55" s="6" t="s">
        <v>15503</v>
      </c>
      <c r="C55" s="6" t="s">
        <v>15504</v>
      </c>
      <c r="D55" s="6" t="s">
        <v>8878</v>
      </c>
      <c r="E55" s="6" t="s">
        <v>10288</v>
      </c>
      <c r="F55" s="6" t="s">
        <v>8879</v>
      </c>
    </row>
    <row r="56" spans="1:6" ht="15" x14ac:dyDescent="0.15">
      <c r="A56" s="4" t="s">
        <v>44</v>
      </c>
      <c r="B56" s="6" t="s">
        <v>13067</v>
      </c>
      <c r="C56" s="6" t="s">
        <v>13068</v>
      </c>
      <c r="D56" s="6" t="s">
        <v>8011</v>
      </c>
      <c r="E56" s="6" t="s">
        <v>10080</v>
      </c>
      <c r="F56" s="6" t="s">
        <v>8012</v>
      </c>
    </row>
    <row r="57" spans="1:6" ht="15" x14ac:dyDescent="0.15">
      <c r="A57" s="4" t="s">
        <v>44</v>
      </c>
      <c r="B57" s="6" t="s">
        <v>14095</v>
      </c>
      <c r="C57" s="6" t="s">
        <v>14096</v>
      </c>
      <c r="D57" s="6" t="s">
        <v>8370</v>
      </c>
      <c r="E57" s="6" t="s">
        <v>10127</v>
      </c>
      <c r="F57" s="6" t="s">
        <v>8371</v>
      </c>
    </row>
    <row r="58" spans="1:6" ht="15" x14ac:dyDescent="0.15">
      <c r="A58" s="4" t="s">
        <v>733</v>
      </c>
      <c r="B58" s="6" t="s">
        <v>14053</v>
      </c>
      <c r="C58" s="6" t="s">
        <v>14054</v>
      </c>
      <c r="D58" s="6" t="s">
        <v>8350</v>
      </c>
      <c r="E58" s="6" t="s">
        <v>10124</v>
      </c>
      <c r="F58" s="6" t="s">
        <v>8351</v>
      </c>
    </row>
    <row r="59" spans="1:6" ht="15" x14ac:dyDescent="0.15">
      <c r="A59" s="4" t="s">
        <v>733</v>
      </c>
      <c r="B59" s="6" t="s">
        <v>14741</v>
      </c>
      <c r="C59" s="6" t="s">
        <v>14742</v>
      </c>
      <c r="D59" s="6" t="s">
        <v>8599</v>
      </c>
      <c r="E59" s="6" t="s">
        <v>10191</v>
      </c>
      <c r="F59" s="6" t="s">
        <v>8600</v>
      </c>
    </row>
    <row r="60" spans="1:6" ht="15" x14ac:dyDescent="0.15">
      <c r="A60" s="4" t="s">
        <v>733</v>
      </c>
      <c r="B60" s="6" t="s">
        <v>14969</v>
      </c>
      <c r="C60" s="6" t="s">
        <v>14970</v>
      </c>
      <c r="D60" s="6" t="s">
        <v>8678</v>
      </c>
      <c r="E60" s="6" t="s">
        <v>10218</v>
      </c>
      <c r="F60" s="6" t="s">
        <v>8679</v>
      </c>
    </row>
    <row r="61" spans="1:6" ht="15" x14ac:dyDescent="0.15">
      <c r="A61" s="4" t="s">
        <v>733</v>
      </c>
      <c r="B61" s="6" t="s">
        <v>18645</v>
      </c>
      <c r="C61" s="6" t="s">
        <v>18646</v>
      </c>
      <c r="D61" s="6" t="s">
        <v>9817</v>
      </c>
      <c r="E61" s="6" t="s">
        <v>10611</v>
      </c>
      <c r="F61" s="6" t="s">
        <v>9818</v>
      </c>
    </row>
    <row r="62" spans="1:6" ht="15" x14ac:dyDescent="0.15">
      <c r="A62" s="4" t="s">
        <v>733</v>
      </c>
      <c r="B62" s="6" t="s">
        <v>15443</v>
      </c>
      <c r="C62" s="6" t="s">
        <v>15444</v>
      </c>
      <c r="D62" s="6" t="s">
        <v>8854</v>
      </c>
      <c r="E62" s="6" t="s">
        <v>10279</v>
      </c>
      <c r="F62" s="6" t="s">
        <v>8855</v>
      </c>
    </row>
    <row r="63" spans="1:6" ht="15" x14ac:dyDescent="0.15">
      <c r="A63" s="4" t="s">
        <v>733</v>
      </c>
      <c r="B63" s="6" t="s">
        <v>12791</v>
      </c>
      <c r="C63" s="6" t="s">
        <v>12792</v>
      </c>
      <c r="D63" s="6" t="s">
        <v>7908</v>
      </c>
      <c r="E63" s="6" t="s">
        <v>10061</v>
      </c>
      <c r="F63" s="6" t="s">
        <v>7909</v>
      </c>
    </row>
    <row r="64" spans="1:6" ht="15" x14ac:dyDescent="0.15">
      <c r="A64" s="4" t="s">
        <v>733</v>
      </c>
      <c r="B64" s="6" t="s">
        <v>14295</v>
      </c>
      <c r="C64" s="6" t="s">
        <v>14296</v>
      </c>
      <c r="D64" s="6" t="s">
        <v>8449</v>
      </c>
      <c r="E64" s="6" t="s">
        <v>10141</v>
      </c>
      <c r="F64" s="6" t="s">
        <v>8450</v>
      </c>
    </row>
    <row r="65" spans="1:6" ht="15" x14ac:dyDescent="0.15">
      <c r="A65" s="4" t="s">
        <v>733</v>
      </c>
      <c r="B65" s="6" t="s">
        <v>14723</v>
      </c>
      <c r="C65" s="6" t="s">
        <v>14724</v>
      </c>
      <c r="D65" s="6" t="s">
        <v>8594</v>
      </c>
      <c r="E65" s="6" t="s">
        <v>10189</v>
      </c>
      <c r="F65" s="6" t="s">
        <v>8595</v>
      </c>
    </row>
    <row r="66" spans="1:6" ht="15" x14ac:dyDescent="0.15">
      <c r="A66" s="4" t="s">
        <v>733</v>
      </c>
      <c r="B66" s="6" t="s">
        <v>13135</v>
      </c>
      <c r="C66" s="6" t="s">
        <v>13136</v>
      </c>
      <c r="D66" s="6" t="s">
        <v>8028</v>
      </c>
      <c r="E66" s="6" t="s">
        <v>10084</v>
      </c>
      <c r="F66" s="6" t="s">
        <v>8029</v>
      </c>
    </row>
    <row r="67" spans="1:6" ht="15" x14ac:dyDescent="0.15">
      <c r="A67" s="4" t="s">
        <v>733</v>
      </c>
      <c r="B67" s="6" t="s">
        <v>15493</v>
      </c>
      <c r="C67" s="6" t="s">
        <v>15494</v>
      </c>
      <c r="D67" s="6" t="s">
        <v>8871</v>
      </c>
      <c r="E67" s="6" t="s">
        <v>10285</v>
      </c>
      <c r="F67" s="6" t="s">
        <v>8872</v>
      </c>
    </row>
    <row r="68" spans="1:6" ht="15" x14ac:dyDescent="0.15">
      <c r="A68" s="4" t="s">
        <v>733</v>
      </c>
      <c r="B68" s="6" t="s">
        <v>14329</v>
      </c>
      <c r="C68" s="6" t="s">
        <v>14330</v>
      </c>
      <c r="D68" s="6" t="s">
        <v>8465</v>
      </c>
      <c r="E68" s="6" t="s">
        <v>10145</v>
      </c>
      <c r="F68" s="6" t="s">
        <v>8466</v>
      </c>
    </row>
    <row r="69" spans="1:6" ht="15" x14ac:dyDescent="0.15">
      <c r="A69" s="4" t="s">
        <v>733</v>
      </c>
      <c r="B69" s="6" t="s">
        <v>14583</v>
      </c>
      <c r="C69" s="6" t="s">
        <v>14584</v>
      </c>
      <c r="D69" s="6" t="s">
        <v>8530</v>
      </c>
      <c r="E69" s="6" t="s">
        <v>10166</v>
      </c>
      <c r="F69" s="6" t="s">
        <v>8531</v>
      </c>
    </row>
    <row r="70" spans="1:6" ht="15" x14ac:dyDescent="0.15">
      <c r="A70" s="4" t="s">
        <v>733</v>
      </c>
      <c r="B70" s="6" t="s">
        <v>14487</v>
      </c>
      <c r="C70" s="6" t="s">
        <v>14488</v>
      </c>
      <c r="D70" s="6" t="s">
        <v>8506</v>
      </c>
      <c r="E70" s="6" t="s">
        <v>10158</v>
      </c>
      <c r="F70" s="6" t="s">
        <v>8507</v>
      </c>
    </row>
    <row r="71" spans="1:6" ht="15" x14ac:dyDescent="0.15">
      <c r="A71" s="4" t="s">
        <v>733</v>
      </c>
      <c r="B71" s="6" t="s">
        <v>13029</v>
      </c>
      <c r="C71" s="6" t="s">
        <v>13030</v>
      </c>
      <c r="D71" s="6" t="s">
        <v>7998</v>
      </c>
      <c r="E71" s="6" t="s">
        <v>19366</v>
      </c>
      <c r="F71" s="6" t="s">
        <v>7999</v>
      </c>
    </row>
    <row r="72" spans="1:6" ht="15" x14ac:dyDescent="0.15">
      <c r="A72" s="4" t="s">
        <v>733</v>
      </c>
      <c r="B72" s="6" t="s">
        <v>15139</v>
      </c>
      <c r="C72" s="6" t="s">
        <v>15140</v>
      </c>
      <c r="D72" s="6" t="s">
        <v>6283</v>
      </c>
      <c r="E72" s="6" t="s">
        <v>6284</v>
      </c>
      <c r="F72" s="6" t="s">
        <v>11905</v>
      </c>
    </row>
    <row r="73" spans="1:6" ht="15" x14ac:dyDescent="0.15">
      <c r="A73" s="4" t="s">
        <v>305</v>
      </c>
      <c r="B73" s="6" t="s">
        <v>12378</v>
      </c>
      <c r="C73" s="6" t="s">
        <v>12379</v>
      </c>
      <c r="D73" s="6" t="s">
        <v>7743</v>
      </c>
      <c r="E73" s="6" t="s">
        <v>10041</v>
      </c>
      <c r="F73" s="6" t="s">
        <v>7744</v>
      </c>
    </row>
    <row r="74" spans="1:6" ht="15" x14ac:dyDescent="0.15">
      <c r="A74" s="4" t="s">
        <v>293</v>
      </c>
      <c r="B74" s="6" t="s">
        <v>13789</v>
      </c>
      <c r="C74" s="6" t="s">
        <v>13790</v>
      </c>
      <c r="D74" s="6" t="s">
        <v>8230</v>
      </c>
      <c r="E74" s="6" t="s">
        <v>10107</v>
      </c>
      <c r="F74" s="6" t="s">
        <v>8231</v>
      </c>
    </row>
    <row r="75" spans="1:6" ht="15" x14ac:dyDescent="0.15">
      <c r="A75" s="4" t="s">
        <v>293</v>
      </c>
      <c r="B75" s="6" t="s">
        <v>19153</v>
      </c>
      <c r="C75" s="6" t="s">
        <v>19154</v>
      </c>
      <c r="D75" s="6" t="s">
        <v>9981</v>
      </c>
      <c r="E75" s="6" t="s">
        <v>10665</v>
      </c>
      <c r="F75" s="6" t="s">
        <v>9982</v>
      </c>
    </row>
    <row r="76" spans="1:6" ht="15" x14ac:dyDescent="0.15">
      <c r="A76" s="4" t="s">
        <v>394</v>
      </c>
      <c r="B76" s="6" t="s">
        <v>15045</v>
      </c>
      <c r="C76" s="6" t="s">
        <v>15046</v>
      </c>
      <c r="D76" s="6" t="s">
        <v>8705</v>
      </c>
      <c r="E76" s="6" t="s">
        <v>10227</v>
      </c>
      <c r="F76" s="6" t="s">
        <v>8706</v>
      </c>
    </row>
    <row r="77" spans="1:6" ht="15" x14ac:dyDescent="0.15">
      <c r="A77" s="4" t="s">
        <v>394</v>
      </c>
      <c r="B77" s="6" t="s">
        <v>12709</v>
      </c>
      <c r="C77" s="6" t="s">
        <v>12710</v>
      </c>
      <c r="D77" s="6" t="s">
        <v>6281</v>
      </c>
      <c r="E77" s="6" t="s">
        <v>6282</v>
      </c>
      <c r="F77" s="6" t="s">
        <v>11775</v>
      </c>
    </row>
    <row r="78" spans="1:6" ht="15" x14ac:dyDescent="0.15">
      <c r="A78" s="4" t="s">
        <v>394</v>
      </c>
      <c r="B78" s="6" t="s">
        <v>15159</v>
      </c>
      <c r="C78" s="6" t="s">
        <v>15160</v>
      </c>
      <c r="D78" s="6" t="s">
        <v>8742</v>
      </c>
      <c r="E78" s="6" t="s">
        <v>10239</v>
      </c>
      <c r="F78" s="6" t="s">
        <v>8743</v>
      </c>
    </row>
    <row r="79" spans="1:6" ht="15" x14ac:dyDescent="0.15">
      <c r="A79" s="4" t="s">
        <v>394</v>
      </c>
      <c r="B79" s="6" t="s">
        <v>15837</v>
      </c>
      <c r="C79" s="6" t="s">
        <v>15838</v>
      </c>
      <c r="D79" s="6" t="s">
        <v>8981</v>
      </c>
      <c r="E79" s="6" t="s">
        <v>10323</v>
      </c>
      <c r="F79" s="6" t="s">
        <v>8982</v>
      </c>
    </row>
    <row r="80" spans="1:6" ht="15" x14ac:dyDescent="0.15">
      <c r="A80" s="4" t="s">
        <v>394</v>
      </c>
      <c r="B80" s="6" t="s">
        <v>15317</v>
      </c>
      <c r="C80" s="6" t="s">
        <v>15318</v>
      </c>
      <c r="D80" s="6" t="s">
        <v>8809</v>
      </c>
      <c r="E80" s="6" t="s">
        <v>10265</v>
      </c>
      <c r="F80" s="6" t="s">
        <v>8810</v>
      </c>
    </row>
    <row r="81" spans="1:6" ht="15" x14ac:dyDescent="0.15">
      <c r="A81" s="4" t="s">
        <v>394</v>
      </c>
      <c r="B81" s="6" t="s">
        <v>14457</v>
      </c>
      <c r="C81" s="6" t="s">
        <v>14458</v>
      </c>
      <c r="D81" s="6" t="s">
        <v>8494</v>
      </c>
      <c r="E81" s="6" t="s">
        <v>10154</v>
      </c>
      <c r="F81" s="6" t="s">
        <v>8495</v>
      </c>
    </row>
    <row r="82" spans="1:6" ht="15" x14ac:dyDescent="0.15">
      <c r="A82" s="4" t="s">
        <v>394</v>
      </c>
      <c r="B82" s="6" t="s">
        <v>14603</v>
      </c>
      <c r="C82" s="6" t="s">
        <v>14604</v>
      </c>
      <c r="D82" s="6" t="s">
        <v>8542</v>
      </c>
      <c r="E82" s="6" t="s">
        <v>10170</v>
      </c>
      <c r="F82" s="6" t="s">
        <v>8543</v>
      </c>
    </row>
    <row r="83" spans="1:6" ht="15" x14ac:dyDescent="0.15">
      <c r="A83" s="4" t="s">
        <v>394</v>
      </c>
      <c r="B83" s="6" t="s">
        <v>15269</v>
      </c>
      <c r="C83" s="6" t="s">
        <v>15270</v>
      </c>
      <c r="D83" s="6" t="s">
        <v>8787</v>
      </c>
      <c r="E83" s="6" t="s">
        <v>10256</v>
      </c>
      <c r="F83" s="6" t="s">
        <v>8788</v>
      </c>
    </row>
    <row r="84" spans="1:6" ht="15" x14ac:dyDescent="0.15">
      <c r="A84" s="4" t="s">
        <v>394</v>
      </c>
      <c r="B84" s="6" t="s">
        <v>15001</v>
      </c>
      <c r="C84" s="6" t="s">
        <v>15002</v>
      </c>
      <c r="D84" s="6" t="s">
        <v>8686</v>
      </c>
      <c r="E84" s="6" t="s">
        <v>10221</v>
      </c>
      <c r="F84" s="6" t="s">
        <v>8687</v>
      </c>
    </row>
    <row r="85" spans="1:6" ht="15" x14ac:dyDescent="0.15">
      <c r="A85" s="4" t="s">
        <v>394</v>
      </c>
      <c r="B85" s="6" t="s">
        <v>15271</v>
      </c>
      <c r="C85" s="6" t="s">
        <v>15272</v>
      </c>
      <c r="D85" s="6" t="s">
        <v>8789</v>
      </c>
      <c r="E85" s="6" t="s">
        <v>10257</v>
      </c>
      <c r="F85" s="6" t="s">
        <v>8790</v>
      </c>
    </row>
    <row r="86" spans="1:6" ht="15" x14ac:dyDescent="0.15">
      <c r="A86" s="4" t="s">
        <v>394</v>
      </c>
      <c r="B86" s="6" t="s">
        <v>14905</v>
      </c>
      <c r="C86" s="6" t="s">
        <v>14906</v>
      </c>
      <c r="D86" s="6" t="s">
        <v>6305</v>
      </c>
      <c r="E86" s="6" t="s">
        <v>6306</v>
      </c>
      <c r="F86" s="6" t="s">
        <v>10924</v>
      </c>
    </row>
    <row r="87" spans="1:6" ht="15" x14ac:dyDescent="0.15">
      <c r="A87" s="4" t="s">
        <v>394</v>
      </c>
      <c r="B87" s="6" t="s">
        <v>13853</v>
      </c>
      <c r="C87" s="6" t="s">
        <v>13854</v>
      </c>
      <c r="D87" s="6" t="s">
        <v>8256</v>
      </c>
      <c r="E87" s="6" t="s">
        <v>10116</v>
      </c>
      <c r="F87" s="6" t="s">
        <v>8257</v>
      </c>
    </row>
    <row r="88" spans="1:6" ht="15.75" thickBot="1" x14ac:dyDescent="0.2">
      <c r="A88" s="11" t="s">
        <v>394</v>
      </c>
      <c r="B88" s="12" t="s">
        <v>12805</v>
      </c>
      <c r="C88" s="12" t="s">
        <v>12806</v>
      </c>
      <c r="D88" s="12" t="s">
        <v>7919</v>
      </c>
      <c r="E88" s="12" t="s">
        <v>10065</v>
      </c>
      <c r="F88" s="12" t="s">
        <v>7920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"/>
  <sheetViews>
    <sheetView tabSelected="1" workbookViewId="0"/>
  </sheetViews>
  <sheetFormatPr defaultRowHeight="13.5" x14ac:dyDescent="0.15"/>
  <cols>
    <col min="2" max="5" width="12.5" customWidth="1"/>
    <col min="6" max="9" width="15.5" customWidth="1"/>
  </cols>
  <sheetData>
    <row r="1" spans="1:9" ht="15" thickBot="1" x14ac:dyDescent="0.3">
      <c r="A1" s="2" t="s">
        <v>19385</v>
      </c>
      <c r="B1" s="18"/>
      <c r="C1" s="18"/>
      <c r="D1" s="18"/>
      <c r="E1" s="18"/>
      <c r="F1" s="18"/>
      <c r="G1" s="18"/>
      <c r="H1" s="18"/>
      <c r="I1" s="18"/>
    </row>
    <row r="2" spans="1:9" ht="15.75" thickBot="1" x14ac:dyDescent="0.2">
      <c r="A2" s="15" t="s">
        <v>19369</v>
      </c>
      <c r="B2" s="17" t="s">
        <v>19370</v>
      </c>
      <c r="C2" s="17" t="s">
        <v>19371</v>
      </c>
      <c r="D2" s="17" t="s">
        <v>19372</v>
      </c>
      <c r="E2" s="17" t="s">
        <v>19373</v>
      </c>
      <c r="F2" s="17" t="s">
        <v>19374</v>
      </c>
      <c r="G2" s="17" t="s">
        <v>19375</v>
      </c>
      <c r="H2" s="17" t="s">
        <v>19376</v>
      </c>
      <c r="I2" s="15" t="s">
        <v>19377</v>
      </c>
    </row>
    <row r="3" spans="1:9" ht="14.45" x14ac:dyDescent="0.25">
      <c r="A3" s="13" t="s">
        <v>7</v>
      </c>
      <c r="B3" s="13">
        <v>114</v>
      </c>
      <c r="C3" s="13">
        <v>13</v>
      </c>
      <c r="D3" s="13">
        <v>97</v>
      </c>
      <c r="E3" s="13">
        <f>SUM(B3:D3)</f>
        <v>224</v>
      </c>
      <c r="F3" s="14">
        <v>15797803</v>
      </c>
      <c r="G3" s="14">
        <v>216572</v>
      </c>
      <c r="H3" s="14">
        <v>47524033</v>
      </c>
      <c r="I3" s="14">
        <f>SUM(F3:H3)</f>
        <v>63538408</v>
      </c>
    </row>
    <row r="4" spans="1:9" ht="14.45" x14ac:dyDescent="0.25">
      <c r="A4" s="13" t="s">
        <v>495</v>
      </c>
      <c r="B4" s="13">
        <v>92</v>
      </c>
      <c r="C4" s="13">
        <v>12</v>
      </c>
      <c r="D4" s="13">
        <v>85</v>
      </c>
      <c r="E4" s="13">
        <f t="shared" ref="E4:E9" si="0">SUM(B4:D4)</f>
        <v>189</v>
      </c>
      <c r="F4" s="14">
        <v>4173786</v>
      </c>
      <c r="G4" s="14">
        <v>1041070</v>
      </c>
      <c r="H4" s="14">
        <v>43375348</v>
      </c>
      <c r="I4" s="14">
        <f t="shared" ref="I4:I9" si="1">SUM(F4:H4)</f>
        <v>48590204</v>
      </c>
    </row>
    <row r="5" spans="1:9" ht="14.45" x14ac:dyDescent="0.25">
      <c r="A5" s="13" t="s">
        <v>823</v>
      </c>
      <c r="B5" s="13">
        <v>131</v>
      </c>
      <c r="C5" s="13">
        <v>9</v>
      </c>
      <c r="D5" s="13">
        <v>113</v>
      </c>
      <c r="E5" s="13">
        <f t="shared" si="0"/>
        <v>253</v>
      </c>
      <c r="F5" s="14">
        <v>15362610</v>
      </c>
      <c r="G5" s="14">
        <v>259209</v>
      </c>
      <c r="H5" s="14">
        <v>57517998</v>
      </c>
      <c r="I5" s="14">
        <f t="shared" si="1"/>
        <v>73139817</v>
      </c>
    </row>
    <row r="6" spans="1:9" ht="14.45" x14ac:dyDescent="0.25">
      <c r="A6" s="13" t="s">
        <v>1261</v>
      </c>
      <c r="B6" s="13">
        <v>361</v>
      </c>
      <c r="C6" s="13">
        <v>24</v>
      </c>
      <c r="D6" s="13">
        <v>176</v>
      </c>
      <c r="E6" s="13">
        <f t="shared" si="0"/>
        <v>561</v>
      </c>
      <c r="F6" s="14">
        <v>9393418</v>
      </c>
      <c r="G6" s="14">
        <v>139221</v>
      </c>
      <c r="H6" s="14">
        <v>95162651</v>
      </c>
      <c r="I6" s="14">
        <f t="shared" si="1"/>
        <v>104695290</v>
      </c>
    </row>
    <row r="7" spans="1:9" ht="14.45" x14ac:dyDescent="0.25">
      <c r="A7" s="13" t="s">
        <v>2203</v>
      </c>
      <c r="B7" s="13">
        <v>316</v>
      </c>
      <c r="C7" s="13">
        <v>17</v>
      </c>
      <c r="D7" s="13">
        <v>134</v>
      </c>
      <c r="E7" s="13">
        <f t="shared" si="0"/>
        <v>467</v>
      </c>
      <c r="F7" s="14">
        <v>6919965</v>
      </c>
      <c r="G7" s="14">
        <v>1699682</v>
      </c>
      <c r="H7" s="14">
        <v>51971833</v>
      </c>
      <c r="I7" s="14">
        <f t="shared" si="1"/>
        <v>60591480</v>
      </c>
    </row>
    <row r="8" spans="1:9" ht="14.45" x14ac:dyDescent="0.25">
      <c r="A8" s="13" t="s">
        <v>2749</v>
      </c>
      <c r="B8" s="13">
        <v>77</v>
      </c>
      <c r="C8" s="13">
        <v>10</v>
      </c>
      <c r="D8" s="13">
        <v>81</v>
      </c>
      <c r="E8" s="13">
        <f t="shared" si="0"/>
        <v>168</v>
      </c>
      <c r="F8" s="14">
        <v>5580794</v>
      </c>
      <c r="G8" s="14">
        <v>518006</v>
      </c>
      <c r="H8" s="14">
        <v>32936295</v>
      </c>
      <c r="I8" s="14">
        <f t="shared" si="1"/>
        <v>39035095</v>
      </c>
    </row>
    <row r="9" spans="1:9" ht="15" thickBot="1" x14ac:dyDescent="0.3">
      <c r="A9" s="15" t="s">
        <v>3000</v>
      </c>
      <c r="B9" s="15">
        <v>540</v>
      </c>
      <c r="C9" s="15">
        <v>33</v>
      </c>
      <c r="D9" s="15">
        <v>249</v>
      </c>
      <c r="E9" s="15">
        <f t="shared" si="0"/>
        <v>822</v>
      </c>
      <c r="F9" s="16">
        <v>16126533</v>
      </c>
      <c r="G9" s="16">
        <v>286204</v>
      </c>
      <c r="H9" s="16">
        <v>130215996</v>
      </c>
      <c r="I9" s="16">
        <f t="shared" si="1"/>
        <v>146628733</v>
      </c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S3-1</vt:lpstr>
      <vt:lpstr>Table S3-2</vt:lpstr>
      <vt:lpstr>Table S3-3</vt:lpstr>
      <vt:lpstr>Table S3-4</vt:lpstr>
      <vt:lpstr>Table S3-5</vt:lpstr>
      <vt:lpstr>Table S3-6</vt:lpstr>
      <vt:lpstr>Table S3-7</vt:lpstr>
      <vt:lpstr>Table S3-8</vt:lpstr>
    </vt:vector>
  </TitlesOfParts>
  <Company>Micorosoft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firework</cp:lastModifiedBy>
  <dcterms:created xsi:type="dcterms:W3CDTF">2019-12-12T02:17:35Z</dcterms:created>
  <dcterms:modified xsi:type="dcterms:W3CDTF">2020-10-23T08:45:21Z</dcterms:modified>
</cp:coreProperties>
</file>