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LL\Desktop\fst富集分析1103\Additional file TableS6\"/>
    </mc:Choice>
  </mc:AlternateContent>
  <xr:revisionPtr revIDLastSave="0" documentId="13_ncr:1_{76FB6616-38D7-4A7B-A5AD-1A5DB500257D}" xr6:coauthVersionLast="45" xr6:coauthVersionMax="45" xr10:uidLastSave="{00000000-0000-0000-0000-000000000000}"/>
  <bookViews>
    <workbookView xWindow="-108" yWindow="-108" windowWidth="23256" windowHeight="12576" activeTab="1" xr2:uid="{C44AEAC8-8B94-420A-9530-77E85020A251}"/>
  </bookViews>
  <sheets>
    <sheet name="Table S5-1" sheetId="2" r:id="rId1"/>
    <sheet name="Table S5-2" sheetId="3" r:id="rId2"/>
    <sheet name="Table S5-3" sheetId="1" r:id="rId3"/>
    <sheet name="Table S5-4" sheetId="4" r:id="rId4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96" i="3" l="1"/>
  <c r="J195" i="3"/>
  <c r="J194" i="3"/>
  <c r="J193" i="3"/>
  <c r="J192" i="3"/>
  <c r="J191" i="3"/>
  <c r="J190" i="3"/>
  <c r="J189" i="3"/>
  <c r="J188" i="3"/>
  <c r="J187" i="3"/>
  <c r="J186" i="3"/>
  <c r="J185" i="3"/>
  <c r="J184" i="3"/>
  <c r="J183" i="3"/>
  <c r="J182" i="3"/>
  <c r="J181" i="3"/>
  <c r="J180" i="3"/>
  <c r="J179" i="3"/>
  <c r="J178" i="3"/>
  <c r="J177" i="3"/>
  <c r="J176" i="3"/>
  <c r="J175" i="3"/>
  <c r="J174" i="3"/>
  <c r="J173" i="3"/>
  <c r="J172" i="3"/>
  <c r="J171" i="3"/>
  <c r="J170" i="3"/>
  <c r="J169" i="3"/>
  <c r="J168" i="3"/>
  <c r="J167" i="3"/>
  <c r="J166" i="3"/>
  <c r="J165" i="3"/>
  <c r="J164" i="3"/>
  <c r="J163" i="3"/>
  <c r="J162" i="3"/>
  <c r="J161" i="3"/>
  <c r="J160" i="3"/>
  <c r="J159" i="3"/>
  <c r="J158" i="3"/>
  <c r="J157" i="3"/>
  <c r="J156" i="3"/>
  <c r="J155" i="3"/>
  <c r="J154" i="3"/>
  <c r="J153" i="3"/>
  <c r="J152" i="3"/>
  <c r="J151" i="3"/>
  <c r="J150" i="3"/>
  <c r="J149" i="3"/>
  <c r="J148" i="3"/>
  <c r="J147" i="3"/>
  <c r="J146" i="3"/>
  <c r="J145" i="3"/>
  <c r="J144" i="3"/>
  <c r="J143" i="3"/>
  <c r="J142" i="3"/>
  <c r="J141" i="3"/>
  <c r="J140" i="3"/>
  <c r="J139" i="3"/>
  <c r="J138" i="3"/>
  <c r="J137" i="3"/>
  <c r="J136" i="3"/>
  <c r="J135" i="3"/>
  <c r="J134" i="3"/>
  <c r="J133" i="3"/>
  <c r="J132" i="3"/>
  <c r="J131" i="3"/>
  <c r="J130" i="3"/>
  <c r="J129" i="3"/>
  <c r="J128" i="3"/>
  <c r="J127" i="3"/>
  <c r="J126" i="3"/>
  <c r="J125" i="3"/>
  <c r="J124" i="3"/>
  <c r="J123" i="3"/>
  <c r="J122" i="3"/>
  <c r="J121" i="3"/>
  <c r="J120" i="3"/>
  <c r="J119" i="3"/>
  <c r="J118" i="3"/>
  <c r="J117" i="3"/>
  <c r="J116" i="3"/>
  <c r="J115" i="3"/>
  <c r="J114" i="3"/>
  <c r="J113" i="3"/>
  <c r="J112" i="3"/>
  <c r="J111" i="3"/>
  <c r="J110" i="3"/>
  <c r="J109" i="3"/>
  <c r="J108" i="3"/>
  <c r="J107" i="3"/>
  <c r="J106" i="3"/>
  <c r="J105" i="3"/>
  <c r="J104" i="3"/>
  <c r="J103" i="3"/>
  <c r="J102" i="3"/>
  <c r="J101" i="3"/>
  <c r="J100" i="3"/>
  <c r="J99" i="3"/>
  <c r="J98" i="3"/>
  <c r="J97" i="3"/>
  <c r="J96" i="3"/>
  <c r="J95" i="3"/>
  <c r="J94" i="3"/>
  <c r="J93" i="3"/>
  <c r="J92" i="3"/>
  <c r="J91" i="3"/>
  <c r="J90" i="3"/>
  <c r="J89" i="3"/>
  <c r="J88" i="3"/>
  <c r="J87" i="3"/>
  <c r="J86" i="3"/>
  <c r="J85" i="3"/>
  <c r="J84" i="3"/>
  <c r="J83" i="3"/>
  <c r="J82" i="3"/>
  <c r="J81" i="3"/>
  <c r="J80" i="3"/>
  <c r="J79" i="3"/>
  <c r="J78" i="3"/>
  <c r="J77" i="3"/>
  <c r="J76" i="3"/>
  <c r="J75" i="3"/>
  <c r="J74" i="3"/>
  <c r="J73" i="3"/>
  <c r="J72" i="3"/>
  <c r="J71" i="3"/>
  <c r="J70" i="3"/>
  <c r="J69" i="3"/>
  <c r="J68" i="3"/>
  <c r="J67" i="3"/>
  <c r="J66" i="3"/>
  <c r="J65" i="3"/>
  <c r="J64" i="3"/>
  <c r="J63" i="3"/>
  <c r="J62" i="3"/>
  <c r="J61" i="3"/>
  <c r="J60" i="3"/>
  <c r="J59" i="3"/>
  <c r="J58" i="3"/>
  <c r="J57" i="3"/>
  <c r="J56" i="3"/>
  <c r="J55" i="3"/>
  <c r="J54" i="3"/>
  <c r="J53" i="3"/>
  <c r="J52" i="3"/>
  <c r="J51" i="3"/>
  <c r="J50" i="3"/>
  <c r="J49" i="3"/>
  <c r="J48" i="3"/>
  <c r="J47" i="3"/>
  <c r="J46" i="3"/>
  <c r="J45" i="3"/>
  <c r="J44" i="3"/>
  <c r="J43" i="3"/>
  <c r="J42" i="3"/>
  <c r="J41" i="3"/>
  <c r="J40" i="3"/>
  <c r="J39" i="3"/>
  <c r="J38" i="3"/>
  <c r="J37" i="3"/>
  <c r="J36" i="3"/>
  <c r="J35" i="3"/>
  <c r="J34" i="3"/>
  <c r="J33" i="3"/>
  <c r="J32" i="3"/>
  <c r="J31" i="3"/>
  <c r="J30" i="3"/>
  <c r="J29" i="3"/>
  <c r="J28" i="3"/>
  <c r="J27" i="3"/>
  <c r="J26" i="3"/>
  <c r="J25" i="3"/>
  <c r="J24" i="3"/>
  <c r="J23" i="3"/>
  <c r="J22" i="3"/>
  <c r="J21" i="3"/>
  <c r="J20" i="3"/>
  <c r="J19" i="3"/>
  <c r="J18" i="3"/>
  <c r="J17" i="3"/>
  <c r="J16" i="3"/>
  <c r="J15" i="3"/>
  <c r="J14" i="3"/>
  <c r="J13" i="3"/>
  <c r="J12" i="3"/>
  <c r="J11" i="3"/>
  <c r="J10" i="3"/>
  <c r="J9" i="3"/>
  <c r="J8" i="3"/>
  <c r="J7" i="3"/>
  <c r="J6" i="3"/>
  <c r="J5" i="3"/>
  <c r="J4" i="3"/>
  <c r="J3" i="3"/>
</calcChain>
</file>

<file path=xl/sharedStrings.xml><?xml version="1.0" encoding="utf-8"?>
<sst xmlns="http://schemas.openxmlformats.org/spreadsheetml/2006/main" count="2219" uniqueCount="727">
  <si>
    <t>Chromosome</t>
    <phoneticPr fontId="3" type="noConversion"/>
  </si>
  <si>
    <t>CNV start</t>
    <phoneticPr fontId="3" type="noConversion"/>
  </si>
  <si>
    <t>CNV end</t>
    <phoneticPr fontId="3" type="noConversion"/>
  </si>
  <si>
    <r>
      <t>F</t>
    </r>
    <r>
      <rPr>
        <vertAlign val="subscript"/>
        <sz val="11"/>
        <color theme="1"/>
        <rFont val="Times New Roman"/>
        <family val="1"/>
      </rPr>
      <t>ST</t>
    </r>
    <phoneticPr fontId="2" type="noConversion"/>
  </si>
  <si>
    <t>CNV type</t>
  </si>
  <si>
    <t>deletion</t>
  </si>
  <si>
    <t>duplication</t>
  </si>
  <si>
    <t>Gene start</t>
    <phoneticPr fontId="3" type="noConversion"/>
  </si>
  <si>
    <t>Gene end</t>
    <phoneticPr fontId="3" type="noConversion"/>
  </si>
  <si>
    <t>Ensembl ID</t>
    <phoneticPr fontId="3" type="noConversion"/>
  </si>
  <si>
    <t>Gene name</t>
    <phoneticPr fontId="3" type="noConversion"/>
  </si>
  <si>
    <t>Gene type</t>
    <phoneticPr fontId="3" type="noConversion"/>
  </si>
  <si>
    <t>Chromosome</t>
  </si>
  <si>
    <t>CNV start</t>
  </si>
  <si>
    <t>CNV end</t>
    <phoneticPr fontId="2" type="noConversion"/>
  </si>
  <si>
    <t>CNV length(bp)</t>
    <phoneticPr fontId="2" type="noConversion"/>
  </si>
  <si>
    <t>ENSCHIG00000022046</t>
  </si>
  <si>
    <t>ATP synthase peripheral stalk subunit F6</t>
  </si>
  <si>
    <t>protein_coding</t>
  </si>
  <si>
    <t>ENSCHIG00000015662</t>
  </si>
  <si>
    <t>MAP3K13</t>
  </si>
  <si>
    <t>ENSCHIG00000021661</t>
  </si>
  <si>
    <t>IGSF21</t>
  </si>
  <si>
    <t>ENSCHIG00000026377</t>
  </si>
  <si>
    <t>SPATS2L</t>
  </si>
  <si>
    <t>ENSCHIG00000022466</t>
  </si>
  <si>
    <t>GALNT13</t>
  </si>
  <si>
    <t>ENSCHIG00000017150</t>
  </si>
  <si>
    <t>CWC22</t>
  </si>
  <si>
    <t>ENSCHIG00000026563</t>
  </si>
  <si>
    <t>ZSWIM5</t>
  </si>
  <si>
    <t>ENSCHIG00000015000</t>
  </si>
  <si>
    <t>CDCP2</t>
  </si>
  <si>
    <t>ENSCHIG00000011719</t>
  </si>
  <si>
    <t>CLCA1</t>
  </si>
  <si>
    <t>ENSCHIG00000026023</t>
  </si>
  <si>
    <t>GBP6-like</t>
    <phoneticPr fontId="2" type="noConversion"/>
  </si>
  <si>
    <t>ENSCHIG00000011241</t>
  </si>
  <si>
    <t>GBP5</t>
    <phoneticPr fontId="2" type="noConversion"/>
  </si>
  <si>
    <t>ENSCHIG00000016414</t>
  </si>
  <si>
    <t>GBP1</t>
    <phoneticPr fontId="2" type="noConversion"/>
  </si>
  <si>
    <t>ENSCHIG00000023692</t>
  </si>
  <si>
    <t>ENSCHIG00000010163</t>
  </si>
  <si>
    <t>ENSCHIG00000006909</t>
  </si>
  <si>
    <t>lincRNA</t>
  </si>
  <si>
    <t>ENSCHIG00000017191</t>
  </si>
  <si>
    <t>ATP1A1</t>
  </si>
  <si>
    <t>ENSCHIG00000003673</t>
  </si>
  <si>
    <t>RF00003</t>
  </si>
  <si>
    <t>snRNA</t>
  </si>
  <si>
    <t>ENSCHIG00000019048</t>
  </si>
  <si>
    <t>ENSCHIG00000006102</t>
  </si>
  <si>
    <t>RF00026</t>
  </si>
  <si>
    <t>ENSCHIG00000024791</t>
  </si>
  <si>
    <t>ENSCHIG00000006376</t>
  </si>
  <si>
    <t>ENSCHIG00000006959</t>
  </si>
  <si>
    <t>ENSCHIG00000001352</t>
  </si>
  <si>
    <t>ENSCHIG00000006986</t>
  </si>
  <si>
    <t>ENSCHIG00000017911</t>
  </si>
  <si>
    <t>ENSCHIG00000024546</t>
  </si>
  <si>
    <t>ENSCHIG00000013558</t>
  </si>
  <si>
    <t>ENSCHIG00000019898</t>
  </si>
  <si>
    <t>ENSCHIG00000026223</t>
  </si>
  <si>
    <t>ENSCHIG00000013015</t>
  </si>
  <si>
    <t>ENSCHIG00000024423</t>
  </si>
  <si>
    <t>ENSCHIG00000013093</t>
  </si>
  <si>
    <t>ENSCHIG00000007974</t>
  </si>
  <si>
    <t>ENSCHIG00000016388</t>
  </si>
  <si>
    <t>ENSCHIG00000007225</t>
  </si>
  <si>
    <t>ENSCHIG00000024828</t>
  </si>
  <si>
    <t>ENSCHIG00000014351</t>
  </si>
  <si>
    <t>ENSCHIG00000021733</t>
  </si>
  <si>
    <t>ENSCHIG00000021065</t>
  </si>
  <si>
    <t>ENSCHIG00000005581</t>
  </si>
  <si>
    <t>ENSCHIG00000017485</t>
  </si>
  <si>
    <t>ENSCHIG00000023846</t>
  </si>
  <si>
    <t>ENSCHIG00000014676</t>
  </si>
  <si>
    <t>ENSCHIG00000023365</t>
  </si>
  <si>
    <t>ENSCHIG00000023799</t>
  </si>
  <si>
    <t>ENSCHIG00000018434</t>
  </si>
  <si>
    <t>ENSCHIG00000025148</t>
  </si>
  <si>
    <t>ENSCHIG00000014383</t>
  </si>
  <si>
    <t>ENSCHIG00000024322</t>
  </si>
  <si>
    <t>AOAH</t>
  </si>
  <si>
    <t>ENSCHIG00000025416</t>
  </si>
  <si>
    <t>COG5</t>
  </si>
  <si>
    <t>ENSCHIG00000023258</t>
  </si>
  <si>
    <t>CACNA2D1</t>
  </si>
  <si>
    <t>ENSCHIG00000018377</t>
  </si>
  <si>
    <t>SEMA3D</t>
  </si>
  <si>
    <t>ENSCHIG00000012179</t>
  </si>
  <si>
    <t>ETV1</t>
  </si>
  <si>
    <t>ENSCHIG00000001450</t>
  </si>
  <si>
    <t>ENSCHIG00000010242</t>
  </si>
  <si>
    <t>PPHLN1</t>
  </si>
  <si>
    <t>ENSCHIG00000001541</t>
  </si>
  <si>
    <t>APOL3-like</t>
    <phoneticPr fontId="2" type="noConversion"/>
  </si>
  <si>
    <t>ENSCHIG00000016644</t>
  </si>
  <si>
    <t>ENSCHIG00000017105</t>
  </si>
  <si>
    <t>ENSCHIG00000001587</t>
  </si>
  <si>
    <t>ENSCHIG00000009820</t>
  </si>
  <si>
    <t>ENSCHIG00000024880</t>
  </si>
  <si>
    <t>ENSCHIG00000019750</t>
  </si>
  <si>
    <t>ENSCHIG00000010282</t>
  </si>
  <si>
    <t>ENSCHIG00000002599</t>
  </si>
  <si>
    <t>INTS13</t>
  </si>
  <si>
    <t>ENSCHIG00000016070</t>
  </si>
  <si>
    <t>XPNPEP3</t>
  </si>
  <si>
    <t>ENSCHIG00000016163</t>
  </si>
  <si>
    <t>uncharacterized LOC102169285</t>
  </si>
  <si>
    <t>ENSCHIG00000017761</t>
  </si>
  <si>
    <t>BMPR1B</t>
  </si>
  <si>
    <t>ENSCHIG00000019553</t>
  </si>
  <si>
    <t>CCSER1</t>
  </si>
  <si>
    <t>ENSCHIG00000007355</t>
  </si>
  <si>
    <t>ENSCHIG00000021477</t>
  </si>
  <si>
    <t>STK32B</t>
  </si>
  <si>
    <t>ENSCHIG00000026976</t>
  </si>
  <si>
    <t>TMEM232</t>
  </si>
  <si>
    <t>ENSCHIG00000020381</t>
  </si>
  <si>
    <t>ENSCHIG00000022878</t>
  </si>
  <si>
    <t>UIMC1</t>
  </si>
  <si>
    <t>ENSCHIG00000020226</t>
  </si>
  <si>
    <t>AGPCR E2</t>
    <phoneticPr fontId="2" type="noConversion"/>
  </si>
  <si>
    <t>ENSCHIG00000017771</t>
  </si>
  <si>
    <t>ENSCHIG00000012305</t>
  </si>
  <si>
    <t>IFNB2-like</t>
    <phoneticPr fontId="2" type="noConversion"/>
  </si>
  <si>
    <t>ENSCHIG00000012994</t>
  </si>
  <si>
    <t>ENSCHIG00000025562</t>
  </si>
  <si>
    <t>ENSCHIG00000002399</t>
  </si>
  <si>
    <t>IFNB2</t>
  </si>
  <si>
    <t>ENSCHIG00000013134</t>
  </si>
  <si>
    <t>ENSCHIG00000026551</t>
  </si>
  <si>
    <t>KDM4C</t>
  </si>
  <si>
    <t>ENSCHIG00000021780</t>
  </si>
  <si>
    <t>FANCC</t>
  </si>
  <si>
    <t>ENSCHIG00000002610</t>
  </si>
  <si>
    <t>ENSCHIG00000012517</t>
  </si>
  <si>
    <t>ENSCHIG00000002860</t>
  </si>
  <si>
    <t>ENSCHIG00000006873</t>
  </si>
  <si>
    <t>ENSCHIG00000018340</t>
  </si>
  <si>
    <t>ENSCHIG00000001983</t>
  </si>
  <si>
    <t>ENSCHIG00000014062</t>
  </si>
  <si>
    <t>NKG2D ligand 3-like </t>
  </si>
  <si>
    <t>ENSCHIG00000023938</t>
  </si>
  <si>
    <t>NKG2D ligand 4-like</t>
  </si>
  <si>
    <t>ENSCHIG00000019400</t>
  </si>
  <si>
    <t>ENSCHIG00000008160</t>
  </si>
  <si>
    <t>ENSCHIG00000009062</t>
  </si>
  <si>
    <t>LRP11-like</t>
    <phoneticPr fontId="2" type="noConversion"/>
  </si>
  <si>
    <t>ENSCHIG00000017902</t>
  </si>
  <si>
    <t>EFCAB11</t>
  </si>
  <si>
    <t>ENSCHIG00000022625</t>
  </si>
  <si>
    <t>PPM1A</t>
  </si>
  <si>
    <t>ENSCHIG00000014808</t>
  </si>
  <si>
    <t>MDGA2</t>
  </si>
  <si>
    <t>ENSCHIG00000017339</t>
  </si>
  <si>
    <t>ENSCHIG00000013389</t>
  </si>
  <si>
    <t>ENSCHIG00000007939</t>
  </si>
  <si>
    <t>TR_V_gene</t>
    <phoneticPr fontId="2" type="noConversion"/>
  </si>
  <si>
    <t>ENSCHIG00000012600</t>
  </si>
  <si>
    <t>ENSCHIG00000014547</t>
  </si>
  <si>
    <t>ENSCHIG00000017647</t>
  </si>
  <si>
    <t>ENSCHIG00000013268</t>
  </si>
  <si>
    <t>ENSCHIG00000025789</t>
  </si>
  <si>
    <t>HOMER1</t>
  </si>
  <si>
    <t>ENSCHIG00000016655</t>
  </si>
  <si>
    <t>SV2C</t>
  </si>
  <si>
    <t>ENSCHIG00000021665</t>
  </si>
  <si>
    <t>THOC3</t>
  </si>
  <si>
    <t>ENSCHIG00000015145</t>
  </si>
  <si>
    <t>APLF</t>
  </si>
  <si>
    <t>ENSCHIG00000016690</t>
  </si>
  <si>
    <t>MRP4-like</t>
    <phoneticPr fontId="2" type="noConversion"/>
  </si>
  <si>
    <t>ENSCHIG00000019359</t>
  </si>
  <si>
    <t>ENSCHIG00000023327</t>
  </si>
  <si>
    <t>ENSCHIG00000012086</t>
  </si>
  <si>
    <t>ENSCHIG00000008083</t>
  </si>
  <si>
    <t>ENSCHIG00000018100</t>
  </si>
  <si>
    <t>PLCB1</t>
  </si>
  <si>
    <t>ENSCHIG00000001803</t>
  </si>
  <si>
    <t>ENSCHIG00000022497</t>
  </si>
  <si>
    <t>WAC</t>
  </si>
  <si>
    <t>ENSCHIG00000013822</t>
  </si>
  <si>
    <t>PRKDC</t>
  </si>
  <si>
    <t>ENSCHIG00000000581</t>
  </si>
  <si>
    <t>ENSCHIG00000001685</t>
  </si>
  <si>
    <t>ENSCHIG00000009663</t>
  </si>
  <si>
    <t>GVIN1-like</t>
    <phoneticPr fontId="2" type="noConversion"/>
  </si>
  <si>
    <t>ENSCHIG00000001740</t>
  </si>
  <si>
    <t>GVIN1</t>
  </si>
  <si>
    <t>ENSCHIG00000019881</t>
  </si>
  <si>
    <t>RIC3</t>
  </si>
  <si>
    <t>ENSCHIG00000008692</t>
  </si>
  <si>
    <t>CNTN5</t>
  </si>
  <si>
    <t>ENSCHIG00000000794</t>
  </si>
  <si>
    <t>ENSCHIG00000017655</t>
  </si>
  <si>
    <t>PRDM16</t>
  </si>
  <si>
    <t>ENSCHIG00000023399</t>
  </si>
  <si>
    <t>PRDM2</t>
  </si>
  <si>
    <t>ENSCHIG00000013226</t>
  </si>
  <si>
    <t>PPP1R12B</t>
  </si>
  <si>
    <t>ENSCHIG00000011688</t>
  </si>
  <si>
    <t>KIAA1109</t>
  </si>
  <si>
    <t>ENSCHIG00000010298</t>
  </si>
  <si>
    <t>SPATA5</t>
  </si>
  <si>
    <t>ENSCHIG00000007104</t>
  </si>
  <si>
    <t>ENSCHIG00000007177</t>
  </si>
  <si>
    <t>ENSCHIG00000007189</t>
  </si>
  <si>
    <t>ENSCHIG00000004478</t>
  </si>
  <si>
    <t>ENSCHIG00000006753</t>
  </si>
  <si>
    <t>CEACAM3-like</t>
    <phoneticPr fontId="2" type="noConversion"/>
  </si>
  <si>
    <t>ENSCHIG00000015831</t>
  </si>
  <si>
    <t>ENSCHIG00000023228</t>
  </si>
  <si>
    <t>ENSCHIG00000023421</t>
  </si>
  <si>
    <t>ENSCHIG00000017914</t>
  </si>
  <si>
    <t>ENSCHIG00000011248</t>
  </si>
  <si>
    <t>ENSCHIG00000025387</t>
  </si>
  <si>
    <t>ENSCHIG00000016063</t>
  </si>
  <si>
    <t>ENSCHIG00000027195</t>
  </si>
  <si>
    <t>ENSCHIG00000015590</t>
  </si>
  <si>
    <t>ENSCHIG00000025144</t>
  </si>
  <si>
    <t>ENSCHIG00000016689</t>
  </si>
  <si>
    <t>ENSCHIG00000003665</t>
  </si>
  <si>
    <t>ENSCHIG00000013560</t>
  </si>
  <si>
    <t>ENSCHIG00000017270</t>
  </si>
  <si>
    <t>ENSCHIG00000011266</t>
  </si>
  <si>
    <t>ENSCHIG00000015449</t>
  </si>
  <si>
    <t>LAIR1</t>
    <phoneticPr fontId="2" type="noConversion"/>
  </si>
  <si>
    <t>ENSCHIG00000024361</t>
  </si>
  <si>
    <t>CA10</t>
  </si>
  <si>
    <t>ENSCHIG00000025776</t>
  </si>
  <si>
    <t>PCTP</t>
  </si>
  <si>
    <t>ENSCHIG00000025221</t>
  </si>
  <si>
    <t>KSR1</t>
  </si>
  <si>
    <t>ENSCHIG00000018458</t>
  </si>
  <si>
    <t>galectin-9-like</t>
  </si>
  <si>
    <t>ENSCHIG00000017741</t>
  </si>
  <si>
    <t>galectin-9B-like</t>
  </si>
  <si>
    <t>ENSCHIG00000019679</t>
  </si>
  <si>
    <t>galectin-9-like </t>
  </si>
  <si>
    <t>ENSCHIG00000008714</t>
  </si>
  <si>
    <t>ENSCHIG00000026900</t>
  </si>
  <si>
    <t>CEP112</t>
  </si>
  <si>
    <t>ENSCHIG00000016863</t>
  </si>
  <si>
    <t>ADAMTS17</t>
  </si>
  <si>
    <t>ENSCHIG00000013563</t>
  </si>
  <si>
    <t>ENSCHIG00000015432</t>
  </si>
  <si>
    <t>MYADML</t>
    <phoneticPr fontId="2" type="noConversion"/>
  </si>
  <si>
    <t>ENSCHIG00000003675</t>
  </si>
  <si>
    <t>MYADM</t>
    <phoneticPr fontId="2" type="noConversion"/>
  </si>
  <si>
    <t>ENSCHIG00000022641</t>
  </si>
  <si>
    <t>ARNT2</t>
  </si>
  <si>
    <t>ENSCHIG00000005470</t>
  </si>
  <si>
    <t>ENSCHIG00000012030</t>
  </si>
  <si>
    <t>EXOC3L4</t>
  </si>
  <si>
    <t>ENSCHIG00000015133</t>
  </si>
  <si>
    <t>TNFAIP2</t>
    <phoneticPr fontId="2" type="noConversion"/>
  </si>
  <si>
    <t>ENSCHIG00000006615</t>
  </si>
  <si>
    <t>TNF alpha induced protein 2</t>
  </si>
  <si>
    <t>ENSCHIG00000024820</t>
  </si>
  <si>
    <t>MTA1</t>
  </si>
  <si>
    <t>ENSCHIG00000009614</t>
  </si>
  <si>
    <t>ENSCHIG00000002569</t>
  </si>
  <si>
    <t>ENSCHIG00000019406</t>
  </si>
  <si>
    <t>TCF4</t>
  </si>
  <si>
    <t>ENSCHIG00000009100</t>
  </si>
  <si>
    <t>CYP450 3A28</t>
    <phoneticPr fontId="2" type="noConversion"/>
  </si>
  <si>
    <t>ENSCHIG00000022924</t>
  </si>
  <si>
    <t>CYP450 3A24</t>
    <phoneticPr fontId="2" type="noConversion"/>
  </si>
  <si>
    <t>ENSCHIG00000019963</t>
  </si>
  <si>
    <t>SDK1</t>
  </si>
  <si>
    <t>ENSCHIG00000024348</t>
  </si>
  <si>
    <t>CYP450 2C31</t>
    <phoneticPr fontId="2" type="noConversion"/>
  </si>
  <si>
    <t>ENSCHIG00000020993</t>
  </si>
  <si>
    <t>PLCE1</t>
  </si>
  <si>
    <t>ENSCHIG00000017832</t>
  </si>
  <si>
    <t>ENSCHIG00000021808</t>
  </si>
  <si>
    <t>ENSCHIG00000025553</t>
  </si>
  <si>
    <t>NSD3</t>
  </si>
  <si>
    <t>ENSCHIG00000010549</t>
  </si>
  <si>
    <t>KCNU1</t>
  </si>
  <si>
    <t>ENSCHIG00000003340</t>
  </si>
  <si>
    <t>RF00001</t>
  </si>
  <si>
    <t>rRNA</t>
  </si>
  <si>
    <t>ENSCHIG00000010579</t>
  </si>
  <si>
    <t>ENSCHIG00000017419</t>
  </si>
  <si>
    <t>ENSCHIG00000001781</t>
  </si>
  <si>
    <t>ENSCHIG00000017344</t>
  </si>
  <si>
    <t>ENSCHIG00000026230</t>
  </si>
  <si>
    <t>PAG-7</t>
  </si>
  <si>
    <t>ENSCHIG00000025719</t>
  </si>
  <si>
    <t>ENSCHIG00000014505</t>
  </si>
  <si>
    <t>ENSCHIG00000009190</t>
  </si>
  <si>
    <t>ENSCHIG00000009623</t>
  </si>
  <si>
    <t>SPINDOC</t>
  </si>
  <si>
    <t>ENSCHIG00000025368</t>
  </si>
  <si>
    <t>AP2A2</t>
  </si>
  <si>
    <t>ENSCHIG00000002410</t>
  </si>
  <si>
    <t>ENSCHIG00000011158</t>
  </si>
  <si>
    <t>ENSCHIG00000006687</t>
  </si>
  <si>
    <t>ENSCHIG00000024291</t>
  </si>
  <si>
    <t>OSBPL5</t>
  </si>
  <si>
    <t>Gene_name</t>
    <phoneticPr fontId="2" type="noConversion"/>
  </si>
  <si>
    <t>CNV length (bp)</t>
    <phoneticPr fontId="3" type="noConversion"/>
  </si>
  <si>
    <t>ENSCHIG00000008445</t>
  </si>
  <si>
    <t>KALRN</t>
  </si>
  <si>
    <t>ENSCHIG00000018541</t>
  </si>
  <si>
    <t>ENSCHIG00000006831</t>
  </si>
  <si>
    <t>ENSCHIG00000024942</t>
  </si>
  <si>
    <t>intestinal-type alkaline phosphatase-like</t>
  </si>
  <si>
    <t>ENSCHIG00000025753</t>
  </si>
  <si>
    <t>ENSCHIG00000025249</t>
  </si>
  <si>
    <t>ENSCHIG00000012063</t>
  </si>
  <si>
    <t>ENSCHIG00000022192</t>
  </si>
  <si>
    <t>DIS3L2</t>
  </si>
  <si>
    <t>ENSCHIG00000009480</t>
  </si>
  <si>
    <t>TRAF family member associated NFKB activator</t>
  </si>
  <si>
    <t>ENSCHIG00000027183</t>
  </si>
  <si>
    <t>SLC4A10</t>
  </si>
  <si>
    <t>ENSCHIG00000025330</t>
  </si>
  <si>
    <t>OCA2</t>
  </si>
  <si>
    <t>ENSCHIG00000001465</t>
  </si>
  <si>
    <t>small proline-rich protein 2E-like</t>
  </si>
  <si>
    <t>ENSCHIG00000018437</t>
  </si>
  <si>
    <t>HDAC4</t>
  </si>
  <si>
    <t>ENSCHIG00000022081</t>
  </si>
  <si>
    <t>taurochenodeoxycholic 6 alpha-hydroxylase </t>
  </si>
  <si>
    <t>ENSCHIG00000019509</t>
  </si>
  <si>
    <t>SLC1A7</t>
  </si>
  <si>
    <t>ENSCHIG00000023685</t>
  </si>
  <si>
    <t>PATJ</t>
  </si>
  <si>
    <t>ENSCHIG00000026325</t>
  </si>
  <si>
    <t>heparan sulfate 2-O-sulfotransferase 1</t>
  </si>
  <si>
    <t>GBP5 </t>
    <phoneticPr fontId="2" type="noConversion"/>
  </si>
  <si>
    <r>
      <t>guanylate-binding protein 6-like</t>
    </r>
    <r>
      <rPr>
        <sz val="9.6"/>
        <color rgb="FF666666"/>
        <rFont val="Helvetica"/>
        <family val="2"/>
      </rPr>
      <t> </t>
    </r>
  </si>
  <si>
    <t>guanylate-binding protein 1</t>
  </si>
  <si>
    <t>guanylate-binding protein 6-like</t>
  </si>
  <si>
    <t>ENSCHIG00000008401</t>
  </si>
  <si>
    <t>OLFM3</t>
  </si>
  <si>
    <t>ENSCHIG00000020535</t>
  </si>
  <si>
    <t>ENSCHIG00000018296</t>
  </si>
  <si>
    <t>WD repeat domain 60</t>
  </si>
  <si>
    <t>ENSCHIG00000019058</t>
  </si>
  <si>
    <t>GTPase IMAP family member 6-like</t>
  </si>
  <si>
    <t>ENSCHIG00000025935</t>
  </si>
  <si>
    <t>CDK5</t>
  </si>
  <si>
    <t>ENSCHIG00000015676</t>
  </si>
  <si>
    <t>ASIC3</t>
  </si>
  <si>
    <t>ENSCHIG00000023427</t>
  </si>
  <si>
    <t>ABCB8</t>
  </si>
  <si>
    <t>ENSCHIG00000024543</t>
  </si>
  <si>
    <t>ATG9B</t>
  </si>
  <si>
    <t>ENSCHIG00000013266</t>
  </si>
  <si>
    <t>NOS3</t>
  </si>
  <si>
    <t>ENSCHIG00000019111</t>
  </si>
  <si>
    <t>KCNH2</t>
  </si>
  <si>
    <t>ENSCHIG00000019018</t>
  </si>
  <si>
    <t>AOC1</t>
  </si>
  <si>
    <t>ENSCHIG00000009158</t>
  </si>
  <si>
    <t>TMEM176A</t>
  </si>
  <si>
    <t>ENSCHIG00000011978</t>
  </si>
  <si>
    <t>TMEM176B</t>
  </si>
  <si>
    <t>ENSCHIG00000004916</t>
  </si>
  <si>
    <t>ENSCHIG00000000607</t>
  </si>
  <si>
    <t>ENSCHIG00000024288</t>
  </si>
  <si>
    <t>GTPase, IMAP family member 1</t>
  </si>
  <si>
    <t>GTPase IMAP family member 8 </t>
  </si>
  <si>
    <t>GTPase IMAP family member 5-like</t>
  </si>
  <si>
    <t>ENSCHIG00000001329</t>
  </si>
  <si>
    <t>Rho guanine nucleotide exchange factor 5</t>
  </si>
  <si>
    <t>ENSCHIG00000015889</t>
  </si>
  <si>
    <t>MGAM2</t>
  </si>
  <si>
    <t>ENSCHIG00000017298</t>
  </si>
  <si>
    <t>PTPRZ1</t>
  </si>
  <si>
    <t>ENSCHIG00000016002</t>
  </si>
  <si>
    <t>YAE1D1</t>
  </si>
  <si>
    <t>ENSCHIG00000012425</t>
  </si>
  <si>
    <t>ENSCHIG00000019241</t>
  </si>
  <si>
    <t>ENSCHIG00000023874</t>
  </si>
  <si>
    <t>family with sequence similarity 185 member A</t>
  </si>
  <si>
    <t>ENSCHIG00000008770</t>
  </si>
  <si>
    <t>ENSCHIG00000006633</t>
  </si>
  <si>
    <t>GATAD1</t>
  </si>
  <si>
    <t>ENSCHIG00000000730</t>
  </si>
  <si>
    <t>EPYC</t>
  </si>
  <si>
    <t>ENSCHIG00000016635</t>
  </si>
  <si>
    <t>ENSCHIG00000004292</t>
  </si>
  <si>
    <t>ENSCHIG00000003607</t>
  </si>
  <si>
    <t>OR6C76</t>
  </si>
  <si>
    <t>ENSCHIG00000005914</t>
  </si>
  <si>
    <t>OR6C75</t>
  </si>
  <si>
    <t>ENSCHIG00000001653</t>
  </si>
  <si>
    <t>ENSCHIG00000005984</t>
  </si>
  <si>
    <r>
      <t>OR6C1-like</t>
    </r>
    <r>
      <rPr>
        <sz val="9.6"/>
        <color rgb="FF666666"/>
        <rFont val="Helvetica"/>
        <family val="2"/>
      </rPr>
      <t> </t>
    </r>
    <phoneticPr fontId="2" type="noConversion"/>
  </si>
  <si>
    <t>ENSCHIG00000007816</t>
  </si>
  <si>
    <r>
      <t>OR6C1</t>
    </r>
    <r>
      <rPr>
        <sz val="9.6"/>
        <color rgb="FF666666"/>
        <rFont val="Helvetica"/>
        <family val="2"/>
      </rPr>
      <t> </t>
    </r>
    <phoneticPr fontId="2" type="noConversion"/>
  </si>
  <si>
    <t>ENSCHIG00000001120</t>
  </si>
  <si>
    <t>NKG2-A/NKG2-B type II integral membrane protein</t>
  </si>
  <si>
    <t>ENSCHIG00000009906</t>
  </si>
  <si>
    <t>ENSCHIG00000002594</t>
  </si>
  <si>
    <t>RF00100</t>
  </si>
  <si>
    <t>misc_RNA</t>
  </si>
  <si>
    <t>ENSCHIG00000011398</t>
  </si>
  <si>
    <t>ENSCHIG00000011119</t>
  </si>
  <si>
    <t>ENSCHIG00000014236</t>
  </si>
  <si>
    <t>antigen WC1.1-like</t>
  </si>
  <si>
    <t>ENSCHIG00000001662</t>
  </si>
  <si>
    <t>ENSCHIG00000018915</t>
  </si>
  <si>
    <t>ENSCHIG00000013886</t>
  </si>
  <si>
    <t>ENSCHIG00000023668</t>
  </si>
  <si>
    <t>ENSCHIG00000013916</t>
  </si>
  <si>
    <t>ENSCHIG00000013285</t>
  </si>
  <si>
    <t>ENSCHIG00000012612</t>
  </si>
  <si>
    <t>ENSCHIG00000015136</t>
  </si>
  <si>
    <t>ENSCHIG00000012940</t>
  </si>
  <si>
    <t>ENSCHIG00000017680</t>
  </si>
  <si>
    <t>UPK3A</t>
  </si>
  <si>
    <t>ENSCHIG00000025679</t>
  </si>
  <si>
    <t>FAM19A5</t>
  </si>
  <si>
    <t>ENSCHIG00000012239</t>
  </si>
  <si>
    <t>alcohol dehydrogenase 4</t>
  </si>
  <si>
    <t>ENSCHIG00000024279</t>
  </si>
  <si>
    <t>alcohol dehydrogenase 6</t>
  </si>
  <si>
    <t>ENSCHIG00000025086</t>
  </si>
  <si>
    <t>ENSCHIG00000025317</t>
  </si>
  <si>
    <t>ENSCHIG00000015853</t>
  </si>
  <si>
    <t>ENSCHIG00000022594</t>
  </si>
  <si>
    <t>UDP-glucuronosyltransferase 2C1-like</t>
  </si>
  <si>
    <t>ENSCHIG00000012374</t>
  </si>
  <si>
    <t>MAPK10</t>
  </si>
  <si>
    <t>ENSCHIG00000006994</t>
  </si>
  <si>
    <t>ENSCHIG00000026141</t>
  </si>
  <si>
    <t>OBSCN</t>
  </si>
  <si>
    <t>ENSCHIG00000007772</t>
  </si>
  <si>
    <t>ENSCHIG00000007870</t>
  </si>
  <si>
    <t>ENSCHIG00000013443</t>
  </si>
  <si>
    <t>DAPK1</t>
  </si>
  <si>
    <t>ENSCHIG00000008101</t>
  </si>
  <si>
    <t>ENSCHIG00000018256</t>
  </si>
  <si>
    <t>ENSCHIG00000004128</t>
  </si>
  <si>
    <t>NKG2D ligand 1-like</t>
  </si>
  <si>
    <t>NKG2D ligand 3-like</t>
  </si>
  <si>
    <t>NKG2D ligand 4-like </t>
  </si>
  <si>
    <t>ENSCHIG00000006005</t>
  </si>
  <si>
    <t>ENSCHIG00000018826</t>
  </si>
  <si>
    <t>NKG2D ligand 1</t>
  </si>
  <si>
    <t>ENSCHIG00000009129</t>
  </si>
  <si>
    <r>
      <t>retinoic acid early transcript 1E</t>
    </r>
    <r>
      <rPr>
        <sz val="9.6"/>
        <color rgb="FF666666"/>
        <rFont val="Helvetica"/>
        <family val="2"/>
      </rPr>
      <t> </t>
    </r>
  </si>
  <si>
    <t>low-density lipoprotein receptor-related protein 11-like</t>
  </si>
  <si>
    <t>ENSCHIG00000006901</t>
  </si>
  <si>
    <t>FOXN3</t>
  </si>
  <si>
    <t>ENSCHIG00000008076</t>
  </si>
  <si>
    <t>TRAV14DV4</t>
  </si>
  <si>
    <t>TR_V_gene</t>
  </si>
  <si>
    <t>ENSCHIG00000019245</t>
  </si>
  <si>
    <t>TRAV16</t>
  </si>
  <si>
    <t>ENSCHIG00000012749</t>
  </si>
  <si>
    <t>ENSCHIG00000025195</t>
  </si>
  <si>
    <t>ENSCHIG00000002798</t>
  </si>
  <si>
    <t>RF00002</t>
  </si>
  <si>
    <t>ENSCHIG00000006374</t>
  </si>
  <si>
    <t>ENSCHIG00000007595</t>
  </si>
  <si>
    <t>DYSF</t>
  </si>
  <si>
    <t>ENSCHIG00000023098</t>
  </si>
  <si>
    <t>ENSCHIG00000016664</t>
  </si>
  <si>
    <t>multidrug resistance-associated protein 4-like</t>
  </si>
  <si>
    <t>ENSCHIG00000005530</t>
  </si>
  <si>
    <t>multidrug resistance-associated protein 4-like </t>
  </si>
  <si>
    <t>ENSCHIG00000022427</t>
  </si>
  <si>
    <t>ENSCHIG00000021062</t>
  </si>
  <si>
    <t>ENSCHIG00000016126</t>
  </si>
  <si>
    <t>multidrug resistance-associated protein 4</t>
  </si>
  <si>
    <t>ENSCHIG00000003216</t>
  </si>
  <si>
    <t>ENSCHIG00000012932</t>
  </si>
  <si>
    <t>sodium- and chloride-dependent glycine transporter 1-like</t>
  </si>
  <si>
    <t>ENSCHIG00000021637</t>
  </si>
  <si>
    <t>PCSK2</t>
  </si>
  <si>
    <t>ENSCHIG00000015607</t>
  </si>
  <si>
    <t>dihydrodiol dehydrogenase 3</t>
  </si>
  <si>
    <t>ENSCHIG00000011337</t>
  </si>
  <si>
    <t>dihydrodiol dehydrogenase 3 </t>
  </si>
  <si>
    <t>ENSCHIG00000012276</t>
  </si>
  <si>
    <t>ENSCHIG00000026151</t>
  </si>
  <si>
    <t>ENSCHIG00000015228</t>
  </si>
  <si>
    <t>ENSCHIG00000026316</t>
  </si>
  <si>
    <t>ENSCHIG00000009057</t>
  </si>
  <si>
    <t>short palate, lung and nasal epithelium carcinoma-associated protein 2B </t>
  </si>
  <si>
    <t>ENSCHIG00000023902</t>
  </si>
  <si>
    <t>ENSCHIG00000022643</t>
  </si>
  <si>
    <t>COL14A1</t>
  </si>
  <si>
    <t>ENSCHIG00000013099</t>
  </si>
  <si>
    <t>CNGB3</t>
  </si>
  <si>
    <t>ENSCHIG00000022052</t>
  </si>
  <si>
    <t>RMDN1</t>
  </si>
  <si>
    <t>ENSCHIG00000021920</t>
  </si>
  <si>
    <t>CYP11B1-like (cytochrome P450 11B1, mitochondrial-like)</t>
    <phoneticPr fontId="2" type="noConversion"/>
  </si>
  <si>
    <t>ENSCHIG00000015469</t>
  </si>
  <si>
    <t>glycosylphosphatidylinositol anchored molecule like </t>
  </si>
  <si>
    <t>ENSCHIG00000012278</t>
  </si>
  <si>
    <t>CYP11B1(cytochrome P450 11B1, mitochondrial) </t>
    <phoneticPr fontId="2" type="noConversion"/>
  </si>
  <si>
    <t>ENSCHIG00000024334</t>
  </si>
  <si>
    <t>ENSCHIG00000025766</t>
  </si>
  <si>
    <t>proteoglycan 3-like</t>
  </si>
  <si>
    <t>interferon-induced very large GTPase 1-like</t>
  </si>
  <si>
    <t>interferon-induced very large GTPase 1-like </t>
  </si>
  <si>
    <t>interferon-induced very large GTPase 1</t>
  </si>
  <si>
    <t>ENSCHIG00000015147</t>
  </si>
  <si>
    <t>DDX10</t>
  </si>
  <si>
    <t>ENSCHIG00000012921</t>
  </si>
  <si>
    <t>TRPC6</t>
  </si>
  <si>
    <t>ENSCHIG00000006770</t>
  </si>
  <si>
    <t>PDGFD</t>
  </si>
  <si>
    <t>ENSCHIG00000013657</t>
  </si>
  <si>
    <t>ENSCHIG00000020774</t>
  </si>
  <si>
    <t>complement factor H</t>
  </si>
  <si>
    <t>ENSCHIG00000000467</t>
  </si>
  <si>
    <t>ENSCHIG00000020588</t>
  </si>
  <si>
    <r>
      <t>cysteine and glycine rich protein 1</t>
    </r>
    <r>
      <rPr>
        <sz val="9.6"/>
        <color rgb="FF666666"/>
        <rFont val="Helvetica"/>
        <family val="2"/>
      </rPr>
      <t> </t>
    </r>
  </si>
  <si>
    <t>ENSCHIG00000020629</t>
  </si>
  <si>
    <t>ENSCHIG00000010666</t>
  </si>
  <si>
    <t>IG_V_gene</t>
  </si>
  <si>
    <t>ENSCHIG00000015496</t>
  </si>
  <si>
    <t>ENSCHIG00000026203</t>
  </si>
  <si>
    <t>ENSCHIG00000011513</t>
  </si>
  <si>
    <t>ENSCHIG00000025371</t>
  </si>
  <si>
    <t>ENSCHIG00000016084</t>
  </si>
  <si>
    <t>ENSCHIG00000012532</t>
  </si>
  <si>
    <t>placental prolactin-related protein 4-like</t>
  </si>
  <si>
    <t>ENSCHIG00000003479</t>
  </si>
  <si>
    <t>ENSCHIG00000012750</t>
  </si>
  <si>
    <t>chorionic somatomammotropin hormone 2-like </t>
  </si>
  <si>
    <t>ENSCHIG00000003361</t>
  </si>
  <si>
    <t>ENSCHIG00000023986</t>
  </si>
  <si>
    <t>ENSCHIG00000023319</t>
  </si>
  <si>
    <t>placental prolactin-related protein 3-like</t>
  </si>
  <si>
    <t>ENSCHIG00000010971</t>
  </si>
  <si>
    <t>PRP6</t>
  </si>
  <si>
    <t>ENSCHIG00000003086</t>
  </si>
  <si>
    <t>ENSCHIG00000016032</t>
  </si>
  <si>
    <t>placental prolactin-related protein 1-like</t>
  </si>
  <si>
    <t>ENSCHIG00000004902</t>
  </si>
  <si>
    <t>ENSCHIG00000016409</t>
  </si>
  <si>
    <t>chorionic somatomammotropin hormone 2-like</t>
  </si>
  <si>
    <t>ENSCHIG00000002720</t>
  </si>
  <si>
    <t>ENSCHIG00000021747</t>
  </si>
  <si>
    <t>PRP1</t>
  </si>
  <si>
    <t>ENSCHIG00000003430</t>
  </si>
  <si>
    <t>ENSCHIG00000016683</t>
  </si>
  <si>
    <t>ENSCHIG00000004729</t>
  </si>
  <si>
    <t>ENSCHIG00000004378</t>
  </si>
  <si>
    <t>ENSCHIG00000023033</t>
  </si>
  <si>
    <t>ENSCHIG00000017883</t>
  </si>
  <si>
    <t>GNAO1</t>
  </si>
  <si>
    <t>ENSCHIG00000015719</t>
  </si>
  <si>
    <t>ZNF536</t>
  </si>
  <si>
    <t>ENSCHIG00000022245</t>
  </si>
  <si>
    <t>CYP2S1</t>
  </si>
  <si>
    <t>ENSCHIG00000020380</t>
  </si>
  <si>
    <t>AXL</t>
  </si>
  <si>
    <t>ENSCHIG00000015165</t>
  </si>
  <si>
    <t>HNRNPUL1</t>
  </si>
  <si>
    <t>ENSCHIG00000018846</t>
  </si>
  <si>
    <t>CCDC97</t>
  </si>
  <si>
    <t>ENSCHIG00000011916</t>
  </si>
  <si>
    <t>TGFB1</t>
  </si>
  <si>
    <t>ENSCHIG00000024038</t>
  </si>
  <si>
    <t>B9D2</t>
  </si>
  <si>
    <t>ENSCHIG00000013235</t>
  </si>
  <si>
    <t>TMEM91</t>
  </si>
  <si>
    <t>ENSCHIG00000026498</t>
  </si>
  <si>
    <t>EXOSC5</t>
  </si>
  <si>
    <t>ENSCHIG00000025690</t>
  </si>
  <si>
    <t>BCKDHA</t>
  </si>
  <si>
    <t>ENSCHIG00000011490</t>
  </si>
  <si>
    <t>B3GNT8</t>
  </si>
  <si>
    <t>ENSCHIG00000022889</t>
  </si>
  <si>
    <t>DMAC2</t>
  </si>
  <si>
    <t>ENSCHIG00000023288</t>
  </si>
  <si>
    <t>zinc finger protein 665</t>
  </si>
  <si>
    <t>ENSCHIG00000021602</t>
  </si>
  <si>
    <r>
      <t>zinc finger protein 665-like</t>
    </r>
    <r>
      <rPr>
        <sz val="9.6"/>
        <color rgb="FF666666"/>
        <rFont val="Helvetica"/>
        <family val="2"/>
      </rPr>
      <t> </t>
    </r>
  </si>
  <si>
    <t>ENSCHIG00000023653</t>
  </si>
  <si>
    <t>ENSCHIG00000004766</t>
  </si>
  <si>
    <t>ENSCHIG00000016489</t>
  </si>
  <si>
    <t>zinc finger protein 665-like</t>
  </si>
  <si>
    <t>ENSCHIG00000004213</t>
  </si>
  <si>
    <t>ENSCHIG00000013537</t>
  </si>
  <si>
    <r>
      <t>60S ribosomal protein L4 pseudogene</t>
    </r>
    <r>
      <rPr>
        <sz val="9.6"/>
        <color rgb="FF666666"/>
        <rFont val="Helvetica"/>
        <family val="2"/>
      </rPr>
      <t> </t>
    </r>
  </si>
  <si>
    <t>zinc finger protein 347-like</t>
  </si>
  <si>
    <t>ENSCHIG00000003193</t>
  </si>
  <si>
    <t>ENSCHIG00000024565</t>
  </si>
  <si>
    <t>ENSCHIG00000019489</t>
  </si>
  <si>
    <t>zinc finger protein 160-like </t>
  </si>
  <si>
    <t>zinc finger protein 2 homolog </t>
  </si>
  <si>
    <t>ENSCHIG00000022343</t>
  </si>
  <si>
    <t>zinc finger protein 331-like </t>
  </si>
  <si>
    <t>ENSCHIG00000013160</t>
  </si>
  <si>
    <t>zinc finger protein 708 </t>
  </si>
  <si>
    <t>ENSCHIG00000022734</t>
  </si>
  <si>
    <t>ENSCHIG00000024938</t>
  </si>
  <si>
    <t>ENSCHIG00000015442</t>
  </si>
  <si>
    <t>ENSCHIG00000018599</t>
  </si>
  <si>
    <t>ZNF264</t>
  </si>
  <si>
    <t>carbonic anhydrase 10</t>
  </si>
  <si>
    <t>ENSCHIG00000002189</t>
  </si>
  <si>
    <t>galectin-9 </t>
  </si>
  <si>
    <t>ENSCHIG00000025975</t>
  </si>
  <si>
    <t>ENSCHIG00000022761</t>
  </si>
  <si>
    <t>NLK</t>
  </si>
  <si>
    <t>ENSCHIG00000026957</t>
  </si>
  <si>
    <t>SPATA22</t>
  </si>
  <si>
    <t>MYH8</t>
  </si>
  <si>
    <t>ENSCHIG00000005471</t>
  </si>
  <si>
    <t>ENSCHIG00000007906</t>
  </si>
  <si>
    <t>ENSCHIG00000014871</t>
  </si>
  <si>
    <t>ENSCHIG00000021257</t>
  </si>
  <si>
    <t>ANKRA2</t>
  </si>
  <si>
    <t>ENSCHIG00000021876</t>
  </si>
  <si>
    <t>myeloid-associated differentiation marker</t>
  </si>
  <si>
    <t>ENSCHIG00000014061</t>
  </si>
  <si>
    <t>myeloid-associated differentiation marker-like</t>
  </si>
  <si>
    <t>myeloid-associated differentiation marke</t>
  </si>
  <si>
    <t>ENSCHIG00000014406</t>
  </si>
  <si>
    <t>myeloid-associated differentiation marker-like </t>
  </si>
  <si>
    <t>ENSCHIG00000007244</t>
  </si>
  <si>
    <t>ENSCHIG00000016371</t>
  </si>
  <si>
    <t>craniofacial development protein 1 pseudogene</t>
  </si>
  <si>
    <t>pseudogene</t>
  </si>
  <si>
    <t>ENSCHIG00000007403</t>
  </si>
  <si>
    <t>processed_pseudogene</t>
  </si>
  <si>
    <t>ENSCHIG00000019411</t>
  </si>
  <si>
    <t>ENSCHIG00000005342</t>
  </si>
  <si>
    <t>ENSCHIG00000004844</t>
  </si>
  <si>
    <t>ENSCHIG00000016050</t>
  </si>
  <si>
    <t>ADAMTSL3 </t>
  </si>
  <si>
    <t>ENSCHIG00000005369</t>
  </si>
  <si>
    <t>ENSCHIG00000005122</t>
  </si>
  <si>
    <t>tumor necrosis factor receptor superfamily member 10B-like</t>
  </si>
  <si>
    <t>ENSCHIG00000005376</t>
  </si>
  <si>
    <t>ENSCHIG00000008923</t>
  </si>
  <si>
    <t>MORF4L1</t>
    <phoneticPr fontId="2" type="noConversion"/>
  </si>
  <si>
    <t>ENSCHIG00000026002</t>
  </si>
  <si>
    <t>CTSH</t>
  </si>
  <si>
    <t>ENSCHIG00000019842</t>
  </si>
  <si>
    <t>RASGRF1</t>
  </si>
  <si>
    <t>ENSCHIG00000001651</t>
  </si>
  <si>
    <t>chi-mir-184</t>
  </si>
  <si>
    <t>miRNA</t>
  </si>
  <si>
    <t>ENSCHIG00000005380</t>
  </si>
  <si>
    <t>ENSCHIG00000009785</t>
  </si>
  <si>
    <t>ANKRD34C</t>
  </si>
  <si>
    <t>ENSCHIG00000008576</t>
  </si>
  <si>
    <t>TMED3</t>
  </si>
  <si>
    <t>ENSCHIG00000025290</t>
  </si>
  <si>
    <t>KIAA1024</t>
  </si>
  <si>
    <t>ENSCHIG00000014011</t>
  </si>
  <si>
    <t>ENSCHIG00000020351</t>
  </si>
  <si>
    <t>ENSCHIG00000020332</t>
  </si>
  <si>
    <r>
      <t>mast cell protease 3</t>
    </r>
    <r>
      <rPr>
        <sz val="9.6"/>
        <color rgb="FF666666"/>
        <rFont val="Helvetica"/>
        <family val="2"/>
      </rPr>
      <t> </t>
    </r>
  </si>
  <si>
    <t>ENSCHIG00000022005</t>
  </si>
  <si>
    <r>
      <t>granzyme B-like</t>
    </r>
    <r>
      <rPr>
        <sz val="9.6"/>
        <color rgb="FF666666"/>
        <rFont val="Helvetica"/>
        <family val="2"/>
      </rPr>
      <t> </t>
    </r>
  </si>
  <si>
    <t>ENSCHIG00000017277</t>
  </si>
  <si>
    <t>ENSCHIG00000014586</t>
  </si>
  <si>
    <t>ENSCHIG00000023119</t>
  </si>
  <si>
    <t>tumor necrosis factor alpha-induced protein 2</t>
  </si>
  <si>
    <t>ENSCHIG00000024628</t>
  </si>
  <si>
    <t>ENSCHIG00000017462</t>
  </si>
  <si>
    <t>ENSCHIG00000022354</t>
  </si>
  <si>
    <r>
      <t>mast cell protease 1A</t>
    </r>
    <r>
      <rPr>
        <sz val="9.6"/>
        <color rgb="FF666666"/>
        <rFont val="Helvetica"/>
        <family val="2"/>
      </rPr>
      <t> </t>
    </r>
  </si>
  <si>
    <t>ENSCHIG00000018729</t>
  </si>
  <si>
    <t>mast cell protease 2</t>
  </si>
  <si>
    <t>ENSCHIG00000011662</t>
  </si>
  <si>
    <t>ENSCHIG00000012206</t>
  </si>
  <si>
    <t>ENSCHIG00000020444</t>
  </si>
  <si>
    <t>KBTBD12</t>
  </si>
  <si>
    <t>ENSCHIG00000016214</t>
  </si>
  <si>
    <r>
      <t>boLa class II histocompatibility antigen, DQB*0101 beta chain</t>
    </r>
    <r>
      <rPr>
        <sz val="9.6"/>
        <color rgb="FF666666"/>
        <rFont val="Helvetica"/>
        <family val="2"/>
      </rPr>
      <t> </t>
    </r>
  </si>
  <si>
    <t>ENSCHIG00000016502</t>
  </si>
  <si>
    <t>ENSCHIG00000024242</t>
  </si>
  <si>
    <t>KHDRBS2</t>
  </si>
  <si>
    <t>ENSCHIG00000015335</t>
  </si>
  <si>
    <t>PDPK1</t>
  </si>
  <si>
    <t>ENSCHIG00000010136</t>
  </si>
  <si>
    <t>uncharacterized LOC108633902</t>
  </si>
  <si>
    <t>CYP3A24 (cytochrome P450 3A24)</t>
    <phoneticPr fontId="2" type="noConversion"/>
  </si>
  <si>
    <t>ENSCHIG00000012426</t>
  </si>
  <si>
    <t>ENSCHIG00000016316</t>
  </si>
  <si>
    <t>CYP2C31-like (cytochrome P450 2C31-like)</t>
    <phoneticPr fontId="2" type="noConversion"/>
  </si>
  <si>
    <t>ENSCHIG00000014568</t>
  </si>
  <si>
    <t>CYP2C31 (cytochrome P450 2C31)</t>
    <phoneticPr fontId="2" type="noConversion"/>
  </si>
  <si>
    <t>ENSCHIG00000019119</t>
  </si>
  <si>
    <t>ZNF385D</t>
  </si>
  <si>
    <t>ENSCHIG00000014513</t>
  </si>
  <si>
    <t>URB2</t>
  </si>
  <si>
    <t>ENSCHIG00000002150</t>
  </si>
  <si>
    <t>ENSCHIG00000013507</t>
  </si>
  <si>
    <t>CHORDC1</t>
  </si>
  <si>
    <t>ENSCHIG00000017338</t>
  </si>
  <si>
    <t>NAALAD2</t>
  </si>
  <si>
    <t>ENSCHIG00000002153</t>
  </si>
  <si>
    <t>ENSCHIG00000019554</t>
  </si>
  <si>
    <t>TRIM77</t>
  </si>
  <si>
    <t>ENSCHIG00000023324</t>
  </si>
  <si>
    <t>upstream-binding factor 1-like protein 1</t>
  </si>
  <si>
    <t>pregnancy-associated glycoprotein 4-like</t>
  </si>
  <si>
    <t>pregnancy-associated glycoprotein 1-like</t>
  </si>
  <si>
    <t>ENSCHIG00000016147</t>
  </si>
  <si>
    <t>ENSCHIG00000016042</t>
  </si>
  <si>
    <t>EPS8L2</t>
  </si>
  <si>
    <t>ENSCHIG00000016294</t>
  </si>
  <si>
    <r>
      <t>tumor necrosis factor receptor superfamily member 26</t>
    </r>
    <r>
      <rPr>
        <sz val="9.6"/>
        <color rgb="FF666666"/>
        <rFont val="Helvetica"/>
        <family val="2"/>
      </rPr>
      <t> </t>
    </r>
  </si>
  <si>
    <t>OR6C3 (olfactory receptor family 6 subfamily C member 3)</t>
    <phoneticPr fontId="2" type="noConversion"/>
  </si>
  <si>
    <t>Table S5-1 The 445 differentiated CNVs between BI and domestic goats</t>
    <phoneticPr fontId="3" type="noConversion"/>
  </si>
  <si>
    <t>Table S5-2 The 194 genes overlapping with differentiation CNVs between BI and domestic goats</t>
    <phoneticPr fontId="3" type="noConversion"/>
  </si>
  <si>
    <t>Table S5-3 The 398 differentiated CNVs between TC and lowland goats</t>
    <phoneticPr fontId="3" type="noConversion"/>
  </si>
  <si>
    <t>Table S5-4 The 317 genes overlapping with differentiation CNVs between TC and lowland goats</t>
    <phoneticPr fontId="3" type="noConversion"/>
  </si>
  <si>
    <t>ZNF665-like</t>
    <phoneticPr fontId="2" type="noConversion"/>
  </si>
  <si>
    <t>ZNF347-like</t>
    <phoneticPr fontId="2" type="noConversion"/>
  </si>
  <si>
    <t>ZNF665</t>
    <phoneticPr fontId="2" type="noConversion"/>
  </si>
  <si>
    <t>ZNF160-like</t>
    <phoneticPr fontId="2" type="noConversion"/>
  </si>
  <si>
    <t>BOLA class I histocompatibility antigen, alpha chain BL3-7-like</t>
  </si>
  <si>
    <t>zinc finger protein 2 homolog</t>
  </si>
  <si>
    <t>putative killer cell immunoglobulin-like receptor like protein KIR3DP1</t>
  </si>
  <si>
    <t>MYH8</t>
    <phoneticPr fontId="2" type="noConversion"/>
  </si>
  <si>
    <t>SSBP2</t>
    <phoneticPr fontId="2" type="noConversion"/>
  </si>
  <si>
    <t>APOL3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</si>
</sst>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0_ "/>
  </numFmts>
  <fonts count="7" x14ac:knownFonts="1">
    <font>
      <sz val="11"/>
      <color theme="1"/>
      <name val="Times New Roman"/>
      <family val="2"/>
      <charset val="134"/>
    </font>
    <font>
      <sz val="11"/>
      <color theme="1"/>
      <name val="Times New Roman"/>
      <family val="1"/>
    </font>
    <font>
      <sz val="9"/>
      <name val="Times New Roman"/>
      <family val="2"/>
      <charset val="134"/>
    </font>
    <font>
      <sz val="9"/>
      <name val="等线"/>
      <family val="2"/>
      <charset val="134"/>
      <scheme val="minor"/>
    </font>
    <font>
      <vertAlign val="subscript"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9.6"/>
      <color rgb="FF666666"/>
      <name val="Helvetica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1" fillId="0" borderId="1" xfId="0" applyFont="1" applyBorder="1" applyAlignment="1">
      <alignment horizontal="left" vertical="center"/>
    </xf>
    <xf numFmtId="0" fontId="0" fillId="0" borderId="2" xfId="0" applyBorder="1" applyAlignment="1">
      <alignment horizontal="left" vertical="center"/>
    </xf>
    <xf numFmtId="0" fontId="0" fillId="0" borderId="2" xfId="0" applyBorder="1">
      <alignment vertical="center"/>
    </xf>
    <xf numFmtId="0" fontId="0" fillId="0" borderId="0" xfId="0" applyAlignment="1">
      <alignment horizontal="left" vertical="center"/>
    </xf>
    <xf numFmtId="176" fontId="0" fillId="0" borderId="0" xfId="0" applyNumberFormat="1" applyAlignment="1">
      <alignment horizontal="left" vertical="center"/>
    </xf>
    <xf numFmtId="176" fontId="0" fillId="0" borderId="2" xfId="0" applyNumberFormat="1" applyBorder="1" applyAlignment="1">
      <alignment horizontal="left" vertical="center"/>
    </xf>
    <xf numFmtId="49" fontId="5" fillId="0" borderId="0" xfId="0" applyNumberFormat="1" applyFont="1" applyAlignment="1">
      <alignment horizontal="left"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left" vertical="center"/>
    </xf>
  </cellXfs>
  <cellStyles count="1">
    <cellStyle name="常规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3756DA-4D44-43F0-A61E-351E1572BE4B}">
  <dimension ref="A1:E447"/>
  <sheetViews>
    <sheetView workbookViewId="0">
      <selection activeCell="D14" sqref="D14"/>
    </sheetView>
  </sheetViews>
  <sheetFormatPr defaultRowHeight="13.8" x14ac:dyDescent="0.25"/>
  <cols>
    <col min="1" max="1" width="15.6640625" style="4" customWidth="1"/>
    <col min="2" max="2" width="13" style="4" customWidth="1"/>
    <col min="3" max="3" width="13.5546875" style="4" customWidth="1"/>
    <col min="4" max="4" width="16.21875" style="5" customWidth="1"/>
    <col min="5" max="5" width="14.109375" customWidth="1"/>
  </cols>
  <sheetData>
    <row r="1" spans="1:5" ht="14.4" thickBot="1" x14ac:dyDescent="0.3">
      <c r="A1" s="7" t="s">
        <v>713</v>
      </c>
      <c r="D1" s="6"/>
      <c r="E1" s="3"/>
    </row>
    <row r="2" spans="1:5" ht="16.8" thickBot="1" x14ac:dyDescent="0.3">
      <c r="A2" s="1" t="s">
        <v>0</v>
      </c>
      <c r="B2" s="1" t="s">
        <v>1</v>
      </c>
      <c r="C2" s="1" t="s">
        <v>2</v>
      </c>
      <c r="D2" s="6" t="s">
        <v>3</v>
      </c>
      <c r="E2" s="3" t="s">
        <v>4</v>
      </c>
    </row>
    <row r="3" spans="1:5" x14ac:dyDescent="0.25">
      <c r="A3" s="4">
        <v>5</v>
      </c>
      <c r="B3" s="4">
        <v>73049912</v>
      </c>
      <c r="C3" s="4">
        <v>73076032</v>
      </c>
      <c r="D3" s="5">
        <v>0.902555</v>
      </c>
      <c r="E3" t="s">
        <v>6</v>
      </c>
    </row>
    <row r="4" spans="1:5" x14ac:dyDescent="0.25">
      <c r="A4" s="4">
        <v>5</v>
      </c>
      <c r="B4" s="4">
        <v>73050358</v>
      </c>
      <c r="C4" s="4">
        <v>73076467</v>
      </c>
      <c r="D4" s="5">
        <v>0.87805599999999995</v>
      </c>
      <c r="E4" t="s">
        <v>5</v>
      </c>
    </row>
    <row r="5" spans="1:5" x14ac:dyDescent="0.25">
      <c r="A5" s="4">
        <v>5</v>
      </c>
      <c r="B5" s="4">
        <v>73066355</v>
      </c>
      <c r="C5" s="4">
        <v>73085749</v>
      </c>
      <c r="D5" s="5">
        <v>0.87676500000000002</v>
      </c>
      <c r="E5" t="s">
        <v>5</v>
      </c>
    </row>
    <row r="6" spans="1:5" x14ac:dyDescent="0.25">
      <c r="A6" s="4">
        <v>21</v>
      </c>
      <c r="B6" s="4">
        <v>19348164</v>
      </c>
      <c r="C6" s="4">
        <v>19349052</v>
      </c>
      <c r="D6" s="5">
        <v>0.84392199999999995</v>
      </c>
      <c r="E6" t="s">
        <v>5</v>
      </c>
    </row>
    <row r="7" spans="1:5" x14ac:dyDescent="0.25">
      <c r="A7" s="4">
        <v>10</v>
      </c>
      <c r="B7" s="4">
        <v>96077575</v>
      </c>
      <c r="C7" s="4">
        <v>96078001</v>
      </c>
      <c r="D7" s="5">
        <v>0.84067199999999997</v>
      </c>
      <c r="E7" t="s">
        <v>5</v>
      </c>
    </row>
    <row r="8" spans="1:5" x14ac:dyDescent="0.25">
      <c r="A8" s="4">
        <v>8</v>
      </c>
      <c r="B8" s="4">
        <v>68492285</v>
      </c>
      <c r="C8" s="4">
        <v>68499982</v>
      </c>
      <c r="D8" s="5">
        <v>0.80307399999999995</v>
      </c>
      <c r="E8" t="s">
        <v>5</v>
      </c>
    </row>
    <row r="9" spans="1:5" x14ac:dyDescent="0.25">
      <c r="A9" s="4">
        <v>26</v>
      </c>
      <c r="B9" s="4">
        <v>24861837</v>
      </c>
      <c r="C9" s="4">
        <v>24861897</v>
      </c>
      <c r="D9" s="5">
        <v>0.76811600000000002</v>
      </c>
      <c r="E9" t="s">
        <v>5</v>
      </c>
    </row>
    <row r="10" spans="1:5" x14ac:dyDescent="0.25">
      <c r="A10" s="4">
        <v>21</v>
      </c>
      <c r="B10" s="4">
        <v>24427314</v>
      </c>
      <c r="C10" s="4">
        <v>24427385</v>
      </c>
      <c r="D10" s="5">
        <v>0.76562699999999995</v>
      </c>
      <c r="E10" t="s">
        <v>5</v>
      </c>
    </row>
    <row r="11" spans="1:5" x14ac:dyDescent="0.25">
      <c r="A11" s="4">
        <v>16</v>
      </c>
      <c r="B11" s="4">
        <v>6607038</v>
      </c>
      <c r="C11" s="4">
        <v>6614961</v>
      </c>
      <c r="D11" s="5">
        <v>0.748004</v>
      </c>
      <c r="E11" t="s">
        <v>5</v>
      </c>
    </row>
    <row r="12" spans="1:5" x14ac:dyDescent="0.25">
      <c r="A12" s="4">
        <v>8</v>
      </c>
      <c r="B12" s="4">
        <v>93548559</v>
      </c>
      <c r="C12" s="4">
        <v>93549151</v>
      </c>
      <c r="D12" s="5">
        <v>0.74637699999999996</v>
      </c>
      <c r="E12" t="s">
        <v>5</v>
      </c>
    </row>
    <row r="13" spans="1:5" x14ac:dyDescent="0.25">
      <c r="A13" s="4">
        <v>28</v>
      </c>
      <c r="B13" s="4">
        <v>23919328</v>
      </c>
      <c r="C13" s="4">
        <v>23927113</v>
      </c>
      <c r="D13" s="5">
        <v>0.742004</v>
      </c>
      <c r="E13" t="s">
        <v>5</v>
      </c>
    </row>
    <row r="14" spans="1:5" x14ac:dyDescent="0.25">
      <c r="A14" s="4">
        <v>7</v>
      </c>
      <c r="B14" s="4">
        <v>6061698</v>
      </c>
      <c r="C14" s="4">
        <v>6061767</v>
      </c>
      <c r="D14" s="5">
        <v>0.73911300000000002</v>
      </c>
      <c r="E14" t="s">
        <v>5</v>
      </c>
    </row>
    <row r="15" spans="1:5" x14ac:dyDescent="0.25">
      <c r="A15" s="4">
        <v>5</v>
      </c>
      <c r="B15" s="4">
        <v>73074884</v>
      </c>
      <c r="C15" s="4">
        <v>73202477</v>
      </c>
      <c r="D15" s="5">
        <v>0.73127200000000003</v>
      </c>
      <c r="E15" t="s">
        <v>5</v>
      </c>
    </row>
    <row r="16" spans="1:5" x14ac:dyDescent="0.25">
      <c r="A16" s="4">
        <v>4</v>
      </c>
      <c r="B16" s="4">
        <v>7622181</v>
      </c>
      <c r="C16" s="4">
        <v>7624166</v>
      </c>
      <c r="D16" s="5">
        <v>0.73016099999999995</v>
      </c>
      <c r="E16" t="s">
        <v>5</v>
      </c>
    </row>
    <row r="17" spans="1:5" x14ac:dyDescent="0.25">
      <c r="A17" s="4">
        <v>11</v>
      </c>
      <c r="B17" s="4">
        <v>68134461</v>
      </c>
      <c r="C17" s="4">
        <v>68134516</v>
      </c>
      <c r="D17" s="5">
        <v>0.72629999999999995</v>
      </c>
      <c r="E17" t="s">
        <v>5</v>
      </c>
    </row>
    <row r="18" spans="1:5" x14ac:dyDescent="0.25">
      <c r="A18" s="4">
        <v>2</v>
      </c>
      <c r="B18" s="4">
        <v>21315541</v>
      </c>
      <c r="C18" s="4">
        <v>21318423</v>
      </c>
      <c r="D18" s="5">
        <v>0.71065800000000001</v>
      </c>
      <c r="E18" t="s">
        <v>5</v>
      </c>
    </row>
    <row r="19" spans="1:5" x14ac:dyDescent="0.25">
      <c r="A19" s="4">
        <v>29</v>
      </c>
      <c r="B19" s="4">
        <v>39629647</v>
      </c>
      <c r="C19" s="4">
        <v>39630921</v>
      </c>
      <c r="D19" s="5">
        <v>0.70174800000000004</v>
      </c>
      <c r="E19" t="s">
        <v>5</v>
      </c>
    </row>
    <row r="20" spans="1:5" x14ac:dyDescent="0.25">
      <c r="A20" s="4">
        <v>3</v>
      </c>
      <c r="B20" s="4">
        <v>19760042</v>
      </c>
      <c r="C20" s="4">
        <v>19760125</v>
      </c>
      <c r="D20" s="5">
        <v>0.68905400000000006</v>
      </c>
      <c r="E20" t="s">
        <v>5</v>
      </c>
    </row>
    <row r="21" spans="1:5" x14ac:dyDescent="0.25">
      <c r="A21" s="4">
        <v>20</v>
      </c>
      <c r="B21" s="4">
        <v>2124813</v>
      </c>
      <c r="C21" s="4">
        <v>2124884</v>
      </c>
      <c r="D21" s="5">
        <v>0.68707499999999999</v>
      </c>
      <c r="E21" t="s">
        <v>5</v>
      </c>
    </row>
    <row r="22" spans="1:5" x14ac:dyDescent="0.25">
      <c r="A22" s="4">
        <v>4</v>
      </c>
      <c r="B22" s="4">
        <v>7708028</v>
      </c>
      <c r="C22" s="4">
        <v>7712142</v>
      </c>
      <c r="D22" s="5">
        <v>0.68653600000000004</v>
      </c>
      <c r="E22" t="s">
        <v>5</v>
      </c>
    </row>
    <row r="23" spans="1:5" x14ac:dyDescent="0.25">
      <c r="A23" s="4">
        <v>19</v>
      </c>
      <c r="B23" s="4">
        <v>18882596</v>
      </c>
      <c r="C23" s="4">
        <v>18961474</v>
      </c>
      <c r="D23" s="5">
        <v>0.67513000000000001</v>
      </c>
      <c r="E23" t="s">
        <v>6</v>
      </c>
    </row>
    <row r="24" spans="1:5" x14ac:dyDescent="0.25">
      <c r="A24" s="4">
        <v>19</v>
      </c>
      <c r="B24" s="4">
        <v>974750</v>
      </c>
      <c r="C24" s="4">
        <v>976426</v>
      </c>
      <c r="D24" s="5">
        <v>0.67284999999999995</v>
      </c>
      <c r="E24" t="s">
        <v>5</v>
      </c>
    </row>
    <row r="25" spans="1:5" x14ac:dyDescent="0.25">
      <c r="A25" s="4">
        <v>27</v>
      </c>
      <c r="B25" s="4">
        <v>24389860</v>
      </c>
      <c r="C25" s="4">
        <v>24390189</v>
      </c>
      <c r="D25" s="5">
        <v>0.66884699999999997</v>
      </c>
      <c r="E25" t="s">
        <v>5</v>
      </c>
    </row>
    <row r="26" spans="1:5" x14ac:dyDescent="0.25">
      <c r="A26" s="4">
        <v>4</v>
      </c>
      <c r="B26" s="4">
        <v>7686641</v>
      </c>
      <c r="C26" s="4">
        <v>7686750</v>
      </c>
      <c r="D26" s="5">
        <v>0.66458499999999998</v>
      </c>
      <c r="E26" t="s">
        <v>5</v>
      </c>
    </row>
    <row r="27" spans="1:5" x14ac:dyDescent="0.25">
      <c r="A27" s="4">
        <v>17</v>
      </c>
      <c r="B27" s="4">
        <v>60092615</v>
      </c>
      <c r="C27" s="4">
        <v>60092917</v>
      </c>
      <c r="D27" s="5">
        <v>0.662215</v>
      </c>
      <c r="E27" t="s">
        <v>5</v>
      </c>
    </row>
    <row r="28" spans="1:5" x14ac:dyDescent="0.25">
      <c r="A28" s="4">
        <v>16</v>
      </c>
      <c r="B28" s="4">
        <v>48197356</v>
      </c>
      <c r="C28" s="4">
        <v>48197447</v>
      </c>
      <c r="D28" s="5">
        <v>0.652196</v>
      </c>
      <c r="E28" t="s">
        <v>5</v>
      </c>
    </row>
    <row r="29" spans="1:5" x14ac:dyDescent="0.25">
      <c r="A29" s="4">
        <v>21</v>
      </c>
      <c r="B29" s="4">
        <v>45613942</v>
      </c>
      <c r="C29" s="4">
        <v>45614631</v>
      </c>
      <c r="D29" s="5">
        <v>0.64400299999999999</v>
      </c>
      <c r="E29" t="s">
        <v>5</v>
      </c>
    </row>
    <row r="30" spans="1:5" x14ac:dyDescent="0.25">
      <c r="A30" s="4">
        <v>20</v>
      </c>
      <c r="B30" s="4">
        <v>29059035</v>
      </c>
      <c r="C30" s="4">
        <v>29059196</v>
      </c>
      <c r="D30" s="5">
        <v>0.63405999999999996</v>
      </c>
      <c r="E30" t="s">
        <v>5</v>
      </c>
    </row>
    <row r="31" spans="1:5" x14ac:dyDescent="0.25">
      <c r="A31" s="4">
        <v>11</v>
      </c>
      <c r="B31" s="4">
        <v>1406365</v>
      </c>
      <c r="C31" s="4">
        <v>1414113</v>
      </c>
      <c r="D31" s="5">
        <v>0.63060099999999997</v>
      </c>
      <c r="E31" t="s">
        <v>5</v>
      </c>
    </row>
    <row r="32" spans="1:5" x14ac:dyDescent="0.25">
      <c r="A32" s="4">
        <v>24</v>
      </c>
      <c r="B32" s="4">
        <v>1649398</v>
      </c>
      <c r="C32" s="4">
        <v>1657136</v>
      </c>
      <c r="D32" s="5">
        <v>0.62124900000000005</v>
      </c>
      <c r="E32" t="s">
        <v>5</v>
      </c>
    </row>
    <row r="33" spans="1:5" x14ac:dyDescent="0.25">
      <c r="A33" s="4">
        <v>18</v>
      </c>
      <c r="B33" s="4">
        <v>23298383</v>
      </c>
      <c r="C33" s="4">
        <v>23299075</v>
      </c>
      <c r="D33" s="5">
        <v>0.61929400000000001</v>
      </c>
      <c r="E33" t="s">
        <v>5</v>
      </c>
    </row>
    <row r="34" spans="1:5" x14ac:dyDescent="0.25">
      <c r="A34" s="4">
        <v>21</v>
      </c>
      <c r="B34" s="4">
        <v>19359918</v>
      </c>
      <c r="C34" s="4">
        <v>19360184</v>
      </c>
      <c r="D34" s="5">
        <v>0.61685599999999996</v>
      </c>
      <c r="E34" t="s">
        <v>5</v>
      </c>
    </row>
    <row r="35" spans="1:5" x14ac:dyDescent="0.25">
      <c r="A35" s="4">
        <v>29</v>
      </c>
      <c r="B35" s="4">
        <v>46285298</v>
      </c>
      <c r="C35" s="4">
        <v>46285725</v>
      </c>
      <c r="D35" s="5">
        <v>0.61528000000000005</v>
      </c>
      <c r="E35" t="s">
        <v>5</v>
      </c>
    </row>
    <row r="36" spans="1:5" x14ac:dyDescent="0.25">
      <c r="A36" s="4">
        <v>11</v>
      </c>
      <c r="B36" s="4">
        <v>63044236</v>
      </c>
      <c r="C36" s="4">
        <v>63044387</v>
      </c>
      <c r="D36" s="5">
        <v>0.61449100000000001</v>
      </c>
      <c r="E36" t="s">
        <v>5</v>
      </c>
    </row>
    <row r="37" spans="1:5" x14ac:dyDescent="0.25">
      <c r="A37" s="4">
        <v>20</v>
      </c>
      <c r="B37" s="4">
        <v>39639228</v>
      </c>
      <c r="C37" s="4">
        <v>39645842</v>
      </c>
      <c r="D37" s="5">
        <v>0.613452</v>
      </c>
      <c r="E37" t="s">
        <v>5</v>
      </c>
    </row>
    <row r="38" spans="1:5" x14ac:dyDescent="0.25">
      <c r="A38" s="4">
        <v>6</v>
      </c>
      <c r="B38" s="4">
        <v>3151728</v>
      </c>
      <c r="C38" s="4">
        <v>3152633</v>
      </c>
      <c r="D38" s="5">
        <v>0.61148800000000003</v>
      </c>
      <c r="E38" t="s">
        <v>5</v>
      </c>
    </row>
    <row r="39" spans="1:5" x14ac:dyDescent="0.25">
      <c r="A39" s="4">
        <v>1</v>
      </c>
      <c r="B39" s="4">
        <v>69145036</v>
      </c>
      <c r="C39" s="4">
        <v>69145119</v>
      </c>
      <c r="D39" s="5">
        <v>0.61010600000000004</v>
      </c>
      <c r="E39" t="s">
        <v>5</v>
      </c>
    </row>
    <row r="40" spans="1:5" x14ac:dyDescent="0.25">
      <c r="A40" s="4">
        <v>3</v>
      </c>
      <c r="B40" s="4">
        <v>28705010</v>
      </c>
      <c r="C40" s="4">
        <v>28706180</v>
      </c>
      <c r="D40" s="5">
        <v>0.59798200000000001</v>
      </c>
      <c r="E40" t="s">
        <v>5</v>
      </c>
    </row>
    <row r="41" spans="1:5" x14ac:dyDescent="0.25">
      <c r="A41" s="4">
        <v>22</v>
      </c>
      <c r="B41" s="4">
        <v>20140284</v>
      </c>
      <c r="C41" s="4">
        <v>20140540</v>
      </c>
      <c r="D41" s="5">
        <v>0.594225</v>
      </c>
      <c r="E41" t="s">
        <v>5</v>
      </c>
    </row>
    <row r="42" spans="1:5" x14ac:dyDescent="0.25">
      <c r="A42" s="4">
        <v>2</v>
      </c>
      <c r="B42" s="4">
        <v>66146342</v>
      </c>
      <c r="C42" s="4">
        <v>66146545</v>
      </c>
      <c r="D42" s="5">
        <v>0.59009599999999995</v>
      </c>
      <c r="E42" t="s">
        <v>5</v>
      </c>
    </row>
    <row r="43" spans="1:5" x14ac:dyDescent="0.25">
      <c r="A43" s="4">
        <v>6</v>
      </c>
      <c r="B43" s="4">
        <v>3884163</v>
      </c>
      <c r="C43" s="4">
        <v>3891229</v>
      </c>
      <c r="D43" s="5">
        <v>0.58489999999999998</v>
      </c>
      <c r="E43" t="s">
        <v>5</v>
      </c>
    </row>
    <row r="44" spans="1:5" x14ac:dyDescent="0.25">
      <c r="A44" s="4">
        <v>1</v>
      </c>
      <c r="B44" s="4">
        <v>7756895</v>
      </c>
      <c r="C44" s="4">
        <v>7757091</v>
      </c>
      <c r="D44" s="5">
        <v>0.58488499999999999</v>
      </c>
      <c r="E44" t="s">
        <v>5</v>
      </c>
    </row>
    <row r="45" spans="1:5" x14ac:dyDescent="0.25">
      <c r="A45" s="4">
        <v>21</v>
      </c>
      <c r="B45" s="4">
        <v>5794508</v>
      </c>
      <c r="C45" s="4">
        <v>5794750</v>
      </c>
      <c r="D45" s="5">
        <v>0.58331500000000003</v>
      </c>
      <c r="E45" t="s">
        <v>5</v>
      </c>
    </row>
    <row r="46" spans="1:5" x14ac:dyDescent="0.25">
      <c r="A46" s="4">
        <v>2</v>
      </c>
      <c r="B46" s="4">
        <v>3242357</v>
      </c>
      <c r="C46" s="4">
        <v>3246438</v>
      </c>
      <c r="D46" s="5">
        <v>0.57981700000000003</v>
      </c>
      <c r="E46" t="s">
        <v>5</v>
      </c>
    </row>
    <row r="47" spans="1:5" x14ac:dyDescent="0.25">
      <c r="A47" s="4">
        <v>4</v>
      </c>
      <c r="B47" s="4">
        <v>7441180</v>
      </c>
      <c r="C47" s="4">
        <v>7441421</v>
      </c>
      <c r="D47" s="5">
        <v>0.57522099999999998</v>
      </c>
      <c r="E47" t="s">
        <v>5</v>
      </c>
    </row>
    <row r="48" spans="1:5" x14ac:dyDescent="0.25">
      <c r="A48" s="4">
        <v>17</v>
      </c>
      <c r="B48" s="4">
        <v>56882651</v>
      </c>
      <c r="C48" s="4">
        <v>56927489</v>
      </c>
      <c r="D48" s="5">
        <v>0.57377</v>
      </c>
      <c r="E48" t="s">
        <v>6</v>
      </c>
    </row>
    <row r="49" spans="1:5" x14ac:dyDescent="0.25">
      <c r="A49" s="4">
        <v>5</v>
      </c>
      <c r="B49" s="4">
        <v>73226867</v>
      </c>
      <c r="C49" s="4">
        <v>73260480</v>
      </c>
      <c r="D49" s="5">
        <v>0.57377</v>
      </c>
      <c r="E49" t="s">
        <v>5</v>
      </c>
    </row>
    <row r="50" spans="1:5" x14ac:dyDescent="0.25">
      <c r="A50" s="4">
        <v>1</v>
      </c>
      <c r="B50" s="4">
        <v>17689934</v>
      </c>
      <c r="C50" s="4">
        <v>17690168</v>
      </c>
      <c r="D50" s="5">
        <v>0.57200600000000001</v>
      </c>
      <c r="E50" t="s">
        <v>5</v>
      </c>
    </row>
    <row r="51" spans="1:5" x14ac:dyDescent="0.25">
      <c r="A51" s="4">
        <v>11</v>
      </c>
      <c r="B51" s="4">
        <v>83497064</v>
      </c>
      <c r="C51" s="4">
        <v>83497407</v>
      </c>
      <c r="D51" s="5">
        <v>0.56752800000000003</v>
      </c>
      <c r="E51" t="s">
        <v>5</v>
      </c>
    </row>
    <row r="52" spans="1:5" x14ac:dyDescent="0.25">
      <c r="A52" s="4">
        <v>29</v>
      </c>
      <c r="B52" s="4">
        <v>5492355</v>
      </c>
      <c r="C52" s="4">
        <v>5498166</v>
      </c>
      <c r="D52" s="5">
        <v>0.56716299999999997</v>
      </c>
      <c r="E52" t="s">
        <v>5</v>
      </c>
    </row>
    <row r="53" spans="1:5" x14ac:dyDescent="0.25">
      <c r="A53" s="4">
        <v>29</v>
      </c>
      <c r="B53" s="4">
        <v>38752806</v>
      </c>
      <c r="C53" s="4">
        <v>38753750</v>
      </c>
      <c r="D53" s="5">
        <v>0.56321500000000002</v>
      </c>
      <c r="E53" t="s">
        <v>5</v>
      </c>
    </row>
    <row r="54" spans="1:5" x14ac:dyDescent="0.25">
      <c r="A54" s="4">
        <v>22</v>
      </c>
      <c r="B54" s="4">
        <v>25681971</v>
      </c>
      <c r="C54" s="4">
        <v>25682045</v>
      </c>
      <c r="D54" s="5">
        <v>0.56118000000000001</v>
      </c>
      <c r="E54" t="s">
        <v>5</v>
      </c>
    </row>
    <row r="55" spans="1:5" x14ac:dyDescent="0.25">
      <c r="A55" s="4">
        <v>17</v>
      </c>
      <c r="B55" s="4">
        <v>48081329</v>
      </c>
      <c r="C55" s="4">
        <v>48091918</v>
      </c>
      <c r="D55" s="5">
        <v>0.55711699999999997</v>
      </c>
      <c r="E55" t="s">
        <v>5</v>
      </c>
    </row>
    <row r="56" spans="1:5" x14ac:dyDescent="0.25">
      <c r="A56" s="4">
        <v>27</v>
      </c>
      <c r="B56" s="4">
        <v>10834294</v>
      </c>
      <c r="C56" s="4">
        <v>10944467</v>
      </c>
      <c r="D56" s="5">
        <v>0.55270300000000006</v>
      </c>
      <c r="E56" t="s">
        <v>5</v>
      </c>
    </row>
    <row r="57" spans="1:5" x14ac:dyDescent="0.25">
      <c r="A57" s="4">
        <v>10</v>
      </c>
      <c r="B57" s="4">
        <v>9752883</v>
      </c>
      <c r="C57" s="4">
        <v>9755598</v>
      </c>
      <c r="D57" s="5">
        <v>0.55157400000000001</v>
      </c>
      <c r="E57" t="s">
        <v>5</v>
      </c>
    </row>
    <row r="58" spans="1:5" x14ac:dyDescent="0.25">
      <c r="A58" s="4">
        <v>15</v>
      </c>
      <c r="B58" s="4">
        <v>79576947</v>
      </c>
      <c r="C58" s="4">
        <v>79577147</v>
      </c>
      <c r="D58" s="5">
        <v>0.55125599999999997</v>
      </c>
      <c r="E58" t="s">
        <v>5</v>
      </c>
    </row>
    <row r="59" spans="1:5" x14ac:dyDescent="0.25">
      <c r="A59" s="4">
        <v>6</v>
      </c>
      <c r="B59" s="4">
        <v>19102586</v>
      </c>
      <c r="C59" s="4">
        <v>19102656</v>
      </c>
      <c r="D59" s="5">
        <v>0.54867900000000003</v>
      </c>
      <c r="E59" t="s">
        <v>5</v>
      </c>
    </row>
    <row r="60" spans="1:5" x14ac:dyDescent="0.25">
      <c r="A60" s="4">
        <v>5</v>
      </c>
      <c r="B60" s="4">
        <v>37745733</v>
      </c>
      <c r="C60" s="4">
        <v>37747020</v>
      </c>
      <c r="D60" s="5">
        <v>0.54860299999999995</v>
      </c>
      <c r="E60" t="s">
        <v>5</v>
      </c>
    </row>
    <row r="61" spans="1:5" x14ac:dyDescent="0.25">
      <c r="A61" s="4">
        <v>14</v>
      </c>
      <c r="B61" s="4">
        <v>70411768</v>
      </c>
      <c r="C61" s="4">
        <v>70411903</v>
      </c>
      <c r="D61" s="5">
        <v>0.54610099999999995</v>
      </c>
      <c r="E61" t="s">
        <v>5</v>
      </c>
    </row>
    <row r="62" spans="1:5" x14ac:dyDescent="0.25">
      <c r="A62" s="4">
        <v>15</v>
      </c>
      <c r="B62" s="4">
        <v>36182029</v>
      </c>
      <c r="C62" s="4">
        <v>36194246</v>
      </c>
      <c r="D62" s="5">
        <v>0.54422599999999999</v>
      </c>
      <c r="E62" t="s">
        <v>5</v>
      </c>
    </row>
    <row r="63" spans="1:5" x14ac:dyDescent="0.25">
      <c r="A63" s="4">
        <v>29</v>
      </c>
      <c r="B63" s="4">
        <v>47497130</v>
      </c>
      <c r="C63" s="4">
        <v>47497208</v>
      </c>
      <c r="D63" s="5">
        <v>0.53738600000000003</v>
      </c>
      <c r="E63" t="s">
        <v>5</v>
      </c>
    </row>
    <row r="64" spans="1:5" x14ac:dyDescent="0.25">
      <c r="A64" s="4">
        <v>17</v>
      </c>
      <c r="B64" s="4">
        <v>61544942</v>
      </c>
      <c r="C64" s="4">
        <v>61552734</v>
      </c>
      <c r="D64" s="5">
        <v>0.53650200000000003</v>
      </c>
      <c r="E64" t="s">
        <v>5</v>
      </c>
    </row>
    <row r="65" spans="1:5" x14ac:dyDescent="0.25">
      <c r="A65" s="4">
        <v>18</v>
      </c>
      <c r="B65" s="4">
        <v>55987465</v>
      </c>
      <c r="C65" s="4">
        <v>55990977</v>
      </c>
      <c r="D65" s="5">
        <v>0.53544000000000003</v>
      </c>
      <c r="E65" t="s">
        <v>5</v>
      </c>
    </row>
    <row r="66" spans="1:5" x14ac:dyDescent="0.25">
      <c r="A66" s="4">
        <v>29</v>
      </c>
      <c r="B66" s="4">
        <v>46285314</v>
      </c>
      <c r="C66" s="4">
        <v>46285986</v>
      </c>
      <c r="D66" s="5">
        <v>0.53031799999999996</v>
      </c>
      <c r="E66" t="s">
        <v>5</v>
      </c>
    </row>
    <row r="67" spans="1:5" x14ac:dyDescent="0.25">
      <c r="A67" s="4">
        <v>10</v>
      </c>
      <c r="B67" s="4">
        <v>1692792</v>
      </c>
      <c r="C67" s="4">
        <v>1692938</v>
      </c>
      <c r="D67" s="5">
        <v>0.52962600000000004</v>
      </c>
      <c r="E67" t="s">
        <v>5</v>
      </c>
    </row>
    <row r="68" spans="1:5" x14ac:dyDescent="0.25">
      <c r="A68" s="4">
        <v>27</v>
      </c>
      <c r="B68" s="4">
        <v>12214657</v>
      </c>
      <c r="C68" s="4">
        <v>12214728</v>
      </c>
      <c r="D68" s="5">
        <v>0.52962600000000004</v>
      </c>
      <c r="E68" t="s">
        <v>5</v>
      </c>
    </row>
    <row r="69" spans="1:5" x14ac:dyDescent="0.25">
      <c r="A69" s="4">
        <v>6</v>
      </c>
      <c r="B69" s="4">
        <v>83623221</v>
      </c>
      <c r="C69" s="4">
        <v>83623381</v>
      </c>
      <c r="D69" s="5">
        <v>0.52860799999999997</v>
      </c>
      <c r="E69" t="s">
        <v>5</v>
      </c>
    </row>
    <row r="70" spans="1:5" x14ac:dyDescent="0.25">
      <c r="A70" s="4">
        <v>1</v>
      </c>
      <c r="B70" s="4">
        <v>26110401</v>
      </c>
      <c r="C70" s="4">
        <v>26110516</v>
      </c>
      <c r="D70" s="5">
        <v>0.52649400000000002</v>
      </c>
      <c r="E70" t="s">
        <v>5</v>
      </c>
    </row>
    <row r="71" spans="1:5" x14ac:dyDescent="0.25">
      <c r="A71" s="4">
        <v>10</v>
      </c>
      <c r="B71" s="4">
        <v>92946813</v>
      </c>
      <c r="C71" s="4">
        <v>92947157</v>
      </c>
      <c r="D71" s="5">
        <v>0.52504799999999996</v>
      </c>
      <c r="E71" t="s">
        <v>5</v>
      </c>
    </row>
    <row r="72" spans="1:5" x14ac:dyDescent="0.25">
      <c r="A72" s="4">
        <v>16</v>
      </c>
      <c r="B72" s="4">
        <v>74054561</v>
      </c>
      <c r="C72" s="4">
        <v>74056544</v>
      </c>
      <c r="D72" s="5">
        <v>0.52463400000000004</v>
      </c>
      <c r="E72" t="s">
        <v>5</v>
      </c>
    </row>
    <row r="73" spans="1:5" x14ac:dyDescent="0.25">
      <c r="A73" s="4">
        <v>6</v>
      </c>
      <c r="B73" s="4">
        <v>107070412</v>
      </c>
      <c r="C73" s="4">
        <v>107071727</v>
      </c>
      <c r="D73" s="5">
        <v>0.52427400000000002</v>
      </c>
      <c r="E73" t="s">
        <v>5</v>
      </c>
    </row>
    <row r="74" spans="1:5" x14ac:dyDescent="0.25">
      <c r="A74" s="4">
        <v>10</v>
      </c>
      <c r="B74" s="4">
        <v>62867362</v>
      </c>
      <c r="C74" s="4">
        <v>62869147</v>
      </c>
      <c r="D74" s="5">
        <v>0.52283299999999999</v>
      </c>
      <c r="E74" t="s">
        <v>5</v>
      </c>
    </row>
    <row r="75" spans="1:5" x14ac:dyDescent="0.25">
      <c r="A75" s="4">
        <v>7</v>
      </c>
      <c r="B75" s="4">
        <v>56540600</v>
      </c>
      <c r="C75" s="4">
        <v>56540695</v>
      </c>
      <c r="D75" s="5">
        <v>0.52195599999999998</v>
      </c>
      <c r="E75" t="s">
        <v>5</v>
      </c>
    </row>
    <row r="76" spans="1:5" x14ac:dyDescent="0.25">
      <c r="A76" s="4">
        <v>13</v>
      </c>
      <c r="B76" s="4">
        <v>1264807</v>
      </c>
      <c r="C76" s="4">
        <v>1264892</v>
      </c>
      <c r="D76" s="5">
        <v>0.52012800000000003</v>
      </c>
      <c r="E76" t="s">
        <v>5</v>
      </c>
    </row>
    <row r="77" spans="1:5" x14ac:dyDescent="0.25">
      <c r="A77" s="4">
        <v>4</v>
      </c>
      <c r="B77" s="4">
        <v>7161248</v>
      </c>
      <c r="C77" s="4">
        <v>7615264</v>
      </c>
      <c r="D77" s="5">
        <v>0.52012800000000003</v>
      </c>
      <c r="E77" t="s">
        <v>6</v>
      </c>
    </row>
    <row r="78" spans="1:5" x14ac:dyDescent="0.25">
      <c r="A78" s="4">
        <v>14</v>
      </c>
      <c r="B78" s="4">
        <v>49801796</v>
      </c>
      <c r="C78" s="4">
        <v>49802114</v>
      </c>
      <c r="D78" s="5">
        <v>0.51921200000000001</v>
      </c>
      <c r="E78" t="s">
        <v>5</v>
      </c>
    </row>
    <row r="79" spans="1:5" x14ac:dyDescent="0.25">
      <c r="A79" s="4">
        <v>16</v>
      </c>
      <c r="B79" s="4">
        <v>6561173</v>
      </c>
      <c r="C79" s="4">
        <v>6568925</v>
      </c>
      <c r="D79" s="5">
        <v>0.51846000000000003</v>
      </c>
      <c r="E79" t="s">
        <v>5</v>
      </c>
    </row>
    <row r="80" spans="1:5" x14ac:dyDescent="0.25">
      <c r="A80" s="4">
        <v>26</v>
      </c>
      <c r="B80" s="4">
        <v>35874367</v>
      </c>
      <c r="C80" s="4">
        <v>35874863</v>
      </c>
      <c r="D80" s="5">
        <v>0.51820299999999997</v>
      </c>
      <c r="E80" t="s">
        <v>5</v>
      </c>
    </row>
    <row r="81" spans="1:5" x14ac:dyDescent="0.25">
      <c r="A81" s="4">
        <v>26</v>
      </c>
      <c r="B81" s="4">
        <v>43456302</v>
      </c>
      <c r="C81" s="4">
        <v>43457647</v>
      </c>
      <c r="D81" s="5">
        <v>0.51785999999999999</v>
      </c>
      <c r="E81" t="s">
        <v>5</v>
      </c>
    </row>
    <row r="82" spans="1:5" x14ac:dyDescent="0.25">
      <c r="A82" s="4">
        <v>11</v>
      </c>
      <c r="B82" s="4">
        <v>83496906</v>
      </c>
      <c r="C82" s="4">
        <v>83497408</v>
      </c>
      <c r="D82" s="5">
        <v>0.51627199999999995</v>
      </c>
      <c r="E82" t="s">
        <v>5</v>
      </c>
    </row>
    <row r="83" spans="1:5" x14ac:dyDescent="0.25">
      <c r="A83" s="4">
        <v>21</v>
      </c>
      <c r="B83" s="4">
        <v>67038799</v>
      </c>
      <c r="C83" s="4">
        <v>67099019</v>
      </c>
      <c r="D83" s="5">
        <v>0.51409400000000005</v>
      </c>
      <c r="E83" t="s">
        <v>6</v>
      </c>
    </row>
    <row r="84" spans="1:5" x14ac:dyDescent="0.25">
      <c r="A84" s="4">
        <v>5</v>
      </c>
      <c r="B84" s="4">
        <v>73254500</v>
      </c>
      <c r="C84" s="4">
        <v>73273354</v>
      </c>
      <c r="D84" s="5">
        <v>0.51409400000000005</v>
      </c>
      <c r="E84" t="s">
        <v>5</v>
      </c>
    </row>
    <row r="85" spans="1:5" x14ac:dyDescent="0.25">
      <c r="A85" s="4">
        <v>5</v>
      </c>
      <c r="B85" s="4">
        <v>73273510</v>
      </c>
      <c r="C85" s="4">
        <v>73341492</v>
      </c>
      <c r="D85" s="5">
        <v>0.51409400000000005</v>
      </c>
      <c r="E85" t="s">
        <v>5</v>
      </c>
    </row>
    <row r="86" spans="1:5" x14ac:dyDescent="0.25">
      <c r="A86" s="4">
        <v>18</v>
      </c>
      <c r="B86" s="4">
        <v>64578494</v>
      </c>
      <c r="C86" s="4">
        <v>64578614</v>
      </c>
      <c r="D86" s="5">
        <v>0.51267399999999996</v>
      </c>
      <c r="E86" t="s">
        <v>5</v>
      </c>
    </row>
    <row r="87" spans="1:5" x14ac:dyDescent="0.25">
      <c r="A87" s="4">
        <v>1</v>
      </c>
      <c r="B87" s="4">
        <v>15950666</v>
      </c>
      <c r="C87" s="4">
        <v>15954536</v>
      </c>
      <c r="D87" s="5">
        <v>0.51244599999999996</v>
      </c>
      <c r="E87" t="s">
        <v>5</v>
      </c>
    </row>
    <row r="88" spans="1:5" x14ac:dyDescent="0.25">
      <c r="A88" s="4">
        <v>3</v>
      </c>
      <c r="B88" s="4">
        <v>92440147</v>
      </c>
      <c r="C88" s="4">
        <v>92440316</v>
      </c>
      <c r="D88" s="5">
        <v>0.51097300000000001</v>
      </c>
      <c r="E88" t="s">
        <v>5</v>
      </c>
    </row>
    <row r="89" spans="1:5" x14ac:dyDescent="0.25">
      <c r="A89" s="4">
        <v>29</v>
      </c>
      <c r="B89" s="4">
        <v>46087751</v>
      </c>
      <c r="C89" s="4">
        <v>46088304</v>
      </c>
      <c r="D89" s="5">
        <v>0.51003500000000002</v>
      </c>
      <c r="E89" t="s">
        <v>5</v>
      </c>
    </row>
    <row r="90" spans="1:5" x14ac:dyDescent="0.25">
      <c r="A90" s="4">
        <v>18</v>
      </c>
      <c r="B90" s="4">
        <v>63915675</v>
      </c>
      <c r="C90" s="4">
        <v>63915732</v>
      </c>
      <c r="D90" s="5">
        <v>0.50866599999999995</v>
      </c>
      <c r="E90" t="s">
        <v>5</v>
      </c>
    </row>
    <row r="91" spans="1:5" x14ac:dyDescent="0.25">
      <c r="A91" s="4">
        <v>15</v>
      </c>
      <c r="B91" s="4">
        <v>36125842</v>
      </c>
      <c r="C91" s="4">
        <v>36209305</v>
      </c>
      <c r="D91" s="5">
        <v>0.50592000000000004</v>
      </c>
      <c r="E91" t="s">
        <v>6</v>
      </c>
    </row>
    <row r="92" spans="1:5" x14ac:dyDescent="0.25">
      <c r="A92" s="4">
        <v>4</v>
      </c>
      <c r="B92" s="4">
        <v>111149047</v>
      </c>
      <c r="C92" s="4">
        <v>111149257</v>
      </c>
      <c r="D92" s="5">
        <v>0.50498500000000002</v>
      </c>
      <c r="E92" t="s">
        <v>5</v>
      </c>
    </row>
    <row r="93" spans="1:5" x14ac:dyDescent="0.25">
      <c r="A93" s="4">
        <v>17</v>
      </c>
      <c r="B93" s="4">
        <v>36494821</v>
      </c>
      <c r="C93" s="4">
        <v>36494877</v>
      </c>
      <c r="D93" s="5">
        <v>0.503278</v>
      </c>
      <c r="E93" t="s">
        <v>5</v>
      </c>
    </row>
    <row r="94" spans="1:5" x14ac:dyDescent="0.25">
      <c r="A94" s="4">
        <v>3</v>
      </c>
      <c r="B94" s="4">
        <v>94352188</v>
      </c>
      <c r="C94" s="4">
        <v>94352265</v>
      </c>
      <c r="D94" s="5">
        <v>0.50190900000000005</v>
      </c>
      <c r="E94" t="s">
        <v>5</v>
      </c>
    </row>
    <row r="95" spans="1:5" x14ac:dyDescent="0.25">
      <c r="A95" s="4">
        <v>9</v>
      </c>
      <c r="B95" s="4">
        <v>24989306</v>
      </c>
      <c r="C95" s="4">
        <v>24989370</v>
      </c>
      <c r="D95" s="5">
        <v>0.50190900000000005</v>
      </c>
      <c r="E95" t="s">
        <v>5</v>
      </c>
    </row>
    <row r="96" spans="1:5" x14ac:dyDescent="0.25">
      <c r="A96" s="4">
        <v>13</v>
      </c>
      <c r="B96" s="4">
        <v>11418416</v>
      </c>
      <c r="C96" s="4">
        <v>11424370</v>
      </c>
      <c r="D96" s="5">
        <v>0.50071600000000005</v>
      </c>
      <c r="E96" t="s">
        <v>5</v>
      </c>
    </row>
    <row r="97" spans="1:5" x14ac:dyDescent="0.25">
      <c r="A97" s="4">
        <v>18</v>
      </c>
      <c r="B97" s="4">
        <v>49652664</v>
      </c>
      <c r="C97" s="4">
        <v>49652721</v>
      </c>
      <c r="D97" s="5">
        <v>0.50037299999999996</v>
      </c>
      <c r="E97" t="s">
        <v>5</v>
      </c>
    </row>
    <row r="98" spans="1:5" x14ac:dyDescent="0.25">
      <c r="A98" s="4">
        <v>29</v>
      </c>
      <c r="B98" s="4">
        <v>46248901</v>
      </c>
      <c r="C98" s="4">
        <v>46249971</v>
      </c>
      <c r="D98" s="5">
        <v>0.498942</v>
      </c>
      <c r="E98" t="s">
        <v>5</v>
      </c>
    </row>
    <row r="99" spans="1:5" x14ac:dyDescent="0.25">
      <c r="A99" s="4">
        <v>8</v>
      </c>
      <c r="B99" s="4">
        <v>8433</v>
      </c>
      <c r="C99" s="4">
        <v>8497</v>
      </c>
      <c r="D99" s="5">
        <v>0.49784299999999998</v>
      </c>
      <c r="E99" t="s">
        <v>5</v>
      </c>
    </row>
    <row r="100" spans="1:5" x14ac:dyDescent="0.25">
      <c r="A100" s="4">
        <v>15</v>
      </c>
      <c r="B100" s="4">
        <v>37978988</v>
      </c>
      <c r="C100" s="4">
        <v>37979226</v>
      </c>
      <c r="D100" s="5">
        <v>0.495222</v>
      </c>
      <c r="E100" t="s">
        <v>5</v>
      </c>
    </row>
    <row r="101" spans="1:5" x14ac:dyDescent="0.25">
      <c r="A101" s="4">
        <v>15</v>
      </c>
      <c r="B101" s="4">
        <v>36141675</v>
      </c>
      <c r="C101" s="4">
        <v>36141827</v>
      </c>
      <c r="D101" s="5">
        <v>0.49476599999999998</v>
      </c>
      <c r="E101" t="s">
        <v>5</v>
      </c>
    </row>
    <row r="102" spans="1:5" x14ac:dyDescent="0.25">
      <c r="A102" s="4">
        <v>5</v>
      </c>
      <c r="B102" s="4">
        <v>73042575</v>
      </c>
      <c r="C102" s="4">
        <v>73195756</v>
      </c>
      <c r="D102" s="5">
        <v>0.492562</v>
      </c>
      <c r="E102" t="s">
        <v>6</v>
      </c>
    </row>
    <row r="103" spans="1:5" x14ac:dyDescent="0.25">
      <c r="A103" s="4">
        <v>20</v>
      </c>
      <c r="B103" s="4">
        <v>7324551</v>
      </c>
      <c r="C103" s="4">
        <v>7325846</v>
      </c>
      <c r="D103" s="5">
        <v>0.49066300000000002</v>
      </c>
      <c r="E103" t="s">
        <v>5</v>
      </c>
    </row>
    <row r="104" spans="1:5" x14ac:dyDescent="0.25">
      <c r="A104" s="4">
        <v>3</v>
      </c>
      <c r="B104" s="4">
        <v>81669859</v>
      </c>
      <c r="C104" s="4">
        <v>81670511</v>
      </c>
      <c r="D104" s="5">
        <v>0.48882100000000001</v>
      </c>
      <c r="E104" t="s">
        <v>5</v>
      </c>
    </row>
    <row r="105" spans="1:5" x14ac:dyDescent="0.25">
      <c r="A105" s="4">
        <v>3</v>
      </c>
      <c r="B105" s="4">
        <v>111279907</v>
      </c>
      <c r="C105" s="4">
        <v>111287196</v>
      </c>
      <c r="D105" s="5">
        <v>0.48777500000000001</v>
      </c>
      <c r="E105" t="s">
        <v>5</v>
      </c>
    </row>
    <row r="106" spans="1:5" x14ac:dyDescent="0.25">
      <c r="A106" s="4">
        <v>7</v>
      </c>
      <c r="B106" s="4">
        <v>22843094</v>
      </c>
      <c r="C106" s="4">
        <v>22845853</v>
      </c>
      <c r="D106" s="5">
        <v>0.48653000000000002</v>
      </c>
      <c r="E106" t="s">
        <v>5</v>
      </c>
    </row>
    <row r="107" spans="1:5" x14ac:dyDescent="0.25">
      <c r="A107" s="4">
        <v>1</v>
      </c>
      <c r="B107" s="4">
        <v>16976344</v>
      </c>
      <c r="C107" s="4">
        <v>16979220</v>
      </c>
      <c r="D107" s="5">
        <v>0.48649700000000001</v>
      </c>
      <c r="E107" t="s">
        <v>5</v>
      </c>
    </row>
    <row r="108" spans="1:5" x14ac:dyDescent="0.25">
      <c r="A108" s="4">
        <v>1</v>
      </c>
      <c r="B108" s="4">
        <v>47294144</v>
      </c>
      <c r="C108" s="4">
        <v>47294202</v>
      </c>
      <c r="D108" s="5">
        <v>0.48404900000000001</v>
      </c>
      <c r="E108" t="s">
        <v>5</v>
      </c>
    </row>
    <row r="109" spans="1:5" x14ac:dyDescent="0.25">
      <c r="A109" s="4">
        <v>11</v>
      </c>
      <c r="B109" s="4">
        <v>66660075</v>
      </c>
      <c r="C109" s="4">
        <v>66660260</v>
      </c>
      <c r="D109" s="5">
        <v>0.48404900000000001</v>
      </c>
      <c r="E109" t="s">
        <v>5</v>
      </c>
    </row>
    <row r="110" spans="1:5" x14ac:dyDescent="0.25">
      <c r="A110" s="4">
        <v>1</v>
      </c>
      <c r="B110" s="4">
        <v>4377738</v>
      </c>
      <c r="C110" s="4">
        <v>4385547</v>
      </c>
      <c r="D110" s="5">
        <v>0.48355100000000001</v>
      </c>
      <c r="E110" t="s">
        <v>5</v>
      </c>
    </row>
    <row r="111" spans="1:5" x14ac:dyDescent="0.25">
      <c r="A111" s="4">
        <v>10</v>
      </c>
      <c r="B111" s="4">
        <v>96077572</v>
      </c>
      <c r="C111" s="4">
        <v>96078135</v>
      </c>
      <c r="D111" s="5">
        <v>0.48355100000000001</v>
      </c>
      <c r="E111" t="s">
        <v>5</v>
      </c>
    </row>
    <row r="112" spans="1:5" x14ac:dyDescent="0.25">
      <c r="A112" s="4">
        <v>16</v>
      </c>
      <c r="B112" s="4">
        <v>6913342</v>
      </c>
      <c r="C112" s="4">
        <v>6916032</v>
      </c>
      <c r="D112" s="5">
        <v>0.48342400000000002</v>
      </c>
      <c r="E112" t="s">
        <v>5</v>
      </c>
    </row>
    <row r="113" spans="1:5" x14ac:dyDescent="0.25">
      <c r="A113" s="4">
        <v>5</v>
      </c>
      <c r="B113" s="4">
        <v>49801966</v>
      </c>
      <c r="C113" s="4">
        <v>49802025</v>
      </c>
      <c r="D113" s="5">
        <v>0.48042699999999999</v>
      </c>
      <c r="E113" t="s">
        <v>5</v>
      </c>
    </row>
    <row r="114" spans="1:5" x14ac:dyDescent="0.25">
      <c r="A114" s="4">
        <v>26</v>
      </c>
      <c r="B114" s="4">
        <v>35100043</v>
      </c>
      <c r="C114" s="4">
        <v>35101211</v>
      </c>
      <c r="D114" s="5">
        <v>0.480321</v>
      </c>
      <c r="E114" t="s">
        <v>5</v>
      </c>
    </row>
    <row r="115" spans="1:5" x14ac:dyDescent="0.25">
      <c r="A115" s="4">
        <v>5</v>
      </c>
      <c r="B115" s="4">
        <v>57849822</v>
      </c>
      <c r="C115" s="4">
        <v>57850266</v>
      </c>
      <c r="D115" s="5">
        <v>0.47996800000000001</v>
      </c>
      <c r="E115" t="s">
        <v>5</v>
      </c>
    </row>
    <row r="116" spans="1:5" x14ac:dyDescent="0.25">
      <c r="A116" s="4">
        <v>15</v>
      </c>
      <c r="B116" s="4">
        <v>63472495</v>
      </c>
      <c r="C116" s="4">
        <v>63472836</v>
      </c>
      <c r="D116" s="5">
        <v>0.477607</v>
      </c>
      <c r="E116" t="s">
        <v>5</v>
      </c>
    </row>
    <row r="117" spans="1:5" x14ac:dyDescent="0.25">
      <c r="A117" s="4">
        <v>19</v>
      </c>
      <c r="B117" s="4">
        <v>2279060</v>
      </c>
      <c r="C117" s="4">
        <v>2279617</v>
      </c>
      <c r="D117" s="5">
        <v>0.477607</v>
      </c>
      <c r="E117" t="s">
        <v>5</v>
      </c>
    </row>
    <row r="118" spans="1:5" x14ac:dyDescent="0.25">
      <c r="A118" s="4">
        <v>23</v>
      </c>
      <c r="B118" s="4">
        <v>735320</v>
      </c>
      <c r="C118" s="4">
        <v>735395</v>
      </c>
      <c r="D118" s="5">
        <v>0.477607</v>
      </c>
      <c r="E118" t="s">
        <v>5</v>
      </c>
    </row>
    <row r="119" spans="1:5" x14ac:dyDescent="0.25">
      <c r="A119" s="4">
        <v>5</v>
      </c>
      <c r="B119" s="4">
        <v>111054340</v>
      </c>
      <c r="C119" s="4">
        <v>111054412</v>
      </c>
      <c r="D119" s="5">
        <v>0.477607</v>
      </c>
      <c r="E119" t="s">
        <v>5</v>
      </c>
    </row>
    <row r="120" spans="1:5" x14ac:dyDescent="0.25">
      <c r="A120" s="4">
        <v>18</v>
      </c>
      <c r="B120" s="4">
        <v>64440591</v>
      </c>
      <c r="C120" s="4">
        <v>64448394</v>
      </c>
      <c r="D120" s="5">
        <v>0.47389900000000001</v>
      </c>
      <c r="E120" t="s">
        <v>5</v>
      </c>
    </row>
    <row r="121" spans="1:5" x14ac:dyDescent="0.25">
      <c r="A121" s="4">
        <v>21</v>
      </c>
      <c r="B121" s="4">
        <v>19029372</v>
      </c>
      <c r="C121" s="4">
        <v>19105931</v>
      </c>
      <c r="D121" s="5">
        <v>0.47389900000000001</v>
      </c>
      <c r="E121" t="s">
        <v>5</v>
      </c>
    </row>
    <row r="122" spans="1:5" x14ac:dyDescent="0.25">
      <c r="A122" s="4">
        <v>2</v>
      </c>
      <c r="B122" s="4">
        <v>132563923</v>
      </c>
      <c r="C122" s="4">
        <v>132564696</v>
      </c>
      <c r="D122" s="5">
        <v>0.47261500000000001</v>
      </c>
      <c r="E122" t="s">
        <v>5</v>
      </c>
    </row>
    <row r="123" spans="1:5" x14ac:dyDescent="0.25">
      <c r="A123" s="4">
        <v>21</v>
      </c>
      <c r="B123" s="4">
        <v>67074885</v>
      </c>
      <c r="C123" s="4">
        <v>67134285</v>
      </c>
      <c r="D123" s="5">
        <v>0.47117300000000001</v>
      </c>
      <c r="E123" t="s">
        <v>6</v>
      </c>
    </row>
    <row r="124" spans="1:5" x14ac:dyDescent="0.25">
      <c r="A124" s="4">
        <v>24</v>
      </c>
      <c r="B124" s="4">
        <v>33360102</v>
      </c>
      <c r="C124" s="4">
        <v>33360176</v>
      </c>
      <c r="D124" s="5">
        <v>0.47117300000000001</v>
      </c>
      <c r="E124" t="s">
        <v>5</v>
      </c>
    </row>
    <row r="125" spans="1:5" x14ac:dyDescent="0.25">
      <c r="A125" s="4">
        <v>10</v>
      </c>
      <c r="B125" s="4">
        <v>98779395</v>
      </c>
      <c r="C125" s="4">
        <v>98781286</v>
      </c>
      <c r="D125" s="5">
        <v>0.47096100000000002</v>
      </c>
      <c r="E125" t="s">
        <v>5</v>
      </c>
    </row>
    <row r="126" spans="1:5" x14ac:dyDescent="0.25">
      <c r="A126" s="4">
        <v>15</v>
      </c>
      <c r="B126" s="4">
        <v>36141272</v>
      </c>
      <c r="C126" s="4">
        <v>36221230</v>
      </c>
      <c r="D126" s="5">
        <v>0.47070099999999998</v>
      </c>
      <c r="E126" t="s">
        <v>6</v>
      </c>
    </row>
    <row r="127" spans="1:5" x14ac:dyDescent="0.25">
      <c r="A127" s="4">
        <v>26</v>
      </c>
      <c r="B127" s="4">
        <v>35874539</v>
      </c>
      <c r="C127" s="4">
        <v>35874955</v>
      </c>
      <c r="D127" s="5">
        <v>0.46937400000000001</v>
      </c>
      <c r="E127" t="s">
        <v>5</v>
      </c>
    </row>
    <row r="128" spans="1:5" x14ac:dyDescent="0.25">
      <c r="A128" s="4">
        <v>3</v>
      </c>
      <c r="B128" s="4">
        <v>111052879</v>
      </c>
      <c r="C128" s="4">
        <v>111053118</v>
      </c>
      <c r="D128" s="5">
        <v>0.46788299999999999</v>
      </c>
      <c r="E128" t="s">
        <v>5</v>
      </c>
    </row>
    <row r="129" spans="1:5" x14ac:dyDescent="0.25">
      <c r="A129" s="4">
        <v>16</v>
      </c>
      <c r="B129" s="4">
        <v>1847080</v>
      </c>
      <c r="C129" s="4">
        <v>1847219</v>
      </c>
      <c r="D129" s="5">
        <v>0.46761999999999998</v>
      </c>
      <c r="E129" t="s">
        <v>5</v>
      </c>
    </row>
    <row r="130" spans="1:5" x14ac:dyDescent="0.25">
      <c r="A130" s="4">
        <v>4</v>
      </c>
      <c r="B130" s="4">
        <v>98355747</v>
      </c>
      <c r="C130" s="4">
        <v>98355818</v>
      </c>
      <c r="D130" s="5">
        <v>0.46761999999999998</v>
      </c>
      <c r="E130" t="s">
        <v>5</v>
      </c>
    </row>
    <row r="131" spans="1:5" x14ac:dyDescent="0.25">
      <c r="A131" s="4">
        <v>4</v>
      </c>
      <c r="B131" s="4">
        <v>6882701</v>
      </c>
      <c r="C131" s="4">
        <v>6911370</v>
      </c>
      <c r="D131" s="5">
        <v>0.46505099999999999</v>
      </c>
      <c r="E131" t="s">
        <v>5</v>
      </c>
    </row>
    <row r="132" spans="1:5" x14ac:dyDescent="0.25">
      <c r="A132" s="4">
        <v>6</v>
      </c>
      <c r="B132" s="4">
        <v>3091890</v>
      </c>
      <c r="C132" s="4">
        <v>3092016</v>
      </c>
      <c r="D132" s="5">
        <v>0.46505099999999999</v>
      </c>
      <c r="E132" t="s">
        <v>5</v>
      </c>
    </row>
    <row r="133" spans="1:5" x14ac:dyDescent="0.25">
      <c r="A133" s="4">
        <v>17</v>
      </c>
      <c r="B133" s="4">
        <v>49397593</v>
      </c>
      <c r="C133" s="4">
        <v>49398731</v>
      </c>
      <c r="D133" s="5">
        <v>0.46504000000000001</v>
      </c>
      <c r="E133" t="s">
        <v>5</v>
      </c>
    </row>
    <row r="134" spans="1:5" x14ac:dyDescent="0.25">
      <c r="A134" s="4">
        <v>26</v>
      </c>
      <c r="B134" s="4">
        <v>43484509</v>
      </c>
      <c r="C134" s="4">
        <v>43485551</v>
      </c>
      <c r="D134" s="5">
        <v>0.46287299999999998</v>
      </c>
      <c r="E134" t="s">
        <v>5</v>
      </c>
    </row>
    <row r="135" spans="1:5" x14ac:dyDescent="0.25">
      <c r="A135" s="4">
        <v>27</v>
      </c>
      <c r="B135" s="4">
        <v>13522870</v>
      </c>
      <c r="C135" s="4">
        <v>13523118</v>
      </c>
      <c r="D135" s="5">
        <v>0.46229599999999998</v>
      </c>
      <c r="E135" t="s">
        <v>5</v>
      </c>
    </row>
    <row r="136" spans="1:5" x14ac:dyDescent="0.25">
      <c r="A136" s="4">
        <v>16</v>
      </c>
      <c r="B136" s="4">
        <v>9005037</v>
      </c>
      <c r="C136" s="4">
        <v>9009629</v>
      </c>
      <c r="D136" s="5">
        <v>0.461316</v>
      </c>
      <c r="E136" t="s">
        <v>5</v>
      </c>
    </row>
    <row r="137" spans="1:5" x14ac:dyDescent="0.25">
      <c r="A137" s="4">
        <v>16</v>
      </c>
      <c r="B137" s="4">
        <v>9020059</v>
      </c>
      <c r="C137" s="4">
        <v>9027833</v>
      </c>
      <c r="D137" s="5">
        <v>0.461316</v>
      </c>
      <c r="E137" t="s">
        <v>5</v>
      </c>
    </row>
    <row r="138" spans="1:5" x14ac:dyDescent="0.25">
      <c r="A138" s="4">
        <v>27</v>
      </c>
      <c r="B138" s="4">
        <v>1689111</v>
      </c>
      <c r="C138" s="4">
        <v>1689225</v>
      </c>
      <c r="D138" s="5">
        <v>0.45954200000000001</v>
      </c>
      <c r="E138" t="s">
        <v>5</v>
      </c>
    </row>
    <row r="139" spans="1:5" x14ac:dyDescent="0.25">
      <c r="A139" s="4">
        <v>5</v>
      </c>
      <c r="B139" s="4">
        <v>73149281</v>
      </c>
      <c r="C139" s="4">
        <v>73194264</v>
      </c>
      <c r="D139" s="5">
        <v>0.45869399999999999</v>
      </c>
      <c r="E139" t="s">
        <v>6</v>
      </c>
    </row>
    <row r="140" spans="1:5" x14ac:dyDescent="0.25">
      <c r="A140" s="4">
        <v>5</v>
      </c>
      <c r="B140" s="4">
        <v>73197739</v>
      </c>
      <c r="C140" s="4">
        <v>73267538</v>
      </c>
      <c r="D140" s="5">
        <v>0.45869399999999999</v>
      </c>
      <c r="E140" t="s">
        <v>5</v>
      </c>
    </row>
    <row r="141" spans="1:5" x14ac:dyDescent="0.25">
      <c r="A141" s="4">
        <v>5</v>
      </c>
      <c r="B141" s="4">
        <v>73259936</v>
      </c>
      <c r="C141" s="4">
        <v>73342814</v>
      </c>
      <c r="D141" s="5">
        <v>0.45869399999999999</v>
      </c>
      <c r="E141" t="s">
        <v>6</v>
      </c>
    </row>
    <row r="142" spans="1:5" x14ac:dyDescent="0.25">
      <c r="A142" s="4">
        <v>5</v>
      </c>
      <c r="B142" s="4">
        <v>73275144</v>
      </c>
      <c r="C142" s="4">
        <v>73343125</v>
      </c>
      <c r="D142" s="5">
        <v>0.45869399999999999</v>
      </c>
      <c r="E142" t="s">
        <v>5</v>
      </c>
    </row>
    <row r="143" spans="1:5" x14ac:dyDescent="0.25">
      <c r="A143" s="4">
        <v>29</v>
      </c>
      <c r="B143" s="4">
        <v>37422176</v>
      </c>
      <c r="C143" s="4">
        <v>37778378</v>
      </c>
      <c r="D143" s="5">
        <v>0.45546999999999999</v>
      </c>
      <c r="E143" t="s">
        <v>6</v>
      </c>
    </row>
    <row r="144" spans="1:5" x14ac:dyDescent="0.25">
      <c r="A144" s="4">
        <v>10</v>
      </c>
      <c r="B144" s="4">
        <v>93749346</v>
      </c>
      <c r="C144" s="4">
        <v>93753487</v>
      </c>
      <c r="D144" s="5">
        <v>0.45537100000000003</v>
      </c>
      <c r="E144" t="s">
        <v>5</v>
      </c>
    </row>
    <row r="145" spans="1:5" x14ac:dyDescent="0.25">
      <c r="A145" s="4">
        <v>25</v>
      </c>
      <c r="B145" s="4">
        <v>37537171</v>
      </c>
      <c r="C145" s="4">
        <v>37544908</v>
      </c>
      <c r="D145" s="5">
        <v>0.45462900000000001</v>
      </c>
      <c r="E145" t="s">
        <v>5</v>
      </c>
    </row>
    <row r="146" spans="1:5" x14ac:dyDescent="0.25">
      <c r="A146" s="4">
        <v>3</v>
      </c>
      <c r="B146" s="4">
        <v>93619410</v>
      </c>
      <c r="C146" s="4">
        <v>93619496</v>
      </c>
      <c r="D146" s="5">
        <v>0.45340799999999998</v>
      </c>
      <c r="E146" t="s">
        <v>5</v>
      </c>
    </row>
    <row r="147" spans="1:5" x14ac:dyDescent="0.25">
      <c r="A147" s="4">
        <v>9</v>
      </c>
      <c r="B147" s="4">
        <v>74250881</v>
      </c>
      <c r="C147" s="4">
        <v>74250974</v>
      </c>
      <c r="D147" s="5">
        <v>0.45340799999999998</v>
      </c>
      <c r="E147" t="s">
        <v>5</v>
      </c>
    </row>
    <row r="148" spans="1:5" x14ac:dyDescent="0.25">
      <c r="A148" s="4">
        <v>13</v>
      </c>
      <c r="B148" s="4">
        <v>9375070</v>
      </c>
      <c r="C148" s="4">
        <v>9375218</v>
      </c>
      <c r="D148" s="5">
        <v>0.452652</v>
      </c>
      <c r="E148" t="s">
        <v>5</v>
      </c>
    </row>
    <row r="149" spans="1:5" x14ac:dyDescent="0.25">
      <c r="A149" s="4">
        <v>17</v>
      </c>
      <c r="B149" s="4">
        <v>35659977</v>
      </c>
      <c r="C149" s="4">
        <v>35660075</v>
      </c>
      <c r="D149" s="5">
        <v>0.452652</v>
      </c>
      <c r="E149" t="s">
        <v>5</v>
      </c>
    </row>
    <row r="150" spans="1:5" x14ac:dyDescent="0.25">
      <c r="A150" s="4">
        <v>1</v>
      </c>
      <c r="B150" s="4">
        <v>69220106</v>
      </c>
      <c r="C150" s="4">
        <v>69220223</v>
      </c>
      <c r="D150" s="5">
        <v>0.45186399999999999</v>
      </c>
      <c r="E150" t="s">
        <v>5</v>
      </c>
    </row>
    <row r="151" spans="1:5" x14ac:dyDescent="0.25">
      <c r="A151" s="4">
        <v>11</v>
      </c>
      <c r="B151" s="4">
        <v>18365071</v>
      </c>
      <c r="C151" s="4">
        <v>18390700</v>
      </c>
      <c r="D151" s="5">
        <v>0.45186399999999999</v>
      </c>
      <c r="E151" t="s">
        <v>5</v>
      </c>
    </row>
    <row r="152" spans="1:5" x14ac:dyDescent="0.25">
      <c r="A152" s="4">
        <v>10</v>
      </c>
      <c r="B152" s="4">
        <v>96026551</v>
      </c>
      <c r="C152" s="4">
        <v>96078705</v>
      </c>
      <c r="D152" s="5">
        <v>0.45050800000000002</v>
      </c>
      <c r="E152" t="s">
        <v>6</v>
      </c>
    </row>
    <row r="153" spans="1:5" x14ac:dyDescent="0.25">
      <c r="A153" s="4">
        <v>5</v>
      </c>
      <c r="B153" s="4">
        <v>73263039</v>
      </c>
      <c r="C153" s="4">
        <v>73345919</v>
      </c>
      <c r="D153" s="5">
        <v>0.45050800000000002</v>
      </c>
      <c r="E153" t="s">
        <v>6</v>
      </c>
    </row>
    <row r="154" spans="1:5" x14ac:dyDescent="0.25">
      <c r="A154" s="4">
        <v>18</v>
      </c>
      <c r="B154" s="4">
        <v>22391942</v>
      </c>
      <c r="C154" s="4">
        <v>22392042</v>
      </c>
      <c r="D154" s="5">
        <v>0.44993100000000003</v>
      </c>
      <c r="E154" t="s">
        <v>5</v>
      </c>
    </row>
    <row r="155" spans="1:5" x14ac:dyDescent="0.25">
      <c r="A155" s="4">
        <v>2</v>
      </c>
      <c r="B155" s="4">
        <v>1540566</v>
      </c>
      <c r="C155" s="4">
        <v>1540632</v>
      </c>
      <c r="D155" s="5">
        <v>0.44896000000000003</v>
      </c>
      <c r="E155" t="s">
        <v>5</v>
      </c>
    </row>
    <row r="156" spans="1:5" x14ac:dyDescent="0.25">
      <c r="A156" s="4">
        <v>22</v>
      </c>
      <c r="B156" s="4">
        <v>33055971</v>
      </c>
      <c r="C156" s="4">
        <v>33056042</v>
      </c>
      <c r="D156" s="5">
        <v>0.44879599999999997</v>
      </c>
      <c r="E156" t="s">
        <v>5</v>
      </c>
    </row>
    <row r="157" spans="1:5" x14ac:dyDescent="0.25">
      <c r="A157" s="4">
        <v>29</v>
      </c>
      <c r="B157" s="4">
        <v>38175733</v>
      </c>
      <c r="C157" s="4">
        <v>38178516</v>
      </c>
      <c r="D157" s="5">
        <v>0.44879599999999997</v>
      </c>
      <c r="E157" t="s">
        <v>5</v>
      </c>
    </row>
    <row r="158" spans="1:5" x14ac:dyDescent="0.25">
      <c r="A158" s="4">
        <v>23</v>
      </c>
      <c r="B158" s="4">
        <v>1263852</v>
      </c>
      <c r="C158" s="4">
        <v>1263914</v>
      </c>
      <c r="D158" s="5">
        <v>0.44807599999999997</v>
      </c>
      <c r="E158" t="s">
        <v>5</v>
      </c>
    </row>
    <row r="159" spans="1:5" x14ac:dyDescent="0.25">
      <c r="A159" s="4">
        <v>13</v>
      </c>
      <c r="B159" s="4">
        <v>49730668</v>
      </c>
      <c r="C159" s="4">
        <v>49730860</v>
      </c>
      <c r="D159" s="5">
        <v>0.44512600000000002</v>
      </c>
      <c r="E159" t="s">
        <v>5</v>
      </c>
    </row>
    <row r="160" spans="1:5" x14ac:dyDescent="0.25">
      <c r="A160" s="4">
        <v>18</v>
      </c>
      <c r="B160" s="4">
        <v>50177375</v>
      </c>
      <c r="C160" s="4">
        <v>50184921</v>
      </c>
      <c r="D160" s="5">
        <v>0.44512600000000002</v>
      </c>
      <c r="E160" t="s">
        <v>5</v>
      </c>
    </row>
    <row r="161" spans="1:5" x14ac:dyDescent="0.25">
      <c r="A161" s="4">
        <v>17</v>
      </c>
      <c r="B161" s="4">
        <v>37469844</v>
      </c>
      <c r="C161" s="4">
        <v>37469924</v>
      </c>
      <c r="D161" s="5">
        <v>0.44494600000000001</v>
      </c>
      <c r="E161" t="s">
        <v>5</v>
      </c>
    </row>
    <row r="162" spans="1:5" x14ac:dyDescent="0.25">
      <c r="A162" s="4">
        <v>25</v>
      </c>
      <c r="B162" s="4">
        <v>40908837</v>
      </c>
      <c r="C162" s="4">
        <v>40909955</v>
      </c>
      <c r="D162" s="5">
        <v>0.44494600000000001</v>
      </c>
      <c r="E162" t="s">
        <v>5</v>
      </c>
    </row>
    <row r="163" spans="1:5" x14ac:dyDescent="0.25">
      <c r="A163" s="4">
        <v>29</v>
      </c>
      <c r="B163" s="4">
        <v>46249137</v>
      </c>
      <c r="C163" s="4">
        <v>46250175</v>
      </c>
      <c r="D163" s="5">
        <v>0.44449</v>
      </c>
      <c r="E163" t="s">
        <v>5</v>
      </c>
    </row>
    <row r="164" spans="1:5" x14ac:dyDescent="0.25">
      <c r="A164" s="4">
        <v>1</v>
      </c>
      <c r="B164" s="4">
        <v>128185558</v>
      </c>
      <c r="C164" s="4">
        <v>128185634</v>
      </c>
      <c r="D164" s="5">
        <v>0.44190400000000002</v>
      </c>
      <c r="E164" t="s">
        <v>5</v>
      </c>
    </row>
    <row r="165" spans="1:5" x14ac:dyDescent="0.25">
      <c r="A165" s="4">
        <v>5</v>
      </c>
      <c r="B165" s="4">
        <v>73221181</v>
      </c>
      <c r="C165" s="4">
        <v>73221237</v>
      </c>
      <c r="D165" s="5">
        <v>0.44115199999999999</v>
      </c>
      <c r="E165" t="s">
        <v>5</v>
      </c>
    </row>
    <row r="166" spans="1:5" x14ac:dyDescent="0.25">
      <c r="A166" s="4">
        <v>29</v>
      </c>
      <c r="B166" s="4">
        <v>46260931</v>
      </c>
      <c r="C166" s="4">
        <v>46261071</v>
      </c>
      <c r="D166" s="5">
        <v>0.44098500000000002</v>
      </c>
      <c r="E166" t="s">
        <v>5</v>
      </c>
    </row>
    <row r="167" spans="1:5" x14ac:dyDescent="0.25">
      <c r="A167" s="4">
        <v>29</v>
      </c>
      <c r="B167" s="4">
        <v>46250350</v>
      </c>
      <c r="C167" s="4">
        <v>46251252</v>
      </c>
      <c r="D167" s="5">
        <v>0.43984800000000002</v>
      </c>
      <c r="E167" t="s">
        <v>6</v>
      </c>
    </row>
    <row r="168" spans="1:5" x14ac:dyDescent="0.25">
      <c r="A168" s="4">
        <v>12</v>
      </c>
      <c r="B168" s="4">
        <v>75704633</v>
      </c>
      <c r="C168" s="4">
        <v>75704818</v>
      </c>
      <c r="D168" s="5">
        <v>0.43938100000000002</v>
      </c>
      <c r="E168" t="s">
        <v>5</v>
      </c>
    </row>
    <row r="169" spans="1:5" x14ac:dyDescent="0.25">
      <c r="A169" s="4">
        <v>29</v>
      </c>
      <c r="B169" s="4">
        <v>37512714</v>
      </c>
      <c r="C169" s="4">
        <v>37518212</v>
      </c>
      <c r="D169" s="5">
        <v>0.43938100000000002</v>
      </c>
      <c r="E169" t="s">
        <v>5</v>
      </c>
    </row>
    <row r="170" spans="1:5" x14ac:dyDescent="0.25">
      <c r="A170" s="4">
        <v>29</v>
      </c>
      <c r="B170" s="4">
        <v>49544720</v>
      </c>
      <c r="C170" s="4">
        <v>49545316</v>
      </c>
      <c r="D170" s="5">
        <v>0.43938100000000002</v>
      </c>
      <c r="E170" t="s">
        <v>5</v>
      </c>
    </row>
    <row r="171" spans="1:5" x14ac:dyDescent="0.25">
      <c r="A171" s="4">
        <v>15</v>
      </c>
      <c r="B171" s="4">
        <v>4666013</v>
      </c>
      <c r="C171" s="4">
        <v>4666091</v>
      </c>
      <c r="D171" s="5">
        <v>0.43833</v>
      </c>
      <c r="E171" t="s">
        <v>5</v>
      </c>
    </row>
    <row r="172" spans="1:5" x14ac:dyDescent="0.25">
      <c r="A172" s="4">
        <v>2</v>
      </c>
      <c r="B172" s="4">
        <v>130937784</v>
      </c>
      <c r="C172" s="4">
        <v>130937846</v>
      </c>
      <c r="D172" s="5">
        <v>0.43831799999999999</v>
      </c>
      <c r="E172" t="s">
        <v>5</v>
      </c>
    </row>
    <row r="173" spans="1:5" x14ac:dyDescent="0.25">
      <c r="A173" s="4">
        <v>16</v>
      </c>
      <c r="B173" s="4">
        <v>66370410</v>
      </c>
      <c r="C173" s="4">
        <v>66373509</v>
      </c>
      <c r="D173" s="5">
        <v>0.43776100000000001</v>
      </c>
      <c r="E173" t="s">
        <v>5</v>
      </c>
    </row>
    <row r="174" spans="1:5" x14ac:dyDescent="0.25">
      <c r="A174" s="4">
        <v>3</v>
      </c>
      <c r="B174" s="4">
        <v>93475913</v>
      </c>
      <c r="C174" s="4">
        <v>93476691</v>
      </c>
      <c r="D174" s="5">
        <v>0.43776100000000001</v>
      </c>
      <c r="E174" t="s">
        <v>5</v>
      </c>
    </row>
    <row r="175" spans="1:5" x14ac:dyDescent="0.25">
      <c r="A175" s="4">
        <v>5</v>
      </c>
      <c r="B175" s="4">
        <v>57849797</v>
      </c>
      <c r="C175" s="4">
        <v>57850517</v>
      </c>
      <c r="D175" s="5">
        <v>0.43776100000000001</v>
      </c>
      <c r="E175" t="s">
        <v>5</v>
      </c>
    </row>
    <row r="176" spans="1:5" x14ac:dyDescent="0.25">
      <c r="A176" s="4">
        <v>23</v>
      </c>
      <c r="B176" s="4">
        <v>15087354</v>
      </c>
      <c r="C176" s="4">
        <v>15087449</v>
      </c>
      <c r="D176" s="5">
        <v>0.43773899999999999</v>
      </c>
      <c r="E176" t="s">
        <v>5</v>
      </c>
    </row>
    <row r="177" spans="1:5" x14ac:dyDescent="0.25">
      <c r="A177" s="4">
        <v>12</v>
      </c>
      <c r="B177" s="4">
        <v>80860405</v>
      </c>
      <c r="C177" s="4">
        <v>80863043</v>
      </c>
      <c r="D177" s="5">
        <v>0.43743199999999999</v>
      </c>
      <c r="E177" t="s">
        <v>5</v>
      </c>
    </row>
    <row r="178" spans="1:5" x14ac:dyDescent="0.25">
      <c r="A178" s="4">
        <v>12</v>
      </c>
      <c r="B178" s="4">
        <v>80872045</v>
      </c>
      <c r="C178" s="4">
        <v>80873191</v>
      </c>
      <c r="D178" s="5">
        <v>0.43743199999999999</v>
      </c>
      <c r="E178" t="s">
        <v>5</v>
      </c>
    </row>
    <row r="179" spans="1:5" x14ac:dyDescent="0.25">
      <c r="A179" s="4">
        <v>17</v>
      </c>
      <c r="B179" s="4">
        <v>49923063</v>
      </c>
      <c r="C179" s="4">
        <v>49925885</v>
      </c>
      <c r="D179" s="5">
        <v>0.43682100000000001</v>
      </c>
      <c r="E179" t="s">
        <v>5</v>
      </c>
    </row>
    <row r="180" spans="1:5" x14ac:dyDescent="0.25">
      <c r="A180" s="4">
        <v>14</v>
      </c>
      <c r="B180" s="4">
        <v>91152385</v>
      </c>
      <c r="C180" s="4">
        <v>91153921</v>
      </c>
      <c r="D180" s="5">
        <v>0.43523000000000001</v>
      </c>
      <c r="E180" t="s">
        <v>5</v>
      </c>
    </row>
    <row r="181" spans="1:5" x14ac:dyDescent="0.25">
      <c r="A181" s="4">
        <v>4</v>
      </c>
      <c r="B181" s="4">
        <v>81990091</v>
      </c>
      <c r="C181" s="4">
        <v>81990375</v>
      </c>
      <c r="D181" s="5">
        <v>0.433811</v>
      </c>
      <c r="E181" t="s">
        <v>5</v>
      </c>
    </row>
    <row r="182" spans="1:5" x14ac:dyDescent="0.25">
      <c r="A182" s="4">
        <v>21</v>
      </c>
      <c r="B182" s="4">
        <v>19515569</v>
      </c>
      <c r="C182" s="4">
        <v>19515714</v>
      </c>
      <c r="D182" s="5">
        <v>0.43178800000000001</v>
      </c>
      <c r="E182" t="s">
        <v>5</v>
      </c>
    </row>
    <row r="183" spans="1:5" x14ac:dyDescent="0.25">
      <c r="A183" s="4">
        <v>21</v>
      </c>
      <c r="B183" s="4">
        <v>19535347</v>
      </c>
      <c r="C183" s="4">
        <v>19536066</v>
      </c>
      <c r="D183" s="5">
        <v>0.43178800000000001</v>
      </c>
      <c r="E183" t="s">
        <v>5</v>
      </c>
    </row>
    <row r="184" spans="1:5" x14ac:dyDescent="0.25">
      <c r="A184" s="4">
        <v>21</v>
      </c>
      <c r="B184" s="4">
        <v>19540036</v>
      </c>
      <c r="C184" s="4">
        <v>19540972</v>
      </c>
      <c r="D184" s="5">
        <v>0.43178800000000001</v>
      </c>
      <c r="E184" t="s">
        <v>5</v>
      </c>
    </row>
    <row r="185" spans="1:5" x14ac:dyDescent="0.25">
      <c r="A185" s="4">
        <v>13</v>
      </c>
      <c r="B185" s="4">
        <v>35486904</v>
      </c>
      <c r="C185" s="4">
        <v>35486970</v>
      </c>
      <c r="D185" s="5">
        <v>0.431454</v>
      </c>
      <c r="E185" t="s">
        <v>5</v>
      </c>
    </row>
    <row r="186" spans="1:5" x14ac:dyDescent="0.25">
      <c r="A186" s="4">
        <v>29</v>
      </c>
      <c r="B186" s="4">
        <v>46210331</v>
      </c>
      <c r="C186" s="4">
        <v>46210401</v>
      </c>
      <c r="D186" s="5">
        <v>0.43026799999999998</v>
      </c>
      <c r="E186" t="s">
        <v>5</v>
      </c>
    </row>
    <row r="187" spans="1:5" x14ac:dyDescent="0.25">
      <c r="A187" s="4">
        <v>4</v>
      </c>
      <c r="B187" s="4">
        <v>7143744</v>
      </c>
      <c r="C187" s="4">
        <v>7553997</v>
      </c>
      <c r="D187" s="5">
        <v>0.42729800000000001</v>
      </c>
      <c r="E187" t="s">
        <v>6</v>
      </c>
    </row>
    <row r="188" spans="1:5" x14ac:dyDescent="0.25">
      <c r="A188" s="4">
        <v>12</v>
      </c>
      <c r="B188" s="4">
        <v>29071152</v>
      </c>
      <c r="C188" s="4">
        <v>29071647</v>
      </c>
      <c r="D188" s="5">
        <v>0.42707200000000001</v>
      </c>
      <c r="E188" t="s">
        <v>5</v>
      </c>
    </row>
    <row r="189" spans="1:5" x14ac:dyDescent="0.25">
      <c r="A189" s="4">
        <v>19</v>
      </c>
      <c r="B189" s="4">
        <v>14480177</v>
      </c>
      <c r="C189" s="4">
        <v>14480235</v>
      </c>
      <c r="D189" s="5">
        <v>0.42707200000000001</v>
      </c>
      <c r="E189" t="s">
        <v>5</v>
      </c>
    </row>
    <row r="190" spans="1:5" x14ac:dyDescent="0.25">
      <c r="A190" s="4">
        <v>28</v>
      </c>
      <c r="B190" s="4">
        <v>41102492</v>
      </c>
      <c r="C190" s="4">
        <v>41102776</v>
      </c>
      <c r="D190" s="5">
        <v>0.42607099999999998</v>
      </c>
      <c r="E190" t="s">
        <v>5</v>
      </c>
    </row>
    <row r="191" spans="1:5" x14ac:dyDescent="0.25">
      <c r="A191" s="4">
        <v>7</v>
      </c>
      <c r="B191" s="4">
        <v>29010266</v>
      </c>
      <c r="C191" s="4">
        <v>29010564</v>
      </c>
      <c r="D191" s="5">
        <v>0.42607099999999998</v>
      </c>
      <c r="E191" t="s">
        <v>5</v>
      </c>
    </row>
    <row r="192" spans="1:5" x14ac:dyDescent="0.25">
      <c r="A192" s="4">
        <v>12</v>
      </c>
      <c r="B192" s="4">
        <v>4153970</v>
      </c>
      <c r="C192" s="4">
        <v>4154036</v>
      </c>
      <c r="D192" s="5">
        <v>0.42471700000000001</v>
      </c>
      <c r="E192" t="s">
        <v>5</v>
      </c>
    </row>
    <row r="193" spans="1:5" x14ac:dyDescent="0.25">
      <c r="A193" s="4">
        <v>10</v>
      </c>
      <c r="B193" s="4">
        <v>62826974</v>
      </c>
      <c r="C193" s="4">
        <v>62827125</v>
      </c>
      <c r="D193" s="5">
        <v>0.423875</v>
      </c>
      <c r="E193" t="s">
        <v>5</v>
      </c>
    </row>
    <row r="194" spans="1:5" x14ac:dyDescent="0.25">
      <c r="A194" s="4">
        <v>6</v>
      </c>
      <c r="B194" s="4">
        <v>34699356</v>
      </c>
      <c r="C194" s="4">
        <v>34703945</v>
      </c>
      <c r="D194" s="5">
        <v>0.423875</v>
      </c>
      <c r="E194" t="s">
        <v>5</v>
      </c>
    </row>
    <row r="195" spans="1:5" x14ac:dyDescent="0.25">
      <c r="A195" s="4">
        <v>3</v>
      </c>
      <c r="B195" s="4">
        <v>66626673</v>
      </c>
      <c r="C195" s="4">
        <v>66626743</v>
      </c>
      <c r="D195" s="5">
        <v>0.423676</v>
      </c>
      <c r="E195" t="s">
        <v>5</v>
      </c>
    </row>
    <row r="196" spans="1:5" x14ac:dyDescent="0.25">
      <c r="A196" s="4">
        <v>19</v>
      </c>
      <c r="B196" s="4">
        <v>61740699</v>
      </c>
      <c r="C196" s="4">
        <v>61740851</v>
      </c>
      <c r="D196" s="5">
        <v>0.423564</v>
      </c>
      <c r="E196" t="s">
        <v>5</v>
      </c>
    </row>
    <row r="197" spans="1:5" x14ac:dyDescent="0.25">
      <c r="A197" s="4">
        <v>6</v>
      </c>
      <c r="B197" s="4">
        <v>3064533</v>
      </c>
      <c r="C197" s="4">
        <v>3064587</v>
      </c>
      <c r="D197" s="5">
        <v>0.42241800000000002</v>
      </c>
      <c r="E197" t="s">
        <v>5</v>
      </c>
    </row>
    <row r="198" spans="1:5" x14ac:dyDescent="0.25">
      <c r="A198" s="4">
        <v>5</v>
      </c>
      <c r="B198" s="4">
        <v>117997514</v>
      </c>
      <c r="C198" s="4">
        <v>117997801</v>
      </c>
      <c r="D198" s="5">
        <v>0.41955599999999998</v>
      </c>
      <c r="E198" t="s">
        <v>6</v>
      </c>
    </row>
    <row r="199" spans="1:5" x14ac:dyDescent="0.25">
      <c r="A199" s="4">
        <v>5</v>
      </c>
      <c r="B199" s="4">
        <v>73044555</v>
      </c>
      <c r="C199" s="4">
        <v>73197742</v>
      </c>
      <c r="D199" s="5">
        <v>0.419132</v>
      </c>
      <c r="E199" t="s">
        <v>6</v>
      </c>
    </row>
    <row r="200" spans="1:5" x14ac:dyDescent="0.25">
      <c r="A200" s="4">
        <v>5</v>
      </c>
      <c r="B200" s="4">
        <v>73051378</v>
      </c>
      <c r="C200" s="4">
        <v>73096541</v>
      </c>
      <c r="D200" s="5">
        <v>0.419132</v>
      </c>
      <c r="E200" t="s">
        <v>6</v>
      </c>
    </row>
    <row r="201" spans="1:5" x14ac:dyDescent="0.25">
      <c r="A201" s="4">
        <v>19</v>
      </c>
      <c r="B201" s="4">
        <v>5767747</v>
      </c>
      <c r="C201" s="4">
        <v>5767822</v>
      </c>
      <c r="D201" s="5">
        <v>0.41767500000000002</v>
      </c>
      <c r="E201" t="s">
        <v>5</v>
      </c>
    </row>
    <row r="202" spans="1:5" x14ac:dyDescent="0.25">
      <c r="A202" s="4">
        <v>6</v>
      </c>
      <c r="B202" s="4">
        <v>32920474</v>
      </c>
      <c r="C202" s="4">
        <v>32920659</v>
      </c>
      <c r="D202" s="5">
        <v>0.41488700000000001</v>
      </c>
      <c r="E202" t="s">
        <v>5</v>
      </c>
    </row>
    <row r="203" spans="1:5" x14ac:dyDescent="0.25">
      <c r="A203" s="4">
        <v>4</v>
      </c>
      <c r="B203" s="4">
        <v>7491046</v>
      </c>
      <c r="C203" s="4">
        <v>7652043</v>
      </c>
      <c r="D203" s="5">
        <v>0.41392099999999998</v>
      </c>
      <c r="E203" t="s">
        <v>6</v>
      </c>
    </row>
    <row r="204" spans="1:5" x14ac:dyDescent="0.25">
      <c r="A204" s="4">
        <v>5</v>
      </c>
      <c r="B204" s="4">
        <v>73270361</v>
      </c>
      <c r="C204" s="4">
        <v>73352621</v>
      </c>
      <c r="D204" s="5">
        <v>0.41392099999999998</v>
      </c>
      <c r="E204" t="s">
        <v>5</v>
      </c>
    </row>
    <row r="205" spans="1:5" x14ac:dyDescent="0.25">
      <c r="A205" s="4">
        <v>8</v>
      </c>
      <c r="B205" s="4">
        <v>37822668</v>
      </c>
      <c r="C205" s="4">
        <v>37827754</v>
      </c>
      <c r="D205" s="5">
        <v>0.41264800000000001</v>
      </c>
      <c r="E205" t="s">
        <v>5</v>
      </c>
    </row>
    <row r="206" spans="1:5" x14ac:dyDescent="0.25">
      <c r="A206" s="4">
        <v>12</v>
      </c>
      <c r="B206" s="4">
        <v>28690974</v>
      </c>
      <c r="C206" s="4">
        <v>28693822</v>
      </c>
      <c r="D206" s="5">
        <v>0.411858</v>
      </c>
      <c r="E206" t="s">
        <v>5</v>
      </c>
    </row>
    <row r="207" spans="1:5" x14ac:dyDescent="0.25">
      <c r="A207" s="4">
        <v>16</v>
      </c>
      <c r="B207" s="4">
        <v>8473229</v>
      </c>
      <c r="C207" s="4">
        <v>8484293</v>
      </c>
      <c r="D207" s="5">
        <v>0.41023799999999999</v>
      </c>
      <c r="E207" t="s">
        <v>5</v>
      </c>
    </row>
    <row r="208" spans="1:5" x14ac:dyDescent="0.25">
      <c r="A208" s="4">
        <v>29</v>
      </c>
      <c r="B208" s="4">
        <v>46249818</v>
      </c>
      <c r="C208" s="4">
        <v>46249942</v>
      </c>
      <c r="D208" s="5">
        <v>0.40954299999999999</v>
      </c>
      <c r="E208" t="s">
        <v>5</v>
      </c>
    </row>
    <row r="209" spans="1:5" x14ac:dyDescent="0.25">
      <c r="A209" s="4">
        <v>15</v>
      </c>
      <c r="B209" s="4">
        <v>36169749</v>
      </c>
      <c r="C209" s="4">
        <v>36170482</v>
      </c>
      <c r="D209" s="5">
        <v>0.40846500000000002</v>
      </c>
      <c r="E209" t="s">
        <v>5</v>
      </c>
    </row>
    <row r="210" spans="1:5" x14ac:dyDescent="0.25">
      <c r="A210" s="4">
        <v>22</v>
      </c>
      <c r="B210" s="4">
        <v>57066893</v>
      </c>
      <c r="C210" s="4">
        <v>57074683</v>
      </c>
      <c r="D210" s="5">
        <v>0.40775899999999998</v>
      </c>
      <c r="E210" t="s">
        <v>5</v>
      </c>
    </row>
    <row r="211" spans="1:5" x14ac:dyDescent="0.25">
      <c r="A211" s="4">
        <v>28</v>
      </c>
      <c r="B211" s="4">
        <v>42454511</v>
      </c>
      <c r="C211" s="4">
        <v>42458584</v>
      </c>
      <c r="D211" s="5">
        <v>0.407441</v>
      </c>
      <c r="E211" t="s">
        <v>5</v>
      </c>
    </row>
    <row r="212" spans="1:5" x14ac:dyDescent="0.25">
      <c r="A212" s="4">
        <v>3</v>
      </c>
      <c r="B212" s="4">
        <v>6656509</v>
      </c>
      <c r="C212" s="4">
        <v>6656664</v>
      </c>
      <c r="D212" s="5">
        <v>0.407441</v>
      </c>
      <c r="E212" t="s">
        <v>5</v>
      </c>
    </row>
    <row r="213" spans="1:5" x14ac:dyDescent="0.25">
      <c r="A213" s="4">
        <v>5</v>
      </c>
      <c r="B213" s="4">
        <v>73258658</v>
      </c>
      <c r="C213" s="4">
        <v>73273553</v>
      </c>
      <c r="D213" s="5">
        <v>0.407441</v>
      </c>
      <c r="E213" t="s">
        <v>6</v>
      </c>
    </row>
    <row r="214" spans="1:5" x14ac:dyDescent="0.25">
      <c r="A214" s="4">
        <v>9</v>
      </c>
      <c r="B214" s="4">
        <v>74401559</v>
      </c>
      <c r="C214" s="4">
        <v>74463544</v>
      </c>
      <c r="D214" s="5">
        <v>0.407441</v>
      </c>
      <c r="E214" t="s">
        <v>5</v>
      </c>
    </row>
    <row r="215" spans="1:5" x14ac:dyDescent="0.25">
      <c r="A215" s="4">
        <v>4</v>
      </c>
      <c r="B215" s="4">
        <v>84803021</v>
      </c>
      <c r="C215" s="4">
        <v>84810827</v>
      </c>
      <c r="D215" s="5">
        <v>0.40740700000000002</v>
      </c>
      <c r="E215" t="s">
        <v>5</v>
      </c>
    </row>
    <row r="216" spans="1:5" x14ac:dyDescent="0.25">
      <c r="A216" s="4">
        <v>21</v>
      </c>
      <c r="B216" s="4">
        <v>67056154</v>
      </c>
      <c r="C216" s="4">
        <v>67123118</v>
      </c>
      <c r="D216" s="5">
        <v>0.40732000000000002</v>
      </c>
      <c r="E216" t="s">
        <v>6</v>
      </c>
    </row>
    <row r="217" spans="1:5" x14ac:dyDescent="0.25">
      <c r="A217" s="4">
        <v>21</v>
      </c>
      <c r="B217" s="4">
        <v>67073194</v>
      </c>
      <c r="C217" s="4">
        <v>67135923</v>
      </c>
      <c r="D217" s="5">
        <v>0.40732000000000002</v>
      </c>
      <c r="E217" t="s">
        <v>5</v>
      </c>
    </row>
    <row r="218" spans="1:5" x14ac:dyDescent="0.25">
      <c r="A218" s="4">
        <v>21</v>
      </c>
      <c r="B218" s="4">
        <v>67134283</v>
      </c>
      <c r="C218" s="4">
        <v>67135923</v>
      </c>
      <c r="D218" s="5">
        <v>0.40732000000000002</v>
      </c>
      <c r="E218" t="s">
        <v>5</v>
      </c>
    </row>
    <row r="219" spans="1:5" x14ac:dyDescent="0.25">
      <c r="A219" s="4">
        <v>3</v>
      </c>
      <c r="B219" s="4">
        <v>79260701</v>
      </c>
      <c r="C219" s="4">
        <v>79261099</v>
      </c>
      <c r="D219" s="5">
        <v>0.40642800000000001</v>
      </c>
      <c r="E219" t="s">
        <v>5</v>
      </c>
    </row>
    <row r="220" spans="1:5" x14ac:dyDescent="0.25">
      <c r="A220" s="4">
        <v>17</v>
      </c>
      <c r="B220" s="4">
        <v>56928205</v>
      </c>
      <c r="C220" s="4">
        <v>56937189</v>
      </c>
      <c r="D220" s="5">
        <v>0.40332600000000002</v>
      </c>
      <c r="E220" t="s">
        <v>6</v>
      </c>
    </row>
    <row r="221" spans="1:5" x14ac:dyDescent="0.25">
      <c r="A221" s="4">
        <v>29</v>
      </c>
      <c r="B221" s="4">
        <v>46249987</v>
      </c>
      <c r="C221" s="4">
        <v>46257294</v>
      </c>
      <c r="D221" s="5">
        <v>0.40332600000000002</v>
      </c>
      <c r="E221" t="s">
        <v>6</v>
      </c>
    </row>
    <row r="222" spans="1:5" x14ac:dyDescent="0.25">
      <c r="A222" s="4">
        <v>15</v>
      </c>
      <c r="B222" s="4">
        <v>36394199</v>
      </c>
      <c r="C222" s="4">
        <v>36394645</v>
      </c>
      <c r="D222" s="5">
        <v>0.40332000000000001</v>
      </c>
      <c r="E222" t="s">
        <v>5</v>
      </c>
    </row>
    <row r="223" spans="1:5" x14ac:dyDescent="0.25">
      <c r="A223" s="4">
        <v>25</v>
      </c>
      <c r="B223" s="4">
        <v>37416222</v>
      </c>
      <c r="C223" s="4">
        <v>37416816</v>
      </c>
      <c r="D223" s="5">
        <v>0.40332000000000001</v>
      </c>
      <c r="E223" t="s">
        <v>5</v>
      </c>
    </row>
    <row r="224" spans="1:5" x14ac:dyDescent="0.25">
      <c r="A224" s="4">
        <v>10</v>
      </c>
      <c r="B224" s="4">
        <v>100883968</v>
      </c>
      <c r="C224" s="4">
        <v>100887697</v>
      </c>
      <c r="D224" s="5">
        <v>0.40246300000000002</v>
      </c>
      <c r="E224" t="s">
        <v>5</v>
      </c>
    </row>
    <row r="225" spans="1:5" x14ac:dyDescent="0.25">
      <c r="A225" s="4">
        <v>5</v>
      </c>
      <c r="B225" s="4">
        <v>24344587</v>
      </c>
      <c r="C225" s="4">
        <v>24354358</v>
      </c>
      <c r="D225" s="5">
        <v>0.40246300000000002</v>
      </c>
      <c r="E225" t="s">
        <v>5</v>
      </c>
    </row>
    <row r="226" spans="1:5" x14ac:dyDescent="0.25">
      <c r="A226" s="4">
        <v>8</v>
      </c>
      <c r="B226" s="4">
        <v>81570415</v>
      </c>
      <c r="C226" s="4">
        <v>81576136</v>
      </c>
      <c r="D226" s="5">
        <v>0.40246300000000002</v>
      </c>
      <c r="E226" t="s">
        <v>5</v>
      </c>
    </row>
    <row r="227" spans="1:5" x14ac:dyDescent="0.25">
      <c r="A227" s="4">
        <v>19</v>
      </c>
      <c r="B227" s="4">
        <v>8731184</v>
      </c>
      <c r="C227" s="4">
        <v>8745691</v>
      </c>
      <c r="D227" s="5">
        <v>0.40116800000000002</v>
      </c>
      <c r="E227" t="s">
        <v>5</v>
      </c>
    </row>
    <row r="228" spans="1:5" x14ac:dyDescent="0.25">
      <c r="A228" s="4">
        <v>7</v>
      </c>
      <c r="B228" s="4">
        <v>72178271</v>
      </c>
      <c r="C228" s="4">
        <v>72178327</v>
      </c>
      <c r="D228" s="5">
        <v>0.40116800000000002</v>
      </c>
      <c r="E228" t="s">
        <v>5</v>
      </c>
    </row>
    <row r="229" spans="1:5" x14ac:dyDescent="0.25">
      <c r="A229" s="4">
        <v>12</v>
      </c>
      <c r="B229" s="4">
        <v>27799798</v>
      </c>
      <c r="C229" s="4">
        <v>27799859</v>
      </c>
      <c r="D229" s="5">
        <v>0.400781</v>
      </c>
      <c r="E229" t="s">
        <v>5</v>
      </c>
    </row>
    <row r="230" spans="1:5" x14ac:dyDescent="0.25">
      <c r="A230" s="4">
        <v>19</v>
      </c>
      <c r="B230" s="4">
        <v>19030578</v>
      </c>
      <c r="C230" s="4">
        <v>19030764</v>
      </c>
      <c r="D230" s="5">
        <v>0.400781</v>
      </c>
      <c r="E230" t="s">
        <v>5</v>
      </c>
    </row>
    <row r="231" spans="1:5" x14ac:dyDescent="0.25">
      <c r="A231" s="4">
        <v>24</v>
      </c>
      <c r="B231" s="4">
        <v>14683463</v>
      </c>
      <c r="C231" s="4">
        <v>14685628</v>
      </c>
      <c r="D231" s="5">
        <v>0.400781</v>
      </c>
      <c r="E231" t="s">
        <v>5</v>
      </c>
    </row>
    <row r="232" spans="1:5" x14ac:dyDescent="0.25">
      <c r="A232" s="4">
        <v>6</v>
      </c>
      <c r="B232" s="4">
        <v>45528852</v>
      </c>
      <c r="C232" s="4">
        <v>45536781</v>
      </c>
      <c r="D232" s="5">
        <v>0.400781</v>
      </c>
      <c r="E232" t="s">
        <v>5</v>
      </c>
    </row>
    <row r="233" spans="1:5" x14ac:dyDescent="0.25">
      <c r="A233" s="4">
        <v>10</v>
      </c>
      <c r="B233" s="4">
        <v>39425583</v>
      </c>
      <c r="C233" s="4">
        <v>39429310</v>
      </c>
      <c r="D233" s="5">
        <v>0.40054200000000001</v>
      </c>
      <c r="E233" t="s">
        <v>5</v>
      </c>
    </row>
    <row r="234" spans="1:5" x14ac:dyDescent="0.25">
      <c r="A234" s="4">
        <v>15</v>
      </c>
      <c r="B234" s="4">
        <v>32714235</v>
      </c>
      <c r="C234" s="4">
        <v>32721978</v>
      </c>
      <c r="D234" s="5">
        <v>0.39941300000000002</v>
      </c>
      <c r="E234" t="s">
        <v>5</v>
      </c>
    </row>
    <row r="235" spans="1:5" x14ac:dyDescent="0.25">
      <c r="A235" s="4">
        <v>29</v>
      </c>
      <c r="B235" s="4">
        <v>38189152</v>
      </c>
      <c r="C235" s="4">
        <v>38190166</v>
      </c>
      <c r="D235" s="5">
        <v>0.39912399999999998</v>
      </c>
      <c r="E235" t="s">
        <v>5</v>
      </c>
    </row>
    <row r="236" spans="1:5" x14ac:dyDescent="0.25">
      <c r="A236" s="4">
        <v>1</v>
      </c>
      <c r="B236" s="4">
        <v>18778776</v>
      </c>
      <c r="C236" s="4">
        <v>18778934</v>
      </c>
      <c r="D236" s="5">
        <v>0.39771499999999999</v>
      </c>
      <c r="E236" t="s">
        <v>5</v>
      </c>
    </row>
    <row r="237" spans="1:5" x14ac:dyDescent="0.25">
      <c r="A237" s="4">
        <v>29</v>
      </c>
      <c r="B237" s="4">
        <v>37213112</v>
      </c>
      <c r="C237" s="4">
        <v>37213344</v>
      </c>
      <c r="D237" s="5">
        <v>0.39533200000000002</v>
      </c>
      <c r="E237" t="s">
        <v>5</v>
      </c>
    </row>
    <row r="238" spans="1:5" x14ac:dyDescent="0.25">
      <c r="A238" s="4">
        <v>6</v>
      </c>
      <c r="B238" s="4">
        <v>3893745</v>
      </c>
      <c r="C238" s="4">
        <v>3893807</v>
      </c>
      <c r="D238" s="5">
        <v>0.39533200000000002</v>
      </c>
      <c r="E238" t="s">
        <v>5</v>
      </c>
    </row>
    <row r="239" spans="1:5" x14ac:dyDescent="0.25">
      <c r="A239" s="4">
        <v>8</v>
      </c>
      <c r="B239" s="4">
        <v>93552887</v>
      </c>
      <c r="C239" s="4">
        <v>93553759</v>
      </c>
      <c r="D239" s="5">
        <v>0.39533200000000002</v>
      </c>
      <c r="E239" t="s">
        <v>5</v>
      </c>
    </row>
    <row r="240" spans="1:5" x14ac:dyDescent="0.25">
      <c r="A240" s="4">
        <v>15</v>
      </c>
      <c r="B240" s="4">
        <v>79300325</v>
      </c>
      <c r="C240" s="4">
        <v>79300436</v>
      </c>
      <c r="D240" s="5">
        <v>0.39489099999999999</v>
      </c>
      <c r="E240" t="s">
        <v>5</v>
      </c>
    </row>
    <row r="241" spans="1:5" x14ac:dyDescent="0.25">
      <c r="A241" s="4">
        <v>20</v>
      </c>
      <c r="B241" s="4">
        <v>47893145</v>
      </c>
      <c r="C241" s="4">
        <v>47898876</v>
      </c>
      <c r="D241" s="5">
        <v>0.39489099999999999</v>
      </c>
      <c r="E241" t="s">
        <v>5</v>
      </c>
    </row>
    <row r="242" spans="1:5" x14ac:dyDescent="0.25">
      <c r="A242" s="4">
        <v>21</v>
      </c>
      <c r="B242" s="4">
        <v>68557417</v>
      </c>
      <c r="C242" s="4">
        <v>68557944</v>
      </c>
      <c r="D242" s="5">
        <v>0.39489099999999999</v>
      </c>
      <c r="E242" t="s">
        <v>5</v>
      </c>
    </row>
    <row r="243" spans="1:5" x14ac:dyDescent="0.25">
      <c r="A243" s="4">
        <v>24</v>
      </c>
      <c r="B243" s="4">
        <v>38522587</v>
      </c>
      <c r="C243" s="4">
        <v>38522642</v>
      </c>
      <c r="D243" s="5">
        <v>0.39489099999999999</v>
      </c>
      <c r="E243" t="s">
        <v>5</v>
      </c>
    </row>
    <row r="244" spans="1:5" x14ac:dyDescent="0.25">
      <c r="A244" s="4">
        <v>3</v>
      </c>
      <c r="B244" s="4">
        <v>94467332</v>
      </c>
      <c r="C244" s="4">
        <v>94467419</v>
      </c>
      <c r="D244" s="5">
        <v>0.39489099999999999</v>
      </c>
      <c r="E244" t="s">
        <v>5</v>
      </c>
    </row>
    <row r="245" spans="1:5" x14ac:dyDescent="0.25">
      <c r="A245" s="4">
        <v>29</v>
      </c>
      <c r="B245" s="4">
        <v>49435509</v>
      </c>
      <c r="C245" s="4">
        <v>49435566</v>
      </c>
      <c r="D245" s="5">
        <v>0.39400800000000002</v>
      </c>
      <c r="E245" t="s">
        <v>5</v>
      </c>
    </row>
    <row r="246" spans="1:5" x14ac:dyDescent="0.25">
      <c r="A246" s="4">
        <v>28</v>
      </c>
      <c r="B246" s="4">
        <v>32956046</v>
      </c>
      <c r="C246" s="4">
        <v>32958197</v>
      </c>
      <c r="D246" s="5">
        <v>0.39282299999999998</v>
      </c>
      <c r="E246" t="s">
        <v>5</v>
      </c>
    </row>
    <row r="247" spans="1:5" x14ac:dyDescent="0.25">
      <c r="A247" s="4">
        <v>8</v>
      </c>
      <c r="B247" s="4">
        <v>23141738</v>
      </c>
      <c r="C247" s="4">
        <v>23205424</v>
      </c>
      <c r="D247" s="5">
        <v>0.39255499999999999</v>
      </c>
      <c r="E247" t="s">
        <v>5</v>
      </c>
    </row>
    <row r="248" spans="1:5" x14ac:dyDescent="0.25">
      <c r="A248" s="4">
        <v>12</v>
      </c>
      <c r="B248" s="4">
        <v>76636086</v>
      </c>
      <c r="C248" s="4">
        <v>76636153</v>
      </c>
      <c r="D248" s="5">
        <v>0.39133200000000001</v>
      </c>
      <c r="E248" t="s">
        <v>5</v>
      </c>
    </row>
    <row r="249" spans="1:5" x14ac:dyDescent="0.25">
      <c r="A249" s="4">
        <v>12</v>
      </c>
      <c r="B249" s="4">
        <v>3307615</v>
      </c>
      <c r="C249" s="4">
        <v>3307720</v>
      </c>
      <c r="D249" s="5">
        <v>0.39093499999999998</v>
      </c>
      <c r="E249" t="s">
        <v>5</v>
      </c>
    </row>
    <row r="250" spans="1:5" x14ac:dyDescent="0.25">
      <c r="A250" s="4">
        <v>11</v>
      </c>
      <c r="B250" s="4">
        <v>83497073</v>
      </c>
      <c r="C250" s="4">
        <v>83497549</v>
      </c>
      <c r="D250" s="5">
        <v>0.38877099999999998</v>
      </c>
      <c r="E250" t="s">
        <v>5</v>
      </c>
    </row>
    <row r="251" spans="1:5" x14ac:dyDescent="0.25">
      <c r="A251" s="4">
        <v>8</v>
      </c>
      <c r="B251" s="4">
        <v>92832518</v>
      </c>
      <c r="C251" s="4">
        <v>92832613</v>
      </c>
      <c r="D251" s="5">
        <v>0.387235</v>
      </c>
      <c r="E251" t="s">
        <v>5</v>
      </c>
    </row>
    <row r="252" spans="1:5" x14ac:dyDescent="0.25">
      <c r="A252" s="4">
        <v>14</v>
      </c>
      <c r="B252" s="4">
        <v>62541881</v>
      </c>
      <c r="C252" s="4">
        <v>62544654</v>
      </c>
      <c r="D252" s="5">
        <v>0.38708599999999999</v>
      </c>
      <c r="E252" t="s">
        <v>5</v>
      </c>
    </row>
    <row r="253" spans="1:5" x14ac:dyDescent="0.25">
      <c r="A253" s="4">
        <v>18</v>
      </c>
      <c r="B253" s="4">
        <v>51600503</v>
      </c>
      <c r="C253" s="4">
        <v>51631816</v>
      </c>
      <c r="D253" s="5">
        <v>0.38397599999999998</v>
      </c>
      <c r="E253" t="s">
        <v>5</v>
      </c>
    </row>
    <row r="254" spans="1:5" x14ac:dyDescent="0.25">
      <c r="A254" s="4">
        <v>3</v>
      </c>
      <c r="B254" s="4">
        <v>209250</v>
      </c>
      <c r="C254" s="4">
        <v>212944</v>
      </c>
      <c r="D254" s="5">
        <v>0.38353199999999998</v>
      </c>
      <c r="E254" t="s">
        <v>5</v>
      </c>
    </row>
    <row r="255" spans="1:5" x14ac:dyDescent="0.25">
      <c r="A255" s="4">
        <v>15</v>
      </c>
      <c r="B255" s="4">
        <v>36076207</v>
      </c>
      <c r="C255" s="4">
        <v>36158924</v>
      </c>
      <c r="D255" s="5">
        <v>0.38342999999999999</v>
      </c>
      <c r="E255" t="s">
        <v>5</v>
      </c>
    </row>
    <row r="256" spans="1:5" x14ac:dyDescent="0.25">
      <c r="A256" s="4">
        <v>23</v>
      </c>
      <c r="B256" s="4">
        <v>48861185</v>
      </c>
      <c r="C256" s="4">
        <v>48861381</v>
      </c>
      <c r="D256" s="5">
        <v>0.382467</v>
      </c>
      <c r="E256" t="s">
        <v>5</v>
      </c>
    </row>
    <row r="257" spans="1:5" x14ac:dyDescent="0.25">
      <c r="A257" s="4">
        <v>10</v>
      </c>
      <c r="B257" s="4">
        <v>30678658</v>
      </c>
      <c r="C257" s="4">
        <v>30685306</v>
      </c>
      <c r="D257" s="5">
        <v>0.38246599999999997</v>
      </c>
      <c r="E257" t="s">
        <v>5</v>
      </c>
    </row>
    <row r="258" spans="1:5" x14ac:dyDescent="0.25">
      <c r="A258" s="4">
        <v>11</v>
      </c>
      <c r="B258" s="4">
        <v>12358699</v>
      </c>
      <c r="C258" s="4">
        <v>12358864</v>
      </c>
      <c r="D258" s="5">
        <v>0.38246599999999997</v>
      </c>
      <c r="E258" t="s">
        <v>5</v>
      </c>
    </row>
    <row r="259" spans="1:5" x14ac:dyDescent="0.25">
      <c r="A259" s="4">
        <v>5</v>
      </c>
      <c r="B259" s="4">
        <v>73259704</v>
      </c>
      <c r="C259" s="4">
        <v>73274571</v>
      </c>
      <c r="D259" s="5">
        <v>0.38246599999999997</v>
      </c>
      <c r="E259" t="s">
        <v>5</v>
      </c>
    </row>
    <row r="260" spans="1:5" x14ac:dyDescent="0.25">
      <c r="A260" s="4">
        <v>19</v>
      </c>
      <c r="B260" s="4">
        <v>928242</v>
      </c>
      <c r="C260" s="4">
        <v>929055</v>
      </c>
      <c r="D260" s="5">
        <v>0.38231999999999999</v>
      </c>
      <c r="E260" t="s">
        <v>5</v>
      </c>
    </row>
    <row r="261" spans="1:5" x14ac:dyDescent="0.25">
      <c r="A261" s="4">
        <v>9</v>
      </c>
      <c r="B261" s="4">
        <v>66056539</v>
      </c>
      <c r="C261" s="4">
        <v>66060053</v>
      </c>
      <c r="D261" s="5">
        <v>0.38231999999999999</v>
      </c>
      <c r="E261" t="s">
        <v>5</v>
      </c>
    </row>
    <row r="262" spans="1:5" x14ac:dyDescent="0.25">
      <c r="A262" s="4">
        <v>21</v>
      </c>
      <c r="B262" s="4">
        <v>19562815</v>
      </c>
      <c r="C262" s="4">
        <v>19563633</v>
      </c>
      <c r="D262" s="5">
        <v>0.38211800000000001</v>
      </c>
      <c r="E262" t="s">
        <v>5</v>
      </c>
    </row>
    <row r="263" spans="1:5" x14ac:dyDescent="0.25">
      <c r="A263" s="4">
        <v>8</v>
      </c>
      <c r="B263" s="4">
        <v>92745653</v>
      </c>
      <c r="C263" s="4">
        <v>93037299</v>
      </c>
      <c r="D263" s="5">
        <v>0.38211800000000001</v>
      </c>
      <c r="E263" t="s">
        <v>6</v>
      </c>
    </row>
    <row r="264" spans="1:5" x14ac:dyDescent="0.25">
      <c r="A264" s="4">
        <v>1</v>
      </c>
      <c r="B264" s="4">
        <v>16735136</v>
      </c>
      <c r="C264" s="4">
        <v>16735222</v>
      </c>
      <c r="D264" s="5">
        <v>0.38151400000000002</v>
      </c>
      <c r="E264" t="s">
        <v>5</v>
      </c>
    </row>
    <row r="265" spans="1:5" x14ac:dyDescent="0.25">
      <c r="A265" s="4">
        <v>7</v>
      </c>
      <c r="B265" s="4">
        <v>99108753</v>
      </c>
      <c r="C265" s="4">
        <v>99180460</v>
      </c>
      <c r="D265" s="5">
        <v>0.38009799999999999</v>
      </c>
      <c r="E265" t="s">
        <v>5</v>
      </c>
    </row>
    <row r="266" spans="1:5" x14ac:dyDescent="0.25">
      <c r="A266" s="4">
        <v>4</v>
      </c>
      <c r="B266" s="4">
        <v>14775678</v>
      </c>
      <c r="C266" s="4">
        <v>14869889</v>
      </c>
      <c r="D266" s="5">
        <v>0.37920799999999999</v>
      </c>
      <c r="E266" t="s">
        <v>5</v>
      </c>
    </row>
    <row r="267" spans="1:5" x14ac:dyDescent="0.25">
      <c r="A267" s="4">
        <v>14</v>
      </c>
      <c r="B267" s="4">
        <v>87449978</v>
      </c>
      <c r="C267" s="4">
        <v>87456362</v>
      </c>
      <c r="D267" s="5">
        <v>0.37911400000000001</v>
      </c>
      <c r="E267" t="s">
        <v>5</v>
      </c>
    </row>
    <row r="268" spans="1:5" x14ac:dyDescent="0.25">
      <c r="A268" s="4">
        <v>1</v>
      </c>
      <c r="B268" s="4">
        <v>16413852</v>
      </c>
      <c r="C268" s="4">
        <v>16415607</v>
      </c>
      <c r="D268" s="5">
        <v>0.37802200000000002</v>
      </c>
      <c r="E268" t="s">
        <v>5</v>
      </c>
    </row>
    <row r="269" spans="1:5" x14ac:dyDescent="0.25">
      <c r="A269" s="4">
        <v>1</v>
      </c>
      <c r="B269" s="4">
        <v>81517077</v>
      </c>
      <c r="C269" s="4">
        <v>81525860</v>
      </c>
      <c r="D269" s="5">
        <v>0.37802200000000002</v>
      </c>
      <c r="E269" t="s">
        <v>5</v>
      </c>
    </row>
    <row r="270" spans="1:5" x14ac:dyDescent="0.25">
      <c r="A270" s="4">
        <v>15</v>
      </c>
      <c r="B270" s="4">
        <v>68819984</v>
      </c>
      <c r="C270" s="4">
        <v>68827778</v>
      </c>
      <c r="D270" s="5">
        <v>0.37802200000000002</v>
      </c>
      <c r="E270" t="s">
        <v>5</v>
      </c>
    </row>
    <row r="271" spans="1:5" x14ac:dyDescent="0.25">
      <c r="A271" s="4">
        <v>29</v>
      </c>
      <c r="B271" s="4">
        <v>46250351</v>
      </c>
      <c r="C271" s="4">
        <v>46251625</v>
      </c>
      <c r="D271" s="5">
        <v>0.377278</v>
      </c>
      <c r="E271" t="s">
        <v>6</v>
      </c>
    </row>
    <row r="272" spans="1:5" x14ac:dyDescent="0.25">
      <c r="A272" s="4">
        <v>8</v>
      </c>
      <c r="B272" s="4">
        <v>30098052</v>
      </c>
      <c r="C272" s="4">
        <v>30098195</v>
      </c>
      <c r="D272" s="5">
        <v>0.37706200000000001</v>
      </c>
      <c r="E272" t="s">
        <v>5</v>
      </c>
    </row>
    <row r="273" spans="1:5" x14ac:dyDescent="0.25">
      <c r="A273" s="4">
        <v>21</v>
      </c>
      <c r="B273" s="4">
        <v>67042074</v>
      </c>
      <c r="C273" s="4">
        <v>67042827</v>
      </c>
      <c r="D273" s="5">
        <v>0.375162</v>
      </c>
      <c r="E273" t="s">
        <v>5</v>
      </c>
    </row>
    <row r="274" spans="1:5" x14ac:dyDescent="0.25">
      <c r="A274" s="4">
        <v>25</v>
      </c>
      <c r="B274" s="4">
        <v>40419339</v>
      </c>
      <c r="C274" s="4">
        <v>40419457</v>
      </c>
      <c r="D274" s="5">
        <v>0.37452800000000003</v>
      </c>
      <c r="E274" t="s">
        <v>5</v>
      </c>
    </row>
    <row r="275" spans="1:5" x14ac:dyDescent="0.25">
      <c r="A275" s="4">
        <v>24</v>
      </c>
      <c r="B275" s="4">
        <v>55194416</v>
      </c>
      <c r="C275" s="4">
        <v>55194475</v>
      </c>
      <c r="D275" s="5">
        <v>0.37268600000000002</v>
      </c>
      <c r="E275" t="s">
        <v>5</v>
      </c>
    </row>
    <row r="276" spans="1:5" x14ac:dyDescent="0.25">
      <c r="A276" s="4">
        <v>29</v>
      </c>
      <c r="B276" s="4">
        <v>48491537</v>
      </c>
      <c r="C276" s="4">
        <v>48491901</v>
      </c>
      <c r="D276" s="5">
        <v>0.37203599999999998</v>
      </c>
      <c r="E276" t="s">
        <v>5</v>
      </c>
    </row>
    <row r="277" spans="1:5" x14ac:dyDescent="0.25">
      <c r="A277" s="4">
        <v>5</v>
      </c>
      <c r="B277" s="4">
        <v>73046305</v>
      </c>
      <c r="C277" s="4">
        <v>73154576</v>
      </c>
      <c r="D277" s="5">
        <v>0.37203599999999998</v>
      </c>
      <c r="E277" t="s">
        <v>6</v>
      </c>
    </row>
    <row r="278" spans="1:5" x14ac:dyDescent="0.25">
      <c r="A278" s="4">
        <v>3</v>
      </c>
      <c r="B278" s="4">
        <v>66528744</v>
      </c>
      <c r="C278" s="4">
        <v>66626673</v>
      </c>
      <c r="D278" s="5">
        <v>0.371749</v>
      </c>
      <c r="E278" t="s">
        <v>6</v>
      </c>
    </row>
    <row r="279" spans="1:5" x14ac:dyDescent="0.25">
      <c r="A279" s="4">
        <v>4</v>
      </c>
      <c r="B279" s="4">
        <v>6779199</v>
      </c>
      <c r="C279" s="4">
        <v>7581925</v>
      </c>
      <c r="D279" s="5">
        <v>0.37165300000000001</v>
      </c>
      <c r="E279" t="s">
        <v>6</v>
      </c>
    </row>
    <row r="280" spans="1:5" x14ac:dyDescent="0.25">
      <c r="A280" s="4">
        <v>3</v>
      </c>
      <c r="B280" s="4">
        <v>66485827</v>
      </c>
      <c r="C280" s="4">
        <v>66600079</v>
      </c>
      <c r="D280" s="5">
        <v>0.37048399999999998</v>
      </c>
      <c r="E280" t="s">
        <v>5</v>
      </c>
    </row>
    <row r="281" spans="1:5" x14ac:dyDescent="0.25">
      <c r="A281" s="4">
        <v>3</v>
      </c>
      <c r="B281" s="4">
        <v>66512582</v>
      </c>
      <c r="C281" s="4">
        <v>66608091</v>
      </c>
      <c r="D281" s="5">
        <v>0.37048399999999998</v>
      </c>
      <c r="E281" t="s">
        <v>5</v>
      </c>
    </row>
    <row r="282" spans="1:5" x14ac:dyDescent="0.25">
      <c r="A282" s="4">
        <v>3</v>
      </c>
      <c r="B282" s="4">
        <v>72233171</v>
      </c>
      <c r="C282" s="4">
        <v>72237239</v>
      </c>
      <c r="D282" s="5">
        <v>0.369423</v>
      </c>
      <c r="E282" t="s">
        <v>5</v>
      </c>
    </row>
    <row r="283" spans="1:5" x14ac:dyDescent="0.25">
      <c r="A283" s="4">
        <v>23</v>
      </c>
      <c r="B283" s="4">
        <v>46720090</v>
      </c>
      <c r="C283" s="4">
        <v>46723062</v>
      </c>
      <c r="D283" s="5">
        <v>0.36866500000000002</v>
      </c>
      <c r="E283" t="s">
        <v>5</v>
      </c>
    </row>
    <row r="284" spans="1:5" x14ac:dyDescent="0.25">
      <c r="A284" s="4">
        <v>12</v>
      </c>
      <c r="B284" s="4">
        <v>25753652</v>
      </c>
      <c r="C284" s="4">
        <v>25753923</v>
      </c>
      <c r="D284" s="5">
        <v>0.368394</v>
      </c>
      <c r="E284" t="s">
        <v>5</v>
      </c>
    </row>
    <row r="285" spans="1:5" x14ac:dyDescent="0.25">
      <c r="A285" s="4">
        <v>15</v>
      </c>
      <c r="B285" s="4">
        <v>34764720</v>
      </c>
      <c r="C285" s="4">
        <v>34798750</v>
      </c>
      <c r="D285" s="5">
        <v>0.368394</v>
      </c>
      <c r="E285" t="s">
        <v>6</v>
      </c>
    </row>
    <row r="286" spans="1:5" x14ac:dyDescent="0.25">
      <c r="A286" s="4">
        <v>3</v>
      </c>
      <c r="B286" s="4">
        <v>6656196</v>
      </c>
      <c r="C286" s="4">
        <v>6656600</v>
      </c>
      <c r="D286" s="5">
        <v>0.368394</v>
      </c>
      <c r="E286" t="s">
        <v>6</v>
      </c>
    </row>
    <row r="287" spans="1:5" x14ac:dyDescent="0.25">
      <c r="A287" s="4">
        <v>19</v>
      </c>
      <c r="B287" s="4">
        <v>18894012</v>
      </c>
      <c r="C287" s="4">
        <v>18961487</v>
      </c>
      <c r="D287" s="5">
        <v>0.36738500000000002</v>
      </c>
      <c r="E287" t="s">
        <v>5</v>
      </c>
    </row>
    <row r="288" spans="1:5" x14ac:dyDescent="0.25">
      <c r="A288" s="4">
        <v>3</v>
      </c>
      <c r="B288" s="4">
        <v>66488701</v>
      </c>
      <c r="C288" s="4">
        <v>66603337</v>
      </c>
      <c r="D288" s="5">
        <v>0.36738500000000002</v>
      </c>
      <c r="E288" t="s">
        <v>5</v>
      </c>
    </row>
    <row r="289" spans="1:5" x14ac:dyDescent="0.25">
      <c r="A289" s="4">
        <v>12</v>
      </c>
      <c r="B289" s="4">
        <v>27328314</v>
      </c>
      <c r="C289" s="4">
        <v>27328381</v>
      </c>
      <c r="D289" s="5">
        <v>0.36624000000000001</v>
      </c>
      <c r="E289" t="s">
        <v>5</v>
      </c>
    </row>
    <row r="290" spans="1:5" x14ac:dyDescent="0.25">
      <c r="A290" s="4">
        <v>19</v>
      </c>
      <c r="B290" s="4">
        <v>2816529</v>
      </c>
      <c r="C290" s="4">
        <v>2816779</v>
      </c>
      <c r="D290" s="5">
        <v>0.36624000000000001</v>
      </c>
      <c r="E290" t="s">
        <v>5</v>
      </c>
    </row>
    <row r="291" spans="1:5" x14ac:dyDescent="0.25">
      <c r="A291" s="4">
        <v>29</v>
      </c>
      <c r="B291" s="4">
        <v>38338191</v>
      </c>
      <c r="C291" s="4">
        <v>38339077</v>
      </c>
      <c r="D291" s="5">
        <v>0.36624000000000001</v>
      </c>
      <c r="E291" t="s">
        <v>5</v>
      </c>
    </row>
    <row r="292" spans="1:5" x14ac:dyDescent="0.25">
      <c r="A292" s="4">
        <v>29</v>
      </c>
      <c r="B292" s="4">
        <v>30944817</v>
      </c>
      <c r="C292" s="4">
        <v>30950914</v>
      </c>
      <c r="D292" s="5">
        <v>0.36615900000000001</v>
      </c>
      <c r="E292" t="s">
        <v>5</v>
      </c>
    </row>
    <row r="293" spans="1:5" x14ac:dyDescent="0.25">
      <c r="A293" s="4">
        <v>15</v>
      </c>
      <c r="B293" s="4">
        <v>36042225</v>
      </c>
      <c r="C293" s="4">
        <v>36122095</v>
      </c>
      <c r="D293" s="5">
        <v>0.36543799999999999</v>
      </c>
      <c r="E293" t="s">
        <v>6</v>
      </c>
    </row>
    <row r="294" spans="1:5" x14ac:dyDescent="0.25">
      <c r="A294" s="4">
        <v>19</v>
      </c>
      <c r="B294" s="4">
        <v>1949356</v>
      </c>
      <c r="C294" s="4">
        <v>1951916</v>
      </c>
      <c r="D294" s="5">
        <v>0.365342</v>
      </c>
      <c r="E294" t="s">
        <v>5</v>
      </c>
    </row>
    <row r="295" spans="1:5" x14ac:dyDescent="0.25">
      <c r="A295" s="4">
        <v>1</v>
      </c>
      <c r="B295" s="4">
        <v>143867946</v>
      </c>
      <c r="C295" s="4">
        <v>143876462</v>
      </c>
      <c r="D295" s="5">
        <v>0.36332399999999998</v>
      </c>
      <c r="E295" t="s">
        <v>5</v>
      </c>
    </row>
    <row r="296" spans="1:5" x14ac:dyDescent="0.25">
      <c r="A296" s="4">
        <v>10</v>
      </c>
      <c r="B296" s="4">
        <v>30675850</v>
      </c>
      <c r="C296" s="4">
        <v>30682817</v>
      </c>
      <c r="D296" s="5">
        <v>0.36332399999999998</v>
      </c>
      <c r="E296" t="s">
        <v>5</v>
      </c>
    </row>
    <row r="297" spans="1:5" x14ac:dyDescent="0.25">
      <c r="A297" s="4">
        <v>18</v>
      </c>
      <c r="B297" s="4">
        <v>60706796</v>
      </c>
      <c r="C297" s="4">
        <v>60884390</v>
      </c>
      <c r="D297" s="5">
        <v>0.36332399999999998</v>
      </c>
      <c r="E297" t="s">
        <v>6</v>
      </c>
    </row>
    <row r="298" spans="1:5" x14ac:dyDescent="0.25">
      <c r="A298" s="4">
        <v>4</v>
      </c>
      <c r="B298" s="4">
        <v>117108032</v>
      </c>
      <c r="C298" s="4">
        <v>117108932</v>
      </c>
      <c r="D298" s="5">
        <v>0.36332399999999998</v>
      </c>
      <c r="E298" t="s">
        <v>5</v>
      </c>
    </row>
    <row r="299" spans="1:5" x14ac:dyDescent="0.25">
      <c r="A299" s="4">
        <v>5</v>
      </c>
      <c r="B299" s="4">
        <v>73269181</v>
      </c>
      <c r="C299" s="4">
        <v>73351364</v>
      </c>
      <c r="D299" s="5">
        <v>0.36332399999999998</v>
      </c>
      <c r="E299" t="s">
        <v>5</v>
      </c>
    </row>
    <row r="300" spans="1:5" x14ac:dyDescent="0.25">
      <c r="A300" s="4">
        <v>7</v>
      </c>
      <c r="B300" s="4">
        <v>2059462</v>
      </c>
      <c r="C300" s="4">
        <v>2059523</v>
      </c>
      <c r="D300" s="5">
        <v>0.36332399999999998</v>
      </c>
      <c r="E300" t="s">
        <v>5</v>
      </c>
    </row>
    <row r="301" spans="1:5" x14ac:dyDescent="0.25">
      <c r="A301" s="4">
        <v>9</v>
      </c>
      <c r="B301" s="4">
        <v>74140793</v>
      </c>
      <c r="C301" s="4">
        <v>74260913</v>
      </c>
      <c r="D301" s="5">
        <v>0.36332399999999998</v>
      </c>
      <c r="E301" t="s">
        <v>6</v>
      </c>
    </row>
    <row r="302" spans="1:5" x14ac:dyDescent="0.25">
      <c r="A302" s="4">
        <v>2</v>
      </c>
      <c r="B302" s="4">
        <v>132871945</v>
      </c>
      <c r="C302" s="4">
        <v>132872034</v>
      </c>
      <c r="D302" s="5">
        <v>0.36289300000000002</v>
      </c>
      <c r="E302" t="s">
        <v>5</v>
      </c>
    </row>
    <row r="303" spans="1:5" x14ac:dyDescent="0.25">
      <c r="A303" s="4">
        <v>6</v>
      </c>
      <c r="B303" s="4">
        <v>24287684</v>
      </c>
      <c r="C303" s="4">
        <v>24289385</v>
      </c>
      <c r="D303" s="5">
        <v>0.36170799999999997</v>
      </c>
      <c r="E303" t="s">
        <v>5</v>
      </c>
    </row>
    <row r="304" spans="1:5" x14ac:dyDescent="0.25">
      <c r="A304" s="4">
        <v>5</v>
      </c>
      <c r="B304" s="4">
        <v>52666634</v>
      </c>
      <c r="C304" s="4">
        <v>52666778</v>
      </c>
      <c r="D304" s="5">
        <v>0.36129899999999998</v>
      </c>
      <c r="E304" t="s">
        <v>5</v>
      </c>
    </row>
    <row r="305" spans="1:5" x14ac:dyDescent="0.25">
      <c r="A305" s="4">
        <v>29</v>
      </c>
      <c r="B305" s="4">
        <v>1498441</v>
      </c>
      <c r="C305" s="4">
        <v>1499321</v>
      </c>
      <c r="D305" s="5">
        <v>0.36106199999999999</v>
      </c>
      <c r="E305" t="s">
        <v>5</v>
      </c>
    </row>
    <row r="306" spans="1:5" x14ac:dyDescent="0.25">
      <c r="A306" s="4">
        <v>4</v>
      </c>
      <c r="B306" s="4">
        <v>71945476</v>
      </c>
      <c r="C306" s="4">
        <v>71945543</v>
      </c>
      <c r="D306" s="5">
        <v>0.36106199999999999</v>
      </c>
      <c r="E306" t="s">
        <v>5</v>
      </c>
    </row>
    <row r="307" spans="1:5" x14ac:dyDescent="0.25">
      <c r="A307" s="4">
        <v>5</v>
      </c>
      <c r="B307" s="4">
        <v>71838475</v>
      </c>
      <c r="C307" s="4">
        <v>71846249</v>
      </c>
      <c r="D307" s="5">
        <v>0.36106199999999999</v>
      </c>
      <c r="E307" t="s">
        <v>5</v>
      </c>
    </row>
    <row r="308" spans="1:5" x14ac:dyDescent="0.25">
      <c r="A308" s="4">
        <v>8</v>
      </c>
      <c r="B308" s="4">
        <v>2113933</v>
      </c>
      <c r="C308" s="4">
        <v>2114500</v>
      </c>
      <c r="D308" s="5">
        <v>0.36106199999999999</v>
      </c>
      <c r="E308" t="s">
        <v>5</v>
      </c>
    </row>
    <row r="309" spans="1:5" x14ac:dyDescent="0.25">
      <c r="A309" s="4">
        <v>8</v>
      </c>
      <c r="B309" s="4">
        <v>2114059</v>
      </c>
      <c r="C309" s="4">
        <v>2114500</v>
      </c>
      <c r="D309" s="5">
        <v>0.36106199999999999</v>
      </c>
      <c r="E309" t="s">
        <v>5</v>
      </c>
    </row>
    <row r="310" spans="1:5" x14ac:dyDescent="0.25">
      <c r="A310" s="4">
        <v>16</v>
      </c>
      <c r="B310" s="4">
        <v>52353782</v>
      </c>
      <c r="C310" s="4">
        <v>52353833</v>
      </c>
      <c r="D310" s="5">
        <v>0.36068</v>
      </c>
      <c r="E310" t="s">
        <v>5</v>
      </c>
    </row>
    <row r="311" spans="1:5" x14ac:dyDescent="0.25">
      <c r="A311" s="4">
        <v>29</v>
      </c>
      <c r="B311" s="4">
        <v>37469385</v>
      </c>
      <c r="C311" s="4">
        <v>37477201</v>
      </c>
      <c r="D311" s="5">
        <v>0.36040800000000001</v>
      </c>
      <c r="E311" t="s">
        <v>5</v>
      </c>
    </row>
    <row r="312" spans="1:5" x14ac:dyDescent="0.25">
      <c r="A312" s="4">
        <v>15</v>
      </c>
      <c r="B312" s="4">
        <v>36090159</v>
      </c>
      <c r="C312" s="4">
        <v>36171271</v>
      </c>
      <c r="D312" s="5">
        <v>0.35975000000000001</v>
      </c>
      <c r="E312" t="s">
        <v>6</v>
      </c>
    </row>
    <row r="313" spans="1:5" x14ac:dyDescent="0.25">
      <c r="A313" s="4">
        <v>2</v>
      </c>
      <c r="B313" s="4">
        <v>66161222</v>
      </c>
      <c r="C313" s="4">
        <v>66161434</v>
      </c>
      <c r="D313" s="5">
        <v>0.35975000000000001</v>
      </c>
      <c r="E313" t="s">
        <v>5</v>
      </c>
    </row>
    <row r="314" spans="1:5" x14ac:dyDescent="0.25">
      <c r="A314" s="4">
        <v>21</v>
      </c>
      <c r="B314" s="4">
        <v>67076350</v>
      </c>
      <c r="C314" s="4">
        <v>67137396</v>
      </c>
      <c r="D314" s="5">
        <v>0.35975000000000001</v>
      </c>
      <c r="E314" t="s">
        <v>5</v>
      </c>
    </row>
    <row r="315" spans="1:5" x14ac:dyDescent="0.25">
      <c r="A315" s="4">
        <v>29</v>
      </c>
      <c r="B315" s="4">
        <v>46260427</v>
      </c>
      <c r="C315" s="4">
        <v>46260548</v>
      </c>
      <c r="D315" s="5">
        <v>0.35975000000000001</v>
      </c>
      <c r="E315" t="s">
        <v>5</v>
      </c>
    </row>
    <row r="316" spans="1:5" x14ac:dyDescent="0.25">
      <c r="A316" s="4">
        <v>29</v>
      </c>
      <c r="B316" s="4">
        <v>46260465</v>
      </c>
      <c r="C316" s="4">
        <v>46260548</v>
      </c>
      <c r="D316" s="5">
        <v>0.35975000000000001</v>
      </c>
      <c r="E316" t="s">
        <v>5</v>
      </c>
    </row>
    <row r="317" spans="1:5" x14ac:dyDescent="0.25">
      <c r="A317" s="4">
        <v>24</v>
      </c>
      <c r="B317" s="4">
        <v>4248923</v>
      </c>
      <c r="C317" s="4">
        <v>4249072</v>
      </c>
      <c r="D317" s="5">
        <v>0.35841099999999998</v>
      </c>
      <c r="E317" t="s">
        <v>5</v>
      </c>
    </row>
    <row r="318" spans="1:5" x14ac:dyDescent="0.25">
      <c r="A318" s="4">
        <v>29</v>
      </c>
      <c r="B318" s="4">
        <v>42561642</v>
      </c>
      <c r="C318" s="4">
        <v>42562008</v>
      </c>
      <c r="D318" s="5">
        <v>0.35822300000000001</v>
      </c>
      <c r="E318" t="s">
        <v>5</v>
      </c>
    </row>
    <row r="319" spans="1:5" x14ac:dyDescent="0.25">
      <c r="A319" s="4">
        <v>19</v>
      </c>
      <c r="B319" s="4">
        <v>29146652</v>
      </c>
      <c r="C319" s="4">
        <v>29146704</v>
      </c>
      <c r="D319" s="5">
        <v>0.3574</v>
      </c>
      <c r="E319" t="s">
        <v>5</v>
      </c>
    </row>
    <row r="320" spans="1:5" x14ac:dyDescent="0.25">
      <c r="A320" s="4">
        <v>3</v>
      </c>
      <c r="B320" s="4">
        <v>63654009</v>
      </c>
      <c r="C320" s="4">
        <v>63654271</v>
      </c>
      <c r="D320" s="5">
        <v>0.3574</v>
      </c>
      <c r="E320" t="s">
        <v>5</v>
      </c>
    </row>
    <row r="321" spans="1:5" x14ac:dyDescent="0.25">
      <c r="A321" s="4">
        <v>6</v>
      </c>
      <c r="B321" s="4">
        <v>30214560</v>
      </c>
      <c r="C321" s="4">
        <v>30238902</v>
      </c>
      <c r="D321" s="5">
        <v>0.3574</v>
      </c>
      <c r="E321" t="s">
        <v>5</v>
      </c>
    </row>
    <row r="322" spans="1:5" x14ac:dyDescent="0.25">
      <c r="A322" s="4">
        <v>16</v>
      </c>
      <c r="B322" s="4">
        <v>6233459</v>
      </c>
      <c r="C322" s="4">
        <v>6234959</v>
      </c>
      <c r="D322" s="5">
        <v>0.35718699999999998</v>
      </c>
      <c r="E322" t="s">
        <v>5</v>
      </c>
    </row>
    <row r="323" spans="1:5" x14ac:dyDescent="0.25">
      <c r="A323" s="4">
        <v>19</v>
      </c>
      <c r="B323" s="4">
        <v>886080</v>
      </c>
      <c r="C323" s="4">
        <v>886295</v>
      </c>
      <c r="D323" s="5">
        <v>0.35718699999999998</v>
      </c>
      <c r="E323" t="s">
        <v>5</v>
      </c>
    </row>
    <row r="324" spans="1:5" x14ac:dyDescent="0.25">
      <c r="A324" s="4">
        <v>21</v>
      </c>
      <c r="B324" s="4">
        <v>67047634</v>
      </c>
      <c r="C324" s="4">
        <v>67114664</v>
      </c>
      <c r="D324" s="5">
        <v>0.35718699999999998</v>
      </c>
      <c r="E324" t="s">
        <v>6</v>
      </c>
    </row>
    <row r="325" spans="1:5" x14ac:dyDescent="0.25">
      <c r="A325" s="4">
        <v>14</v>
      </c>
      <c r="B325" s="4">
        <v>49801584</v>
      </c>
      <c r="C325" s="4">
        <v>49802125</v>
      </c>
      <c r="D325" s="5">
        <v>0.35704000000000002</v>
      </c>
      <c r="E325" t="s">
        <v>5</v>
      </c>
    </row>
    <row r="326" spans="1:5" x14ac:dyDescent="0.25">
      <c r="A326" s="4">
        <v>5</v>
      </c>
      <c r="B326" s="4">
        <v>98990587</v>
      </c>
      <c r="C326" s="4">
        <v>98990701</v>
      </c>
      <c r="D326" s="5">
        <v>0.35702899999999999</v>
      </c>
      <c r="E326" t="s">
        <v>5</v>
      </c>
    </row>
    <row r="327" spans="1:5" x14ac:dyDescent="0.25">
      <c r="A327" s="4">
        <v>7</v>
      </c>
      <c r="B327" s="4">
        <v>96372668</v>
      </c>
      <c r="C327" s="4">
        <v>96377388</v>
      </c>
      <c r="D327" s="5">
        <v>0.35702899999999999</v>
      </c>
      <c r="E327" t="s">
        <v>5</v>
      </c>
    </row>
    <row r="328" spans="1:5" x14ac:dyDescent="0.25">
      <c r="A328" s="4">
        <v>10</v>
      </c>
      <c r="B328" s="4">
        <v>75016201</v>
      </c>
      <c r="C328" s="4">
        <v>75038639</v>
      </c>
      <c r="D328" s="5">
        <v>0.35615999999999998</v>
      </c>
      <c r="E328" t="s">
        <v>5</v>
      </c>
    </row>
    <row r="329" spans="1:5" x14ac:dyDescent="0.25">
      <c r="A329" s="4">
        <v>13</v>
      </c>
      <c r="B329" s="4">
        <v>16758198</v>
      </c>
      <c r="C329" s="4">
        <v>16758329</v>
      </c>
      <c r="D329" s="5">
        <v>0.35615999999999998</v>
      </c>
      <c r="E329" t="s">
        <v>5</v>
      </c>
    </row>
    <row r="330" spans="1:5" x14ac:dyDescent="0.25">
      <c r="A330" s="4">
        <v>21</v>
      </c>
      <c r="B330" s="4">
        <v>19002579</v>
      </c>
      <c r="C330" s="4">
        <v>19003925</v>
      </c>
      <c r="D330" s="5">
        <v>0.35615999999999998</v>
      </c>
      <c r="E330" t="s">
        <v>5</v>
      </c>
    </row>
    <row r="331" spans="1:5" x14ac:dyDescent="0.25">
      <c r="A331" s="4">
        <v>3</v>
      </c>
      <c r="B331" s="4">
        <v>81882557</v>
      </c>
      <c r="C331" s="4">
        <v>81882935</v>
      </c>
      <c r="D331" s="5">
        <v>0.35615999999999998</v>
      </c>
      <c r="E331" t="s">
        <v>5</v>
      </c>
    </row>
    <row r="332" spans="1:5" x14ac:dyDescent="0.25">
      <c r="A332" s="4">
        <v>7</v>
      </c>
      <c r="B332" s="4">
        <v>4254529</v>
      </c>
      <c r="C332" s="4">
        <v>4260878</v>
      </c>
      <c r="D332" s="5">
        <v>0.35615999999999998</v>
      </c>
      <c r="E332" t="s">
        <v>5</v>
      </c>
    </row>
    <row r="333" spans="1:5" x14ac:dyDescent="0.25">
      <c r="A333" s="4">
        <v>11</v>
      </c>
      <c r="B333" s="4">
        <v>56966938</v>
      </c>
      <c r="C333" s="4">
        <v>57005533</v>
      </c>
      <c r="D333" s="5">
        <v>0.356103</v>
      </c>
      <c r="E333" t="s">
        <v>5</v>
      </c>
    </row>
    <row r="334" spans="1:5" x14ac:dyDescent="0.25">
      <c r="A334" s="4">
        <v>11</v>
      </c>
      <c r="B334" s="4">
        <v>84303569</v>
      </c>
      <c r="C334" s="4">
        <v>84307478</v>
      </c>
      <c r="D334" s="5">
        <v>0.35559299999999999</v>
      </c>
      <c r="E334" t="s">
        <v>5</v>
      </c>
    </row>
    <row r="335" spans="1:5" x14ac:dyDescent="0.25">
      <c r="A335" s="4">
        <v>5</v>
      </c>
      <c r="B335" s="4">
        <v>81476174</v>
      </c>
      <c r="C335" s="4">
        <v>81476453</v>
      </c>
      <c r="D335" s="5">
        <v>0.35552299999999998</v>
      </c>
      <c r="E335" t="s">
        <v>5</v>
      </c>
    </row>
    <row r="336" spans="1:5" x14ac:dyDescent="0.25">
      <c r="A336" s="4">
        <v>16</v>
      </c>
      <c r="B336" s="4">
        <v>78630281</v>
      </c>
      <c r="C336" s="4">
        <v>78631066</v>
      </c>
      <c r="D336" s="5">
        <v>0.35530200000000001</v>
      </c>
      <c r="E336" t="s">
        <v>5</v>
      </c>
    </row>
    <row r="337" spans="1:5" x14ac:dyDescent="0.25">
      <c r="A337" s="4">
        <v>6</v>
      </c>
      <c r="B337" s="4">
        <v>51197488</v>
      </c>
      <c r="C337" s="4">
        <v>51197631</v>
      </c>
      <c r="D337" s="5">
        <v>0.35530200000000001</v>
      </c>
      <c r="E337" t="s">
        <v>5</v>
      </c>
    </row>
    <row r="338" spans="1:5" x14ac:dyDescent="0.25">
      <c r="A338" s="4">
        <v>18</v>
      </c>
      <c r="B338" s="4">
        <v>2630859</v>
      </c>
      <c r="C338" s="4">
        <v>2630930</v>
      </c>
      <c r="D338" s="5">
        <v>0.35453800000000002</v>
      </c>
      <c r="E338" t="s">
        <v>5</v>
      </c>
    </row>
    <row r="339" spans="1:5" x14ac:dyDescent="0.25">
      <c r="A339" s="4">
        <v>10</v>
      </c>
      <c r="B339" s="4">
        <v>93719610</v>
      </c>
      <c r="C339" s="4">
        <v>93720164</v>
      </c>
      <c r="D339" s="5">
        <v>0.35403200000000001</v>
      </c>
      <c r="E339" t="s">
        <v>5</v>
      </c>
    </row>
    <row r="340" spans="1:5" x14ac:dyDescent="0.25">
      <c r="A340" s="4">
        <v>12</v>
      </c>
      <c r="B340" s="4">
        <v>27776706</v>
      </c>
      <c r="C340" s="4">
        <v>27777396</v>
      </c>
      <c r="D340" s="5">
        <v>0.35403200000000001</v>
      </c>
      <c r="E340" t="s">
        <v>5</v>
      </c>
    </row>
    <row r="341" spans="1:5" x14ac:dyDescent="0.25">
      <c r="A341" s="4">
        <v>11</v>
      </c>
      <c r="B341" s="4">
        <v>102907611</v>
      </c>
      <c r="C341" s="4">
        <v>102911012</v>
      </c>
      <c r="D341" s="5">
        <v>0.35373599999999999</v>
      </c>
      <c r="E341" t="s">
        <v>5</v>
      </c>
    </row>
    <row r="342" spans="1:5" x14ac:dyDescent="0.25">
      <c r="A342" s="4">
        <v>28</v>
      </c>
      <c r="B342" s="4">
        <v>43653017</v>
      </c>
      <c r="C342" s="4">
        <v>43654800</v>
      </c>
      <c r="D342" s="5">
        <v>0.35373599999999999</v>
      </c>
      <c r="E342" t="s">
        <v>5</v>
      </c>
    </row>
    <row r="343" spans="1:5" x14ac:dyDescent="0.25">
      <c r="A343" s="4">
        <v>4</v>
      </c>
      <c r="B343" s="4">
        <v>59587297</v>
      </c>
      <c r="C343" s="4">
        <v>59588224</v>
      </c>
      <c r="D343" s="5">
        <v>0.35339199999999998</v>
      </c>
      <c r="E343" t="s">
        <v>5</v>
      </c>
    </row>
    <row r="344" spans="1:5" x14ac:dyDescent="0.25">
      <c r="A344" s="4">
        <v>23</v>
      </c>
      <c r="B344" s="4">
        <v>46738303</v>
      </c>
      <c r="C344" s="4">
        <v>46739338</v>
      </c>
      <c r="D344" s="5">
        <v>0.35316900000000001</v>
      </c>
      <c r="E344" t="s">
        <v>5</v>
      </c>
    </row>
    <row r="345" spans="1:5" x14ac:dyDescent="0.25">
      <c r="A345" s="4">
        <v>20</v>
      </c>
      <c r="B345" s="4">
        <v>21426866</v>
      </c>
      <c r="C345" s="4">
        <v>21427024</v>
      </c>
      <c r="D345" s="5">
        <v>0.352941</v>
      </c>
      <c r="E345" t="s">
        <v>5</v>
      </c>
    </row>
    <row r="346" spans="1:5" x14ac:dyDescent="0.25">
      <c r="A346" s="4">
        <v>12</v>
      </c>
      <c r="B346" s="4">
        <v>15654508</v>
      </c>
      <c r="C346" s="4">
        <v>15654696</v>
      </c>
      <c r="D346" s="5">
        <v>0.35186899999999999</v>
      </c>
      <c r="E346" t="s">
        <v>5</v>
      </c>
    </row>
    <row r="347" spans="1:5" x14ac:dyDescent="0.25">
      <c r="A347" s="4">
        <v>7</v>
      </c>
      <c r="B347" s="4">
        <v>24791790</v>
      </c>
      <c r="C347" s="4">
        <v>24791923</v>
      </c>
      <c r="D347" s="5">
        <v>0.35186899999999999</v>
      </c>
      <c r="E347" t="s">
        <v>5</v>
      </c>
    </row>
    <row r="348" spans="1:5" x14ac:dyDescent="0.25">
      <c r="A348" s="4">
        <v>6</v>
      </c>
      <c r="B348" s="4">
        <v>41807212</v>
      </c>
      <c r="C348" s="4">
        <v>41807345</v>
      </c>
      <c r="D348" s="5">
        <v>0.34992699999999999</v>
      </c>
      <c r="E348" t="s">
        <v>5</v>
      </c>
    </row>
    <row r="349" spans="1:5" x14ac:dyDescent="0.25">
      <c r="A349" s="4">
        <v>10</v>
      </c>
      <c r="B349" s="4">
        <v>90802234</v>
      </c>
      <c r="C349" s="4">
        <v>90802525</v>
      </c>
      <c r="D349" s="5">
        <v>0.34923799999999999</v>
      </c>
      <c r="E349" t="s">
        <v>5</v>
      </c>
    </row>
    <row r="350" spans="1:5" x14ac:dyDescent="0.25">
      <c r="A350" s="4">
        <v>15</v>
      </c>
      <c r="B350" s="4">
        <v>73351353</v>
      </c>
      <c r="C350" s="4">
        <v>73356146</v>
      </c>
      <c r="D350" s="5">
        <v>0.34923799999999999</v>
      </c>
      <c r="E350" t="s">
        <v>5</v>
      </c>
    </row>
    <row r="351" spans="1:5" x14ac:dyDescent="0.25">
      <c r="A351" s="4">
        <v>18</v>
      </c>
      <c r="B351" s="4">
        <v>62148578</v>
      </c>
      <c r="C351" s="4">
        <v>62149777</v>
      </c>
      <c r="D351" s="5">
        <v>0.34898899999999999</v>
      </c>
      <c r="E351" t="s">
        <v>5</v>
      </c>
    </row>
    <row r="352" spans="1:5" x14ac:dyDescent="0.25">
      <c r="A352" s="4">
        <v>19</v>
      </c>
      <c r="B352" s="4">
        <v>2206027</v>
      </c>
      <c r="C352" s="4">
        <v>2206259</v>
      </c>
      <c r="D352" s="5">
        <v>0.34898899999999999</v>
      </c>
      <c r="E352" t="s">
        <v>5</v>
      </c>
    </row>
    <row r="353" spans="1:5" x14ac:dyDescent="0.25">
      <c r="A353" s="4">
        <v>2</v>
      </c>
      <c r="B353" s="4">
        <v>61388136</v>
      </c>
      <c r="C353" s="4">
        <v>61393080</v>
      </c>
      <c r="D353" s="5">
        <v>0.34898899999999999</v>
      </c>
      <c r="E353" t="s">
        <v>5</v>
      </c>
    </row>
    <row r="354" spans="1:5" x14ac:dyDescent="0.25">
      <c r="A354" s="4">
        <v>2</v>
      </c>
      <c r="B354" s="4">
        <v>62265725</v>
      </c>
      <c r="C354" s="4">
        <v>62270378</v>
      </c>
      <c r="D354" s="5">
        <v>0.34898899999999999</v>
      </c>
      <c r="E354" t="s">
        <v>5</v>
      </c>
    </row>
    <row r="355" spans="1:5" x14ac:dyDescent="0.25">
      <c r="A355" s="4">
        <v>29</v>
      </c>
      <c r="B355" s="4">
        <v>36476677</v>
      </c>
      <c r="C355" s="4">
        <v>36479708</v>
      </c>
      <c r="D355" s="5">
        <v>0.34898899999999999</v>
      </c>
      <c r="E355" t="s">
        <v>5</v>
      </c>
    </row>
    <row r="356" spans="1:5" x14ac:dyDescent="0.25">
      <c r="A356" s="4">
        <v>29</v>
      </c>
      <c r="B356" s="4">
        <v>47556563</v>
      </c>
      <c r="C356" s="4">
        <v>47556967</v>
      </c>
      <c r="D356" s="5">
        <v>0.34898899999999999</v>
      </c>
      <c r="E356" t="s">
        <v>5</v>
      </c>
    </row>
    <row r="357" spans="1:5" x14ac:dyDescent="0.25">
      <c r="A357" s="4">
        <v>3</v>
      </c>
      <c r="B357" s="4">
        <v>77409607</v>
      </c>
      <c r="C357" s="4">
        <v>77411443</v>
      </c>
      <c r="D357" s="5">
        <v>0.34898899999999999</v>
      </c>
      <c r="E357" t="s">
        <v>5</v>
      </c>
    </row>
    <row r="358" spans="1:5" x14ac:dyDescent="0.25">
      <c r="A358" s="4">
        <v>8</v>
      </c>
      <c r="B358" s="4">
        <v>92741676</v>
      </c>
      <c r="C358" s="4">
        <v>92741741</v>
      </c>
      <c r="D358" s="5">
        <v>0.34898899999999999</v>
      </c>
      <c r="E358" t="s">
        <v>5</v>
      </c>
    </row>
    <row r="359" spans="1:5" x14ac:dyDescent="0.25">
      <c r="A359" s="4">
        <v>23</v>
      </c>
      <c r="B359" s="4">
        <v>21394880</v>
      </c>
      <c r="C359" s="4">
        <v>21427723</v>
      </c>
      <c r="D359" s="5">
        <v>0.34883999999999998</v>
      </c>
      <c r="E359" t="s">
        <v>6</v>
      </c>
    </row>
    <row r="360" spans="1:5" x14ac:dyDescent="0.25">
      <c r="A360" s="4">
        <v>4</v>
      </c>
      <c r="B360" s="4">
        <v>14771107</v>
      </c>
      <c r="C360" s="4">
        <v>14862525</v>
      </c>
      <c r="D360" s="5">
        <v>0.34883999999999998</v>
      </c>
      <c r="E360" t="s">
        <v>6</v>
      </c>
    </row>
    <row r="361" spans="1:5" x14ac:dyDescent="0.25">
      <c r="A361" s="4">
        <v>4</v>
      </c>
      <c r="B361" s="4">
        <v>35908675</v>
      </c>
      <c r="C361" s="4">
        <v>35916523</v>
      </c>
      <c r="D361" s="5">
        <v>0.34853800000000001</v>
      </c>
      <c r="E361" t="s">
        <v>5</v>
      </c>
    </row>
    <row r="362" spans="1:5" x14ac:dyDescent="0.25">
      <c r="A362" s="4">
        <v>15</v>
      </c>
      <c r="B362" s="4">
        <v>79071017</v>
      </c>
      <c r="C362" s="4">
        <v>79071068</v>
      </c>
      <c r="D362" s="5">
        <v>0.34785199999999999</v>
      </c>
      <c r="E362" t="s">
        <v>5</v>
      </c>
    </row>
    <row r="363" spans="1:5" x14ac:dyDescent="0.25">
      <c r="A363" s="4">
        <v>11</v>
      </c>
      <c r="B363" s="4">
        <v>683741</v>
      </c>
      <c r="C363" s="4">
        <v>683798</v>
      </c>
      <c r="D363" s="5">
        <v>0.34746199999999999</v>
      </c>
      <c r="E363" t="s">
        <v>5</v>
      </c>
    </row>
    <row r="364" spans="1:5" x14ac:dyDescent="0.25">
      <c r="A364" s="4">
        <v>3</v>
      </c>
      <c r="B364" s="4">
        <v>99468952</v>
      </c>
      <c r="C364" s="4">
        <v>99469127</v>
      </c>
      <c r="D364" s="5">
        <v>0.34420899999999999</v>
      </c>
      <c r="E364" t="s">
        <v>5</v>
      </c>
    </row>
    <row r="365" spans="1:5" x14ac:dyDescent="0.25">
      <c r="A365" s="4">
        <v>19</v>
      </c>
      <c r="B365" s="4">
        <v>14489861</v>
      </c>
      <c r="C365" s="4">
        <v>14490441</v>
      </c>
      <c r="D365" s="5">
        <v>0.34404800000000002</v>
      </c>
      <c r="E365" t="s">
        <v>5</v>
      </c>
    </row>
    <row r="366" spans="1:5" x14ac:dyDescent="0.25">
      <c r="A366" s="4">
        <v>16</v>
      </c>
      <c r="B366" s="4">
        <v>75858580</v>
      </c>
      <c r="C366" s="4">
        <v>75858631</v>
      </c>
      <c r="D366" s="5">
        <v>0.34388099999999999</v>
      </c>
      <c r="E366" t="s">
        <v>5</v>
      </c>
    </row>
    <row r="367" spans="1:5" x14ac:dyDescent="0.25">
      <c r="A367" s="4">
        <v>9</v>
      </c>
      <c r="B367" s="4">
        <v>17972786</v>
      </c>
      <c r="C367" s="4">
        <v>17972869</v>
      </c>
      <c r="D367" s="5">
        <v>0.34347299999999997</v>
      </c>
      <c r="E367" t="s">
        <v>5</v>
      </c>
    </row>
    <row r="368" spans="1:5" x14ac:dyDescent="0.25">
      <c r="A368" s="4">
        <v>5</v>
      </c>
      <c r="B368" s="4">
        <v>73054091</v>
      </c>
      <c r="C368" s="4">
        <v>73080230</v>
      </c>
      <c r="D368" s="5">
        <v>0.34223300000000001</v>
      </c>
      <c r="E368" t="s">
        <v>5</v>
      </c>
    </row>
    <row r="369" spans="1:5" x14ac:dyDescent="0.25">
      <c r="A369" s="4">
        <v>3</v>
      </c>
      <c r="B369" s="4">
        <v>66521259</v>
      </c>
      <c r="C369" s="4">
        <v>66619517</v>
      </c>
      <c r="D369" s="5">
        <v>0.34186499999999997</v>
      </c>
      <c r="E369" t="s">
        <v>6</v>
      </c>
    </row>
    <row r="370" spans="1:5" x14ac:dyDescent="0.25">
      <c r="A370" s="4">
        <v>10</v>
      </c>
      <c r="B370" s="4">
        <v>93764774</v>
      </c>
      <c r="C370" s="4">
        <v>93765730</v>
      </c>
      <c r="D370" s="5">
        <v>0.34181099999999998</v>
      </c>
      <c r="E370" t="s">
        <v>5</v>
      </c>
    </row>
    <row r="371" spans="1:5" x14ac:dyDescent="0.25">
      <c r="A371" s="4">
        <v>17</v>
      </c>
      <c r="B371" s="4">
        <v>40280741</v>
      </c>
      <c r="C371" s="4">
        <v>40280826</v>
      </c>
      <c r="D371" s="5">
        <v>0.34181099999999998</v>
      </c>
      <c r="E371" t="s">
        <v>5</v>
      </c>
    </row>
    <row r="372" spans="1:5" x14ac:dyDescent="0.25">
      <c r="A372" s="4">
        <v>18</v>
      </c>
      <c r="B372" s="4">
        <v>52317335</v>
      </c>
      <c r="C372" s="4">
        <v>52338095</v>
      </c>
      <c r="D372" s="5">
        <v>0.34181099999999998</v>
      </c>
      <c r="E372" t="s">
        <v>5</v>
      </c>
    </row>
    <row r="373" spans="1:5" x14ac:dyDescent="0.25">
      <c r="A373" s="4">
        <v>22</v>
      </c>
      <c r="B373" s="4">
        <v>3395273</v>
      </c>
      <c r="C373" s="4">
        <v>3395441</v>
      </c>
      <c r="D373" s="5">
        <v>0.34181099999999998</v>
      </c>
      <c r="E373" t="s">
        <v>5</v>
      </c>
    </row>
    <row r="374" spans="1:5" x14ac:dyDescent="0.25">
      <c r="A374" s="4">
        <v>24</v>
      </c>
      <c r="B374" s="4">
        <v>1790688</v>
      </c>
      <c r="C374" s="4">
        <v>1791049</v>
      </c>
      <c r="D374" s="5">
        <v>0.34181099999999998</v>
      </c>
      <c r="E374" t="s">
        <v>5</v>
      </c>
    </row>
    <row r="375" spans="1:5" x14ac:dyDescent="0.25">
      <c r="A375" s="4">
        <v>6</v>
      </c>
      <c r="B375" s="4">
        <v>104076408</v>
      </c>
      <c r="C375" s="4">
        <v>104078731</v>
      </c>
      <c r="D375" s="5">
        <v>0.34181099999999998</v>
      </c>
      <c r="E375" t="s">
        <v>5</v>
      </c>
    </row>
    <row r="376" spans="1:5" x14ac:dyDescent="0.25">
      <c r="A376" s="4">
        <v>23</v>
      </c>
      <c r="B376" s="4">
        <v>18004707</v>
      </c>
      <c r="C376" s="4">
        <v>18010017</v>
      </c>
      <c r="D376" s="5">
        <v>0.34114499999999998</v>
      </c>
      <c r="E376" t="s">
        <v>5</v>
      </c>
    </row>
    <row r="377" spans="1:5" x14ac:dyDescent="0.25">
      <c r="A377" s="4">
        <v>7</v>
      </c>
      <c r="B377" s="4">
        <v>83483531</v>
      </c>
      <c r="C377" s="4">
        <v>83483597</v>
      </c>
      <c r="D377" s="5">
        <v>0.34114499999999998</v>
      </c>
      <c r="E377" t="s">
        <v>5</v>
      </c>
    </row>
    <row r="378" spans="1:5" x14ac:dyDescent="0.25">
      <c r="A378" s="4">
        <v>20</v>
      </c>
      <c r="B378" s="4">
        <v>1587253</v>
      </c>
      <c r="C378" s="4">
        <v>1587317</v>
      </c>
      <c r="D378" s="5">
        <v>0.34064800000000001</v>
      </c>
      <c r="E378" t="s">
        <v>5</v>
      </c>
    </row>
    <row r="379" spans="1:5" x14ac:dyDescent="0.25">
      <c r="A379" s="4">
        <v>1</v>
      </c>
      <c r="B379" s="4">
        <v>136358000</v>
      </c>
      <c r="C379" s="4">
        <v>136365778</v>
      </c>
      <c r="D379" s="5">
        <v>0.33990900000000002</v>
      </c>
      <c r="E379" t="s">
        <v>5</v>
      </c>
    </row>
    <row r="380" spans="1:5" x14ac:dyDescent="0.25">
      <c r="A380" s="4">
        <v>1</v>
      </c>
      <c r="B380" s="4">
        <v>9109072</v>
      </c>
      <c r="C380" s="4">
        <v>9109205</v>
      </c>
      <c r="D380" s="5">
        <v>0.339781</v>
      </c>
      <c r="E380" t="s">
        <v>5</v>
      </c>
    </row>
    <row r="381" spans="1:5" x14ac:dyDescent="0.25">
      <c r="A381" s="4">
        <v>10</v>
      </c>
      <c r="B381" s="4">
        <v>94095619</v>
      </c>
      <c r="C381" s="4">
        <v>94095698</v>
      </c>
      <c r="D381" s="5">
        <v>0.33729399999999998</v>
      </c>
      <c r="E381" t="s">
        <v>5</v>
      </c>
    </row>
    <row r="382" spans="1:5" x14ac:dyDescent="0.25">
      <c r="A382" s="4">
        <v>2</v>
      </c>
      <c r="B382" s="4">
        <v>94370155</v>
      </c>
      <c r="C382" s="4">
        <v>94370282</v>
      </c>
      <c r="D382" s="5">
        <v>0.33729399999999998</v>
      </c>
      <c r="E382" t="s">
        <v>5</v>
      </c>
    </row>
    <row r="383" spans="1:5" x14ac:dyDescent="0.25">
      <c r="A383" s="4">
        <v>12</v>
      </c>
      <c r="B383" s="4">
        <v>27397438</v>
      </c>
      <c r="C383" s="4">
        <v>27400753</v>
      </c>
      <c r="D383" s="5">
        <v>0.33724599999999999</v>
      </c>
      <c r="E383" t="s">
        <v>5</v>
      </c>
    </row>
    <row r="384" spans="1:5" x14ac:dyDescent="0.25">
      <c r="A384" s="4">
        <v>15</v>
      </c>
      <c r="B384" s="4">
        <v>36164245</v>
      </c>
      <c r="C384" s="4">
        <v>36259742</v>
      </c>
      <c r="D384" s="5">
        <v>0.33669199999999999</v>
      </c>
      <c r="E384" t="s">
        <v>5</v>
      </c>
    </row>
    <row r="385" spans="1:5" x14ac:dyDescent="0.25">
      <c r="A385" s="4">
        <v>18</v>
      </c>
      <c r="B385" s="4">
        <v>64299670</v>
      </c>
      <c r="C385" s="4">
        <v>64360361</v>
      </c>
      <c r="D385" s="5">
        <v>0.33669199999999999</v>
      </c>
      <c r="E385" t="s">
        <v>6</v>
      </c>
    </row>
    <row r="386" spans="1:5" x14ac:dyDescent="0.25">
      <c r="A386" s="4">
        <v>3</v>
      </c>
      <c r="B386" s="4">
        <v>6656133</v>
      </c>
      <c r="C386" s="4">
        <v>6656684</v>
      </c>
      <c r="D386" s="5">
        <v>0.33669199999999999</v>
      </c>
      <c r="E386" t="s">
        <v>6</v>
      </c>
    </row>
    <row r="387" spans="1:5" x14ac:dyDescent="0.25">
      <c r="A387" s="4">
        <v>3</v>
      </c>
      <c r="B387" s="4">
        <v>6656508</v>
      </c>
      <c r="C387" s="4">
        <v>6656577</v>
      </c>
      <c r="D387" s="5">
        <v>0.33669199999999999</v>
      </c>
      <c r="E387" t="s">
        <v>5</v>
      </c>
    </row>
    <row r="388" spans="1:5" x14ac:dyDescent="0.25">
      <c r="A388" s="4">
        <v>4</v>
      </c>
      <c r="B388" s="4">
        <v>6784030</v>
      </c>
      <c r="C388" s="4">
        <v>6784809</v>
      </c>
      <c r="D388" s="5">
        <v>0.33669199999999999</v>
      </c>
      <c r="E388" t="s">
        <v>5</v>
      </c>
    </row>
    <row r="389" spans="1:5" x14ac:dyDescent="0.25">
      <c r="A389" s="4">
        <v>4</v>
      </c>
      <c r="B389" s="4">
        <v>6868336</v>
      </c>
      <c r="C389" s="4">
        <v>7198051</v>
      </c>
      <c r="D389" s="5">
        <v>0.33669199999999999</v>
      </c>
      <c r="E389" t="s">
        <v>6</v>
      </c>
    </row>
    <row r="390" spans="1:5" x14ac:dyDescent="0.25">
      <c r="A390" s="4">
        <v>5</v>
      </c>
      <c r="B390" s="4">
        <v>73254561</v>
      </c>
      <c r="C390" s="4">
        <v>73258621</v>
      </c>
      <c r="D390" s="5">
        <v>0.33669199999999999</v>
      </c>
      <c r="E390" t="s">
        <v>5</v>
      </c>
    </row>
    <row r="391" spans="1:5" x14ac:dyDescent="0.25">
      <c r="A391" s="4">
        <v>5</v>
      </c>
      <c r="B391" s="4">
        <v>73259723</v>
      </c>
      <c r="C391" s="4">
        <v>73342648</v>
      </c>
      <c r="D391" s="5">
        <v>0.33669199999999999</v>
      </c>
      <c r="E391" t="s">
        <v>5</v>
      </c>
    </row>
    <row r="392" spans="1:5" x14ac:dyDescent="0.25">
      <c r="A392" s="4">
        <v>17</v>
      </c>
      <c r="B392" s="4">
        <v>68974410</v>
      </c>
      <c r="C392" s="4">
        <v>68978366</v>
      </c>
      <c r="D392" s="5">
        <v>0.33459699999999998</v>
      </c>
      <c r="E392" t="s">
        <v>5</v>
      </c>
    </row>
    <row r="393" spans="1:5" x14ac:dyDescent="0.25">
      <c r="A393" s="4">
        <v>23</v>
      </c>
      <c r="B393" s="4">
        <v>23543222</v>
      </c>
      <c r="C393" s="4">
        <v>23544596</v>
      </c>
      <c r="D393" s="5">
        <v>0.33381899999999998</v>
      </c>
      <c r="E393" t="s">
        <v>5</v>
      </c>
    </row>
    <row r="394" spans="1:5" x14ac:dyDescent="0.25">
      <c r="A394" s="4">
        <v>14</v>
      </c>
      <c r="B394" s="4">
        <v>726776</v>
      </c>
      <c r="C394" s="4">
        <v>728056</v>
      </c>
      <c r="D394" s="5">
        <v>0.33346900000000002</v>
      </c>
      <c r="E394" t="s">
        <v>5</v>
      </c>
    </row>
    <row r="395" spans="1:5" x14ac:dyDescent="0.25">
      <c r="A395" s="4">
        <v>17</v>
      </c>
      <c r="B395" s="4">
        <v>67678721</v>
      </c>
      <c r="C395" s="4">
        <v>67682234</v>
      </c>
      <c r="D395" s="5">
        <v>0.33346900000000002</v>
      </c>
      <c r="E395" t="s">
        <v>5</v>
      </c>
    </row>
    <row r="396" spans="1:5" x14ac:dyDescent="0.25">
      <c r="A396" s="4">
        <v>16</v>
      </c>
      <c r="B396" s="4">
        <v>9735035</v>
      </c>
      <c r="C396" s="4">
        <v>9742799</v>
      </c>
      <c r="D396" s="5">
        <v>0.33344200000000002</v>
      </c>
      <c r="E396" t="s">
        <v>5</v>
      </c>
    </row>
    <row r="397" spans="1:5" x14ac:dyDescent="0.25">
      <c r="A397" s="4">
        <v>3</v>
      </c>
      <c r="B397" s="4">
        <v>111544158</v>
      </c>
      <c r="C397" s="4">
        <v>111574626</v>
      </c>
      <c r="D397" s="5">
        <v>0.33344200000000002</v>
      </c>
      <c r="E397" t="s">
        <v>6</v>
      </c>
    </row>
    <row r="398" spans="1:5" x14ac:dyDescent="0.25">
      <c r="A398" s="4">
        <v>3</v>
      </c>
      <c r="B398" s="4">
        <v>66514235</v>
      </c>
      <c r="C398" s="4">
        <v>66609750</v>
      </c>
      <c r="D398" s="5">
        <v>0.33344200000000002</v>
      </c>
      <c r="E398" t="s">
        <v>6</v>
      </c>
    </row>
    <row r="399" spans="1:5" x14ac:dyDescent="0.25">
      <c r="A399" s="4">
        <v>3</v>
      </c>
      <c r="B399" s="4">
        <v>66588455</v>
      </c>
      <c r="C399" s="4">
        <v>66591108</v>
      </c>
      <c r="D399" s="5">
        <v>0.33309499999999997</v>
      </c>
      <c r="E399" t="s">
        <v>5</v>
      </c>
    </row>
    <row r="400" spans="1:5" x14ac:dyDescent="0.25">
      <c r="A400" s="4">
        <v>3</v>
      </c>
      <c r="B400" s="4">
        <v>66745095</v>
      </c>
      <c r="C400" s="4">
        <v>66745205</v>
      </c>
      <c r="D400" s="5">
        <v>0.33309499999999997</v>
      </c>
      <c r="E400" t="s">
        <v>5</v>
      </c>
    </row>
    <row r="401" spans="1:5" x14ac:dyDescent="0.25">
      <c r="A401" s="4">
        <v>9</v>
      </c>
      <c r="B401" s="4">
        <v>74042667</v>
      </c>
      <c r="C401" s="4">
        <v>74125388</v>
      </c>
      <c r="D401" s="5">
        <v>0.33309499999999997</v>
      </c>
      <c r="E401" t="s">
        <v>6</v>
      </c>
    </row>
    <row r="402" spans="1:5" x14ac:dyDescent="0.25">
      <c r="A402" s="4">
        <v>18</v>
      </c>
      <c r="B402" s="4">
        <v>50176570</v>
      </c>
      <c r="C402" s="4">
        <v>50188549</v>
      </c>
      <c r="D402" s="5">
        <v>0.33195799999999998</v>
      </c>
      <c r="E402" t="s">
        <v>6</v>
      </c>
    </row>
    <row r="403" spans="1:5" x14ac:dyDescent="0.25">
      <c r="A403" s="4">
        <v>6</v>
      </c>
      <c r="B403" s="4">
        <v>34541282</v>
      </c>
      <c r="C403" s="4">
        <v>34542495</v>
      </c>
      <c r="D403" s="5">
        <v>0.33138400000000001</v>
      </c>
      <c r="E403" t="s">
        <v>5</v>
      </c>
    </row>
    <row r="404" spans="1:5" x14ac:dyDescent="0.25">
      <c r="A404" s="4">
        <v>8</v>
      </c>
      <c r="B404" s="4">
        <v>92911709</v>
      </c>
      <c r="C404" s="4">
        <v>92913242</v>
      </c>
      <c r="D404" s="5">
        <v>0.33065499999999998</v>
      </c>
      <c r="E404" t="s">
        <v>5</v>
      </c>
    </row>
    <row r="405" spans="1:5" x14ac:dyDescent="0.25">
      <c r="A405" s="4">
        <v>22</v>
      </c>
      <c r="B405" s="4">
        <v>6570187</v>
      </c>
      <c r="C405" s="4">
        <v>6570323</v>
      </c>
      <c r="D405" s="5">
        <v>0.33051900000000001</v>
      </c>
      <c r="E405" t="s">
        <v>5</v>
      </c>
    </row>
    <row r="406" spans="1:5" x14ac:dyDescent="0.25">
      <c r="A406" s="4">
        <v>10</v>
      </c>
      <c r="B406" s="4">
        <v>78019574</v>
      </c>
      <c r="C406" s="4">
        <v>78509171</v>
      </c>
      <c r="D406" s="5">
        <v>0.329901</v>
      </c>
      <c r="E406" t="s">
        <v>6</v>
      </c>
    </row>
    <row r="407" spans="1:5" x14ac:dyDescent="0.25">
      <c r="A407" s="4">
        <v>19</v>
      </c>
      <c r="B407" s="4">
        <v>1835034</v>
      </c>
      <c r="C407" s="4">
        <v>1835114</v>
      </c>
      <c r="D407" s="5">
        <v>0.32986300000000002</v>
      </c>
      <c r="E407" t="s">
        <v>5</v>
      </c>
    </row>
    <row r="408" spans="1:5" x14ac:dyDescent="0.25">
      <c r="A408" s="4">
        <v>3</v>
      </c>
      <c r="B408" s="4">
        <v>93037630</v>
      </c>
      <c r="C408" s="4">
        <v>93037701</v>
      </c>
      <c r="D408" s="5">
        <v>0.32911899999999999</v>
      </c>
      <c r="E408" t="s">
        <v>5</v>
      </c>
    </row>
    <row r="409" spans="1:5" x14ac:dyDescent="0.25">
      <c r="A409" s="4">
        <v>1</v>
      </c>
      <c r="B409" s="4">
        <v>76724775</v>
      </c>
      <c r="C409" s="4">
        <v>76732572</v>
      </c>
      <c r="D409" s="5">
        <v>0.32884799999999997</v>
      </c>
      <c r="E409" t="s">
        <v>5</v>
      </c>
    </row>
    <row r="410" spans="1:5" x14ac:dyDescent="0.25">
      <c r="A410" s="4">
        <v>4</v>
      </c>
      <c r="B410" s="4">
        <v>37009210</v>
      </c>
      <c r="C410" s="4">
        <v>37014857</v>
      </c>
      <c r="D410" s="5">
        <v>0.32817000000000002</v>
      </c>
      <c r="E410" t="s">
        <v>5</v>
      </c>
    </row>
    <row r="411" spans="1:5" x14ac:dyDescent="0.25">
      <c r="A411" s="4">
        <v>15</v>
      </c>
      <c r="B411" s="4">
        <v>78910073</v>
      </c>
      <c r="C411" s="4">
        <v>78911294</v>
      </c>
      <c r="D411" s="5">
        <v>0.32806600000000002</v>
      </c>
      <c r="E411" t="s">
        <v>5</v>
      </c>
    </row>
    <row r="412" spans="1:5" x14ac:dyDescent="0.25">
      <c r="A412" s="4">
        <v>19</v>
      </c>
      <c r="B412" s="4">
        <v>14490119</v>
      </c>
      <c r="C412" s="4">
        <v>14490441</v>
      </c>
      <c r="D412" s="5">
        <v>0.32806600000000002</v>
      </c>
      <c r="E412" t="s">
        <v>5</v>
      </c>
    </row>
    <row r="413" spans="1:5" x14ac:dyDescent="0.25">
      <c r="A413" s="4">
        <v>2</v>
      </c>
      <c r="B413" s="4">
        <v>66145327</v>
      </c>
      <c r="C413" s="4">
        <v>66146359</v>
      </c>
      <c r="D413" s="5">
        <v>0.325872</v>
      </c>
      <c r="E413" t="s">
        <v>6</v>
      </c>
    </row>
    <row r="414" spans="1:5" x14ac:dyDescent="0.25">
      <c r="A414" s="4">
        <v>2</v>
      </c>
      <c r="B414" s="4">
        <v>66145406</v>
      </c>
      <c r="C414" s="4">
        <v>66146424</v>
      </c>
      <c r="D414" s="5">
        <v>0.325872</v>
      </c>
      <c r="E414" t="s">
        <v>5</v>
      </c>
    </row>
    <row r="415" spans="1:5" x14ac:dyDescent="0.25">
      <c r="A415" s="4">
        <v>5</v>
      </c>
      <c r="B415" s="4">
        <v>112043319</v>
      </c>
      <c r="C415" s="4">
        <v>112043415</v>
      </c>
      <c r="D415" s="5">
        <v>0.325872</v>
      </c>
      <c r="E415" t="s">
        <v>5</v>
      </c>
    </row>
    <row r="416" spans="1:5" x14ac:dyDescent="0.25">
      <c r="A416" s="4">
        <v>12</v>
      </c>
      <c r="B416" s="4">
        <v>15175350</v>
      </c>
      <c r="C416" s="4">
        <v>15413032</v>
      </c>
      <c r="D416" s="5">
        <v>0.32534200000000002</v>
      </c>
      <c r="E416" t="s">
        <v>5</v>
      </c>
    </row>
    <row r="417" spans="1:5" x14ac:dyDescent="0.25">
      <c r="A417" s="4">
        <v>6</v>
      </c>
      <c r="B417" s="4">
        <v>3298127</v>
      </c>
      <c r="C417" s="4">
        <v>3298310</v>
      </c>
      <c r="D417" s="5">
        <v>0.32498300000000002</v>
      </c>
      <c r="E417" t="s">
        <v>5</v>
      </c>
    </row>
    <row r="418" spans="1:5" x14ac:dyDescent="0.25">
      <c r="A418" s="4">
        <v>19</v>
      </c>
      <c r="B418" s="4">
        <v>1226803</v>
      </c>
      <c r="C418" s="4">
        <v>1228832</v>
      </c>
      <c r="D418" s="5">
        <v>0.32461299999999998</v>
      </c>
      <c r="E418" t="s">
        <v>5</v>
      </c>
    </row>
    <row r="419" spans="1:5" x14ac:dyDescent="0.25">
      <c r="A419" s="4">
        <v>2</v>
      </c>
      <c r="B419" s="4">
        <v>130952820</v>
      </c>
      <c r="C419" s="4">
        <v>130952876</v>
      </c>
      <c r="D419" s="5">
        <v>0.32461299999999998</v>
      </c>
      <c r="E419" t="s">
        <v>5</v>
      </c>
    </row>
    <row r="420" spans="1:5" x14ac:dyDescent="0.25">
      <c r="A420" s="4">
        <v>29</v>
      </c>
      <c r="B420" s="4">
        <v>38338416</v>
      </c>
      <c r="C420" s="4">
        <v>38339077</v>
      </c>
      <c r="D420" s="5">
        <v>0.32461299999999998</v>
      </c>
      <c r="E420" t="s">
        <v>5</v>
      </c>
    </row>
    <row r="421" spans="1:5" x14ac:dyDescent="0.25">
      <c r="A421" s="4">
        <v>6</v>
      </c>
      <c r="B421" s="4">
        <v>18921059</v>
      </c>
      <c r="C421" s="4">
        <v>18921137</v>
      </c>
      <c r="D421" s="5">
        <v>0.32461299999999998</v>
      </c>
      <c r="E421" t="s">
        <v>5</v>
      </c>
    </row>
    <row r="422" spans="1:5" x14ac:dyDescent="0.25">
      <c r="A422" s="4">
        <v>6</v>
      </c>
      <c r="B422" s="4">
        <v>27829064</v>
      </c>
      <c r="C422" s="4">
        <v>27831371</v>
      </c>
      <c r="D422" s="5">
        <v>0.32461299999999998</v>
      </c>
      <c r="E422" t="s">
        <v>5</v>
      </c>
    </row>
    <row r="423" spans="1:5" x14ac:dyDescent="0.25">
      <c r="A423" s="4">
        <v>7</v>
      </c>
      <c r="B423" s="4">
        <v>976941</v>
      </c>
      <c r="C423" s="4">
        <v>977716</v>
      </c>
      <c r="D423" s="5">
        <v>0.32461299999999998</v>
      </c>
      <c r="E423" t="s">
        <v>5</v>
      </c>
    </row>
    <row r="424" spans="1:5" x14ac:dyDescent="0.25">
      <c r="A424" s="4">
        <v>2</v>
      </c>
      <c r="B424" s="4">
        <v>119453033</v>
      </c>
      <c r="C424" s="4">
        <v>119453760</v>
      </c>
      <c r="D424" s="5">
        <v>0.32459500000000002</v>
      </c>
      <c r="E424" t="s">
        <v>5</v>
      </c>
    </row>
    <row r="425" spans="1:5" x14ac:dyDescent="0.25">
      <c r="A425" s="4">
        <v>3</v>
      </c>
      <c r="B425" s="4">
        <v>66487042</v>
      </c>
      <c r="C425" s="4">
        <v>66601681</v>
      </c>
      <c r="D425" s="5">
        <v>0.32366800000000001</v>
      </c>
      <c r="E425" t="s">
        <v>5</v>
      </c>
    </row>
    <row r="426" spans="1:5" x14ac:dyDescent="0.25">
      <c r="A426" s="4">
        <v>21</v>
      </c>
      <c r="B426" s="4">
        <v>12579166</v>
      </c>
      <c r="C426" s="4">
        <v>12579280</v>
      </c>
      <c r="D426" s="5">
        <v>0.322793</v>
      </c>
      <c r="E426" t="s">
        <v>5</v>
      </c>
    </row>
    <row r="427" spans="1:5" x14ac:dyDescent="0.25">
      <c r="A427" s="4">
        <v>10</v>
      </c>
      <c r="B427" s="4">
        <v>30678655</v>
      </c>
      <c r="C427" s="4">
        <v>30682817</v>
      </c>
      <c r="D427" s="5">
        <v>0.32219599999999998</v>
      </c>
      <c r="E427" t="s">
        <v>5</v>
      </c>
    </row>
    <row r="428" spans="1:5" x14ac:dyDescent="0.25">
      <c r="A428" s="4">
        <v>3</v>
      </c>
      <c r="B428" s="4">
        <v>101436864</v>
      </c>
      <c r="C428" s="4">
        <v>101725685</v>
      </c>
      <c r="D428" s="5">
        <v>0.32219599999999998</v>
      </c>
      <c r="E428" t="s">
        <v>6</v>
      </c>
    </row>
    <row r="429" spans="1:5" x14ac:dyDescent="0.25">
      <c r="A429" s="4">
        <v>3</v>
      </c>
      <c r="B429" s="4">
        <v>6656522</v>
      </c>
      <c r="C429" s="4">
        <v>6656611</v>
      </c>
      <c r="D429" s="5">
        <v>0.32219599999999998</v>
      </c>
      <c r="E429" t="s">
        <v>5</v>
      </c>
    </row>
    <row r="430" spans="1:5" x14ac:dyDescent="0.25">
      <c r="A430" s="4">
        <v>8</v>
      </c>
      <c r="B430" s="4">
        <v>8423</v>
      </c>
      <c r="C430" s="4">
        <v>9500</v>
      </c>
      <c r="D430" s="5">
        <v>0.32219599999999998</v>
      </c>
      <c r="E430" t="s">
        <v>5</v>
      </c>
    </row>
    <row r="431" spans="1:5" x14ac:dyDescent="0.25">
      <c r="A431" s="4">
        <v>9</v>
      </c>
      <c r="B431" s="4">
        <v>90361350</v>
      </c>
      <c r="C431" s="4">
        <v>90362212</v>
      </c>
      <c r="D431" s="5">
        <v>0.32219599999999998</v>
      </c>
      <c r="E431" t="s">
        <v>5</v>
      </c>
    </row>
    <row r="432" spans="1:5" x14ac:dyDescent="0.25">
      <c r="A432" s="4">
        <v>21</v>
      </c>
      <c r="B432" s="4">
        <v>25908562</v>
      </c>
      <c r="C432" s="4">
        <v>25908745</v>
      </c>
      <c r="D432" s="5">
        <v>0.32217299999999999</v>
      </c>
      <c r="E432" t="s">
        <v>5</v>
      </c>
    </row>
    <row r="433" spans="1:5" x14ac:dyDescent="0.25">
      <c r="A433" s="4">
        <v>14</v>
      </c>
      <c r="B433" s="4">
        <v>87449989</v>
      </c>
      <c r="C433" s="4">
        <v>87450399</v>
      </c>
      <c r="D433" s="5">
        <v>0.32189899999999999</v>
      </c>
      <c r="E433" t="s">
        <v>5</v>
      </c>
    </row>
    <row r="434" spans="1:5" x14ac:dyDescent="0.25">
      <c r="A434" s="4">
        <v>26</v>
      </c>
      <c r="B434" s="4">
        <v>42886471</v>
      </c>
      <c r="C434" s="4">
        <v>42886530</v>
      </c>
      <c r="D434" s="5">
        <v>0.321737</v>
      </c>
      <c r="E434" t="s">
        <v>5</v>
      </c>
    </row>
    <row r="435" spans="1:5" x14ac:dyDescent="0.25">
      <c r="A435" s="4">
        <v>20</v>
      </c>
      <c r="B435" s="4">
        <v>54127186</v>
      </c>
      <c r="C435" s="4">
        <v>54134984</v>
      </c>
      <c r="D435" s="5">
        <v>0.32159300000000002</v>
      </c>
      <c r="E435" t="s">
        <v>5</v>
      </c>
    </row>
    <row r="436" spans="1:5" x14ac:dyDescent="0.25">
      <c r="A436" s="4">
        <v>11</v>
      </c>
      <c r="B436" s="4">
        <v>17462380</v>
      </c>
      <c r="C436" s="4">
        <v>17462801</v>
      </c>
      <c r="D436" s="5">
        <v>0.320108</v>
      </c>
      <c r="E436" t="s">
        <v>5</v>
      </c>
    </row>
    <row r="437" spans="1:5" x14ac:dyDescent="0.25">
      <c r="A437" s="4">
        <v>19</v>
      </c>
      <c r="B437" s="4">
        <v>18993451</v>
      </c>
      <c r="C437" s="4">
        <v>19036585</v>
      </c>
      <c r="D437" s="5">
        <v>0.31900499999999998</v>
      </c>
      <c r="E437" t="s">
        <v>5</v>
      </c>
    </row>
    <row r="438" spans="1:5" x14ac:dyDescent="0.25">
      <c r="A438" s="4">
        <v>18</v>
      </c>
      <c r="B438" s="4">
        <v>56361473</v>
      </c>
      <c r="C438" s="4">
        <v>56362295</v>
      </c>
      <c r="D438" s="5">
        <v>0.31881300000000001</v>
      </c>
      <c r="E438" t="s">
        <v>5</v>
      </c>
    </row>
    <row r="439" spans="1:5" x14ac:dyDescent="0.25">
      <c r="A439" s="4">
        <v>9</v>
      </c>
      <c r="B439" s="4">
        <v>43874924</v>
      </c>
      <c r="C439" s="4">
        <v>43875007</v>
      </c>
      <c r="D439" s="5">
        <v>0.31856600000000002</v>
      </c>
      <c r="E439" t="s">
        <v>5</v>
      </c>
    </row>
    <row r="440" spans="1:5" x14ac:dyDescent="0.25">
      <c r="A440" s="4">
        <v>1</v>
      </c>
      <c r="B440" s="4">
        <v>27576079</v>
      </c>
      <c r="C440" s="4">
        <v>27578902</v>
      </c>
      <c r="D440" s="5">
        <v>0.31811800000000001</v>
      </c>
      <c r="E440" t="s">
        <v>5</v>
      </c>
    </row>
    <row r="441" spans="1:5" x14ac:dyDescent="0.25">
      <c r="A441" s="4">
        <v>12</v>
      </c>
      <c r="B441" s="4">
        <v>80735004</v>
      </c>
      <c r="C441" s="4">
        <v>80735301</v>
      </c>
      <c r="D441" s="5">
        <v>0.31811800000000001</v>
      </c>
      <c r="E441" t="s">
        <v>6</v>
      </c>
    </row>
    <row r="442" spans="1:5" x14ac:dyDescent="0.25">
      <c r="A442" s="4">
        <v>16</v>
      </c>
      <c r="B442" s="4">
        <v>74538779</v>
      </c>
      <c r="C442" s="4">
        <v>74538848</v>
      </c>
      <c r="D442" s="5">
        <v>0.31811800000000001</v>
      </c>
      <c r="E442" t="s">
        <v>5</v>
      </c>
    </row>
    <row r="443" spans="1:5" x14ac:dyDescent="0.25">
      <c r="A443" s="4">
        <v>18</v>
      </c>
      <c r="B443" s="4">
        <v>58608705</v>
      </c>
      <c r="C443" s="4">
        <v>58621487</v>
      </c>
      <c r="D443" s="5">
        <v>0.31811800000000001</v>
      </c>
      <c r="E443" t="s">
        <v>6</v>
      </c>
    </row>
    <row r="444" spans="1:5" x14ac:dyDescent="0.25">
      <c r="A444" s="4">
        <v>18</v>
      </c>
      <c r="B444" s="4">
        <v>61154397</v>
      </c>
      <c r="C444" s="4">
        <v>61453780</v>
      </c>
      <c r="D444" s="5">
        <v>0.31811800000000001</v>
      </c>
      <c r="E444" t="s">
        <v>6</v>
      </c>
    </row>
    <row r="445" spans="1:5" x14ac:dyDescent="0.25">
      <c r="A445" s="4">
        <v>2</v>
      </c>
      <c r="B445" s="4">
        <v>4679232</v>
      </c>
      <c r="C445" s="4">
        <v>4681457</v>
      </c>
      <c r="D445" s="5">
        <v>0.31811800000000001</v>
      </c>
      <c r="E445" t="s">
        <v>5</v>
      </c>
    </row>
    <row r="446" spans="1:5" x14ac:dyDescent="0.25">
      <c r="A446" s="4">
        <v>2</v>
      </c>
      <c r="B446" s="4">
        <v>46935967</v>
      </c>
      <c r="C446" s="4">
        <v>46936242</v>
      </c>
      <c r="D446" s="5">
        <v>0.31811800000000001</v>
      </c>
      <c r="E446" t="s">
        <v>6</v>
      </c>
    </row>
    <row r="447" spans="1:5" ht="14.4" thickBot="1" x14ac:dyDescent="0.3">
      <c r="A447" s="2">
        <v>4</v>
      </c>
      <c r="B447" s="2">
        <v>14752815</v>
      </c>
      <c r="C447" s="2">
        <v>14789913</v>
      </c>
      <c r="D447" s="6">
        <v>0.31811800000000001</v>
      </c>
      <c r="E447" s="3" t="s">
        <v>5</v>
      </c>
    </row>
  </sheetData>
  <sortState xmlns:xlrd2="http://schemas.microsoft.com/office/spreadsheetml/2017/richdata2" ref="A3:E450">
    <sortCondition descending="1" ref="D3:D450"/>
  </sortState>
  <phoneticPr fontId="2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E2E47D-EC29-4460-8313-0E86CBADEAB8}">
  <dimension ref="A1:J196"/>
  <sheetViews>
    <sheetView tabSelected="1" workbookViewId="0">
      <selection activeCell="F35" sqref="F35"/>
    </sheetView>
  </sheetViews>
  <sheetFormatPr defaultRowHeight="13.8" x14ac:dyDescent="0.25"/>
  <cols>
    <col min="1" max="1" width="8.88671875" style="4"/>
    <col min="2" max="3" width="12.6640625" style="4" customWidth="1"/>
    <col min="4" max="4" width="23.6640625" customWidth="1"/>
    <col min="5" max="5" width="18.44140625" customWidth="1"/>
    <col min="6" max="6" width="16.5546875" customWidth="1"/>
    <col min="7" max="7" width="11.44140625" style="4" customWidth="1"/>
    <col min="8" max="8" width="11.5546875" style="4" customWidth="1"/>
    <col min="9" max="9" width="16.77734375" style="4" customWidth="1"/>
    <col min="10" max="10" width="8.88671875" style="4"/>
  </cols>
  <sheetData>
    <row r="1" spans="1:10" ht="14.4" thickBot="1" x14ac:dyDescent="0.3">
      <c r="A1" s="7" t="s">
        <v>714</v>
      </c>
      <c r="G1" s="2"/>
      <c r="H1" s="2"/>
      <c r="I1" s="2"/>
      <c r="J1" s="2"/>
    </row>
    <row r="2" spans="1:10" ht="14.4" thickBot="1" x14ac:dyDescent="0.3">
      <c r="A2" s="1" t="s">
        <v>0</v>
      </c>
      <c r="B2" s="1" t="s">
        <v>7</v>
      </c>
      <c r="C2" s="1" t="s">
        <v>8</v>
      </c>
      <c r="D2" s="1" t="s">
        <v>9</v>
      </c>
      <c r="E2" s="8" t="s">
        <v>10</v>
      </c>
      <c r="F2" s="1" t="s">
        <v>11</v>
      </c>
      <c r="G2" s="9" t="s">
        <v>12</v>
      </c>
      <c r="H2" s="9" t="s">
        <v>13</v>
      </c>
      <c r="I2" s="9" t="s">
        <v>14</v>
      </c>
      <c r="J2" s="2" t="s">
        <v>15</v>
      </c>
    </row>
    <row r="3" spans="1:10" x14ac:dyDescent="0.25">
      <c r="A3" s="4">
        <v>1</v>
      </c>
      <c r="B3" s="4">
        <v>9106620</v>
      </c>
      <c r="C3" s="4">
        <v>9110320</v>
      </c>
      <c r="D3" t="s">
        <v>16</v>
      </c>
      <c r="E3" t="s">
        <v>17</v>
      </c>
      <c r="F3" t="s">
        <v>18</v>
      </c>
      <c r="G3" s="4">
        <v>1</v>
      </c>
      <c r="H3" s="4">
        <v>9109072</v>
      </c>
      <c r="I3" s="4">
        <v>9109205</v>
      </c>
      <c r="J3" s="4">
        <f>I3-H3</f>
        <v>133</v>
      </c>
    </row>
    <row r="4" spans="1:10" x14ac:dyDescent="0.25">
      <c r="A4" s="4">
        <v>1</v>
      </c>
      <c r="B4" s="4">
        <v>81373000</v>
      </c>
      <c r="C4" s="4">
        <v>81530675</v>
      </c>
      <c r="D4" t="s">
        <v>19</v>
      </c>
      <c r="E4" t="s">
        <v>20</v>
      </c>
      <c r="F4" t="s">
        <v>18</v>
      </c>
      <c r="G4" s="4">
        <v>1</v>
      </c>
      <c r="H4" s="4">
        <v>81517077</v>
      </c>
      <c r="I4" s="4">
        <v>81525860</v>
      </c>
      <c r="J4" s="4">
        <f t="shared" ref="J4:J67" si="0">I4-H4</f>
        <v>8783</v>
      </c>
    </row>
    <row r="5" spans="1:10" x14ac:dyDescent="0.25">
      <c r="A5" s="4">
        <v>2</v>
      </c>
      <c r="B5" s="4">
        <v>1511601</v>
      </c>
      <c r="C5" s="4">
        <v>1787584</v>
      </c>
      <c r="D5" t="s">
        <v>21</v>
      </c>
      <c r="E5" t="s">
        <v>22</v>
      </c>
      <c r="F5" t="s">
        <v>18</v>
      </c>
      <c r="G5" s="4">
        <v>2</v>
      </c>
      <c r="H5" s="4">
        <v>1540566</v>
      </c>
      <c r="I5" s="4">
        <v>1540632</v>
      </c>
      <c r="J5" s="4">
        <f t="shared" si="0"/>
        <v>66</v>
      </c>
    </row>
    <row r="6" spans="1:10" x14ac:dyDescent="0.25">
      <c r="A6" s="4">
        <v>2</v>
      </c>
      <c r="B6" s="4">
        <v>46912011</v>
      </c>
      <c r="C6" s="4">
        <v>47076553</v>
      </c>
      <c r="D6" t="s">
        <v>23</v>
      </c>
      <c r="E6" t="s">
        <v>24</v>
      </c>
      <c r="F6" t="s">
        <v>18</v>
      </c>
      <c r="G6" s="4">
        <v>2</v>
      </c>
      <c r="H6" s="4">
        <v>46935967</v>
      </c>
      <c r="I6" s="4">
        <v>46936242</v>
      </c>
      <c r="J6" s="4">
        <f t="shared" si="0"/>
        <v>275</v>
      </c>
    </row>
    <row r="7" spans="1:10" x14ac:dyDescent="0.25">
      <c r="A7" s="4">
        <v>2</v>
      </c>
      <c r="B7" s="4">
        <v>94115348</v>
      </c>
      <c r="C7" s="4">
        <v>94483699</v>
      </c>
      <c r="D7" t="s">
        <v>25</v>
      </c>
      <c r="E7" t="s">
        <v>26</v>
      </c>
      <c r="F7" t="s">
        <v>18</v>
      </c>
      <c r="G7" s="4">
        <v>2</v>
      </c>
      <c r="H7" s="4">
        <v>94370155</v>
      </c>
      <c r="I7" s="4">
        <v>94370282</v>
      </c>
      <c r="J7" s="4">
        <f t="shared" si="0"/>
        <v>127</v>
      </c>
    </row>
    <row r="8" spans="1:10" x14ac:dyDescent="0.25">
      <c r="A8" s="4">
        <v>2</v>
      </c>
      <c r="B8" s="4">
        <v>119439448</v>
      </c>
      <c r="C8" s="4">
        <v>119484640</v>
      </c>
      <c r="D8" t="s">
        <v>27</v>
      </c>
      <c r="E8" t="s">
        <v>28</v>
      </c>
      <c r="F8" t="s">
        <v>18</v>
      </c>
      <c r="G8" s="4">
        <v>2</v>
      </c>
      <c r="H8" s="4">
        <v>119453033</v>
      </c>
      <c r="I8" s="4">
        <v>119453760</v>
      </c>
      <c r="J8" s="4">
        <f t="shared" si="0"/>
        <v>727</v>
      </c>
    </row>
    <row r="9" spans="1:10" x14ac:dyDescent="0.25">
      <c r="A9" s="4">
        <v>3</v>
      </c>
      <c r="B9" s="4">
        <v>19741403</v>
      </c>
      <c r="C9" s="4">
        <v>19801142</v>
      </c>
      <c r="D9" t="s">
        <v>29</v>
      </c>
      <c r="E9" t="s">
        <v>30</v>
      </c>
      <c r="F9" t="s">
        <v>18</v>
      </c>
      <c r="G9" s="4">
        <v>3</v>
      </c>
      <c r="H9" s="4">
        <v>19760042</v>
      </c>
      <c r="I9" s="4">
        <v>19760125</v>
      </c>
      <c r="J9" s="4">
        <f t="shared" si="0"/>
        <v>83</v>
      </c>
    </row>
    <row r="10" spans="1:10" x14ac:dyDescent="0.25">
      <c r="A10" s="4">
        <v>3</v>
      </c>
      <c r="B10" s="4">
        <v>28695588</v>
      </c>
      <c r="C10" s="4">
        <v>28718014</v>
      </c>
      <c r="D10" t="s">
        <v>31</v>
      </c>
      <c r="E10" t="s">
        <v>32</v>
      </c>
      <c r="F10" t="s">
        <v>18</v>
      </c>
      <c r="G10" s="4">
        <v>3</v>
      </c>
      <c r="H10" s="4">
        <v>28705010</v>
      </c>
      <c r="I10" s="4">
        <v>28706180</v>
      </c>
      <c r="J10" s="4">
        <f t="shared" si="0"/>
        <v>1170</v>
      </c>
    </row>
    <row r="11" spans="1:10" x14ac:dyDescent="0.25">
      <c r="A11" s="4">
        <v>3</v>
      </c>
      <c r="B11" s="4">
        <v>63650509</v>
      </c>
      <c r="C11" s="4">
        <v>63690258</v>
      </c>
      <c r="D11" t="s">
        <v>33</v>
      </c>
      <c r="E11" t="s">
        <v>34</v>
      </c>
      <c r="F11" t="s">
        <v>18</v>
      </c>
      <c r="G11" s="4">
        <v>3</v>
      </c>
      <c r="H11" s="4">
        <v>63654009</v>
      </c>
      <c r="I11" s="4">
        <v>63654271</v>
      </c>
      <c r="J11" s="4">
        <f t="shared" si="0"/>
        <v>262</v>
      </c>
    </row>
    <row r="12" spans="1:10" x14ac:dyDescent="0.25">
      <c r="A12" s="4">
        <v>3</v>
      </c>
      <c r="B12" s="4">
        <v>66484089</v>
      </c>
      <c r="C12" s="4">
        <v>66505251</v>
      </c>
      <c r="D12" t="s">
        <v>35</v>
      </c>
      <c r="E12" t="s">
        <v>36</v>
      </c>
      <c r="F12" t="s">
        <v>18</v>
      </c>
      <c r="G12" s="4">
        <v>3</v>
      </c>
      <c r="H12" s="4">
        <v>66485827</v>
      </c>
      <c r="I12" s="4">
        <v>66505251</v>
      </c>
      <c r="J12" s="4">
        <f t="shared" si="0"/>
        <v>19424</v>
      </c>
    </row>
    <row r="13" spans="1:10" x14ac:dyDescent="0.25">
      <c r="A13" s="4">
        <v>3</v>
      </c>
      <c r="B13" s="4">
        <v>66427415</v>
      </c>
      <c r="C13" s="4">
        <v>66548365</v>
      </c>
      <c r="D13" t="s">
        <v>37</v>
      </c>
      <c r="E13" t="s">
        <v>38</v>
      </c>
      <c r="F13" t="s">
        <v>18</v>
      </c>
      <c r="G13" s="4">
        <v>3</v>
      </c>
      <c r="H13" s="4">
        <v>66485827</v>
      </c>
      <c r="I13" s="4">
        <v>66548365</v>
      </c>
      <c r="J13" s="4">
        <f t="shared" si="0"/>
        <v>62538</v>
      </c>
    </row>
    <row r="14" spans="1:10" x14ac:dyDescent="0.25">
      <c r="A14" s="4">
        <v>3</v>
      </c>
      <c r="B14" s="4">
        <v>66536984</v>
      </c>
      <c r="C14" s="4">
        <v>66548346</v>
      </c>
      <c r="D14" t="s">
        <v>39</v>
      </c>
      <c r="E14" t="s">
        <v>40</v>
      </c>
      <c r="F14" t="s">
        <v>18</v>
      </c>
      <c r="G14" s="4">
        <v>3</v>
      </c>
      <c r="H14" s="4">
        <v>66536983</v>
      </c>
      <c r="I14" s="4">
        <v>66548346</v>
      </c>
      <c r="J14" s="4">
        <f t="shared" si="0"/>
        <v>11363</v>
      </c>
    </row>
    <row r="15" spans="1:10" x14ac:dyDescent="0.25">
      <c r="A15" s="4">
        <v>3</v>
      </c>
      <c r="B15" s="4">
        <v>66609263</v>
      </c>
      <c r="C15" s="4">
        <v>66630084</v>
      </c>
      <c r="D15" t="s">
        <v>41</v>
      </c>
      <c r="E15" t="s">
        <v>36</v>
      </c>
      <c r="F15" t="s">
        <v>18</v>
      </c>
      <c r="G15" s="4">
        <v>3</v>
      </c>
      <c r="H15" s="4">
        <v>66626673</v>
      </c>
      <c r="I15" s="4">
        <v>66626743</v>
      </c>
      <c r="J15" s="4">
        <f t="shared" si="0"/>
        <v>70</v>
      </c>
    </row>
    <row r="16" spans="1:10" x14ac:dyDescent="0.25">
      <c r="A16" s="4">
        <v>3</v>
      </c>
      <c r="B16" s="4">
        <v>66730642</v>
      </c>
      <c r="C16" s="4">
        <v>66822970</v>
      </c>
      <c r="D16" t="s">
        <v>42</v>
      </c>
      <c r="E16" t="s">
        <v>36</v>
      </c>
      <c r="F16" t="s">
        <v>18</v>
      </c>
      <c r="G16" s="4">
        <v>3</v>
      </c>
      <c r="H16" s="4">
        <v>66745095</v>
      </c>
      <c r="I16" s="4">
        <v>66745205</v>
      </c>
      <c r="J16" s="4">
        <f t="shared" si="0"/>
        <v>110</v>
      </c>
    </row>
    <row r="17" spans="1:10" x14ac:dyDescent="0.25">
      <c r="A17" s="4">
        <v>3</v>
      </c>
      <c r="B17" s="4">
        <v>81683890</v>
      </c>
      <c r="C17" s="4">
        <v>81889441</v>
      </c>
      <c r="D17" t="s">
        <v>43</v>
      </c>
      <c r="F17" t="s">
        <v>44</v>
      </c>
      <c r="G17" s="4">
        <v>3</v>
      </c>
      <c r="H17" s="4">
        <v>81882557</v>
      </c>
      <c r="I17" s="4">
        <v>81882935</v>
      </c>
      <c r="J17" s="4">
        <f t="shared" si="0"/>
        <v>378</v>
      </c>
    </row>
    <row r="18" spans="1:10" x14ac:dyDescent="0.25">
      <c r="A18" s="4">
        <v>3</v>
      </c>
      <c r="B18" s="4">
        <v>93611650</v>
      </c>
      <c r="C18" s="4">
        <v>93645306</v>
      </c>
      <c r="D18" t="s">
        <v>45</v>
      </c>
      <c r="E18" t="s">
        <v>46</v>
      </c>
      <c r="F18" t="s">
        <v>18</v>
      </c>
      <c r="G18" s="4">
        <v>3</v>
      </c>
      <c r="H18" s="4">
        <v>93619410</v>
      </c>
      <c r="I18" s="4">
        <v>93619496</v>
      </c>
      <c r="J18" s="4">
        <f t="shared" si="0"/>
        <v>86</v>
      </c>
    </row>
    <row r="19" spans="1:10" x14ac:dyDescent="0.25">
      <c r="A19" s="4">
        <v>3</v>
      </c>
      <c r="B19" s="4">
        <v>101458235</v>
      </c>
      <c r="C19" s="4">
        <v>101458398</v>
      </c>
      <c r="D19" t="s">
        <v>47</v>
      </c>
      <c r="E19" t="s">
        <v>48</v>
      </c>
      <c r="F19" t="s">
        <v>49</v>
      </c>
      <c r="G19" s="4">
        <v>3</v>
      </c>
      <c r="H19" s="4">
        <v>101458234</v>
      </c>
      <c r="I19" s="4">
        <v>101458398</v>
      </c>
      <c r="J19" s="4">
        <f t="shared" si="0"/>
        <v>164</v>
      </c>
    </row>
    <row r="20" spans="1:10" x14ac:dyDescent="0.25">
      <c r="A20" s="4">
        <v>3</v>
      </c>
      <c r="B20" s="4">
        <v>101484596</v>
      </c>
      <c r="C20" s="4">
        <v>101484759</v>
      </c>
      <c r="D20" t="s">
        <v>50</v>
      </c>
      <c r="E20" t="s">
        <v>48</v>
      </c>
      <c r="F20" t="s">
        <v>49</v>
      </c>
      <c r="G20" s="4">
        <v>3</v>
      </c>
      <c r="H20" s="4">
        <v>101484595</v>
      </c>
      <c r="I20" s="4">
        <v>101484759</v>
      </c>
      <c r="J20" s="4">
        <f t="shared" si="0"/>
        <v>164</v>
      </c>
    </row>
    <row r="21" spans="1:10" x14ac:dyDescent="0.25">
      <c r="A21" s="4">
        <v>3</v>
      </c>
      <c r="B21" s="4">
        <v>101522649</v>
      </c>
      <c r="C21" s="4">
        <v>101522755</v>
      </c>
      <c r="D21" t="s">
        <v>51</v>
      </c>
      <c r="E21" t="s">
        <v>52</v>
      </c>
      <c r="F21" t="s">
        <v>49</v>
      </c>
      <c r="G21" s="4">
        <v>3</v>
      </c>
      <c r="H21" s="4">
        <v>101522648</v>
      </c>
      <c r="I21" s="4">
        <v>101522755</v>
      </c>
      <c r="J21" s="4">
        <f t="shared" si="0"/>
        <v>107</v>
      </c>
    </row>
    <row r="22" spans="1:10" x14ac:dyDescent="0.25">
      <c r="A22" s="4">
        <v>3</v>
      </c>
      <c r="B22" s="4">
        <v>101635138</v>
      </c>
      <c r="C22" s="4">
        <v>101635698</v>
      </c>
      <c r="D22" t="s">
        <v>53</v>
      </c>
      <c r="F22" t="s">
        <v>18</v>
      </c>
      <c r="G22" s="4">
        <v>3</v>
      </c>
      <c r="H22" s="4">
        <v>101635137</v>
      </c>
      <c r="I22" s="4">
        <v>101635698</v>
      </c>
      <c r="J22" s="4">
        <f t="shared" si="0"/>
        <v>561</v>
      </c>
    </row>
    <row r="23" spans="1:10" x14ac:dyDescent="0.25">
      <c r="A23" s="4">
        <v>3</v>
      </c>
      <c r="B23" s="4">
        <v>101666512</v>
      </c>
      <c r="C23" s="4">
        <v>101666675</v>
      </c>
      <c r="D23" t="s">
        <v>54</v>
      </c>
      <c r="E23" t="s">
        <v>48</v>
      </c>
      <c r="F23" t="s">
        <v>49</v>
      </c>
      <c r="G23" s="4">
        <v>3</v>
      </c>
      <c r="H23" s="4">
        <v>101666511</v>
      </c>
      <c r="I23" s="4">
        <v>101666675</v>
      </c>
      <c r="J23" s="4">
        <f t="shared" si="0"/>
        <v>164</v>
      </c>
    </row>
    <row r="24" spans="1:10" x14ac:dyDescent="0.25">
      <c r="A24" s="4">
        <v>3</v>
      </c>
      <c r="B24" s="4">
        <v>101691271</v>
      </c>
      <c r="C24" s="4">
        <v>101694264</v>
      </c>
      <c r="D24" t="s">
        <v>55</v>
      </c>
      <c r="F24" t="s">
        <v>44</v>
      </c>
      <c r="G24" s="4">
        <v>3</v>
      </c>
      <c r="H24" s="4">
        <v>101691270</v>
      </c>
      <c r="I24" s="4">
        <v>101694264</v>
      </c>
      <c r="J24" s="4">
        <f t="shared" si="0"/>
        <v>2994</v>
      </c>
    </row>
    <row r="25" spans="1:10" x14ac:dyDescent="0.25">
      <c r="A25" s="4">
        <v>3</v>
      </c>
      <c r="B25" s="4">
        <v>111521395</v>
      </c>
      <c r="C25" s="4">
        <v>111575956</v>
      </c>
      <c r="D25" t="s">
        <v>56</v>
      </c>
      <c r="F25" t="s">
        <v>18</v>
      </c>
      <c r="G25" s="4">
        <v>3</v>
      </c>
      <c r="H25" s="4">
        <v>111544158</v>
      </c>
      <c r="I25" s="4">
        <v>111574626</v>
      </c>
      <c r="J25" s="4">
        <f t="shared" si="0"/>
        <v>30468</v>
      </c>
    </row>
    <row r="26" spans="1:10" x14ac:dyDescent="0.25">
      <c r="A26" s="4">
        <v>3</v>
      </c>
      <c r="B26" s="4">
        <v>111544674</v>
      </c>
      <c r="C26" s="4">
        <v>111546286</v>
      </c>
      <c r="D26" t="s">
        <v>57</v>
      </c>
      <c r="F26" t="s">
        <v>44</v>
      </c>
      <c r="G26" s="4">
        <v>3</v>
      </c>
      <c r="H26" s="4">
        <v>111544673</v>
      </c>
      <c r="I26" s="4">
        <v>111546286</v>
      </c>
      <c r="J26" s="4">
        <f t="shared" si="0"/>
        <v>1613</v>
      </c>
    </row>
    <row r="27" spans="1:10" x14ac:dyDescent="0.25">
      <c r="A27" s="4">
        <v>4</v>
      </c>
      <c r="B27" s="4">
        <v>6789284</v>
      </c>
      <c r="C27" s="4">
        <v>6793134</v>
      </c>
      <c r="D27" t="s">
        <v>58</v>
      </c>
      <c r="F27" t="s">
        <v>18</v>
      </c>
      <c r="G27" s="4">
        <v>4</v>
      </c>
      <c r="H27" s="4">
        <v>6789283</v>
      </c>
      <c r="I27" s="4">
        <v>6793134</v>
      </c>
      <c r="J27" s="4">
        <f t="shared" si="0"/>
        <v>3851</v>
      </c>
    </row>
    <row r="28" spans="1:10" x14ac:dyDescent="0.25">
      <c r="A28" s="4">
        <v>4</v>
      </c>
      <c r="B28" s="4">
        <v>6822915</v>
      </c>
      <c r="C28" s="4">
        <v>6823796</v>
      </c>
      <c r="D28" t="s">
        <v>59</v>
      </c>
      <c r="F28" t="s">
        <v>18</v>
      </c>
      <c r="G28" s="4">
        <v>4</v>
      </c>
      <c r="H28" s="4">
        <v>6822914</v>
      </c>
      <c r="I28" s="4">
        <v>6823796</v>
      </c>
      <c r="J28" s="4">
        <f t="shared" si="0"/>
        <v>882</v>
      </c>
    </row>
    <row r="29" spans="1:10" x14ac:dyDescent="0.25">
      <c r="A29" s="4">
        <v>4</v>
      </c>
      <c r="B29" s="4">
        <v>6864615</v>
      </c>
      <c r="C29" s="4">
        <v>6871973</v>
      </c>
      <c r="D29" t="s">
        <v>60</v>
      </c>
      <c r="F29" t="s">
        <v>18</v>
      </c>
      <c r="G29" s="4">
        <v>4</v>
      </c>
      <c r="H29" s="4">
        <v>6864614</v>
      </c>
      <c r="I29" s="4">
        <v>6871973</v>
      </c>
      <c r="J29" s="4">
        <f t="shared" si="0"/>
        <v>7359</v>
      </c>
    </row>
    <row r="30" spans="1:10" x14ac:dyDescent="0.25">
      <c r="A30" s="4">
        <v>4</v>
      </c>
      <c r="B30" s="4">
        <v>6897646</v>
      </c>
      <c r="C30" s="4">
        <v>6905453</v>
      </c>
      <c r="D30" t="s">
        <v>61</v>
      </c>
      <c r="F30" t="s">
        <v>18</v>
      </c>
      <c r="G30" s="4">
        <v>4</v>
      </c>
      <c r="H30" s="4">
        <v>6897645</v>
      </c>
      <c r="I30" s="4">
        <v>6905453</v>
      </c>
      <c r="J30" s="4">
        <f t="shared" si="0"/>
        <v>7808</v>
      </c>
    </row>
    <row r="31" spans="1:10" x14ac:dyDescent="0.25">
      <c r="A31" s="4">
        <v>4</v>
      </c>
      <c r="B31" s="4">
        <v>6908362</v>
      </c>
      <c r="C31" s="4">
        <v>6914627</v>
      </c>
      <c r="D31" t="s">
        <v>62</v>
      </c>
      <c r="F31" t="s">
        <v>18</v>
      </c>
      <c r="G31" s="4">
        <v>4</v>
      </c>
      <c r="H31" s="4">
        <v>6908361</v>
      </c>
      <c r="I31" s="4">
        <v>6911370</v>
      </c>
      <c r="J31" s="4">
        <f t="shared" si="0"/>
        <v>3009</v>
      </c>
    </row>
    <row r="32" spans="1:10" x14ac:dyDescent="0.25">
      <c r="A32" s="4">
        <v>4</v>
      </c>
      <c r="B32" s="4">
        <v>6959043</v>
      </c>
      <c r="C32" s="4">
        <v>6969140</v>
      </c>
      <c r="D32" t="s">
        <v>63</v>
      </c>
      <c r="F32" t="s">
        <v>18</v>
      </c>
      <c r="G32" s="4">
        <v>4</v>
      </c>
      <c r="H32" s="4">
        <v>6959042</v>
      </c>
      <c r="I32" s="4">
        <v>6969140</v>
      </c>
      <c r="J32" s="4">
        <f t="shared" si="0"/>
        <v>10098</v>
      </c>
    </row>
    <row r="33" spans="1:10" x14ac:dyDescent="0.25">
      <c r="A33" s="4">
        <v>4</v>
      </c>
      <c r="B33" s="4">
        <v>7001000</v>
      </c>
      <c r="C33" s="4">
        <v>7003783</v>
      </c>
      <c r="D33" t="s">
        <v>64</v>
      </c>
      <c r="F33" t="s">
        <v>18</v>
      </c>
      <c r="G33" s="4">
        <v>4</v>
      </c>
      <c r="H33" s="4">
        <v>7000999</v>
      </c>
      <c r="I33" s="4">
        <v>7003783</v>
      </c>
      <c r="J33" s="4">
        <f t="shared" si="0"/>
        <v>2784</v>
      </c>
    </row>
    <row r="34" spans="1:10" x14ac:dyDescent="0.25">
      <c r="A34" s="4">
        <v>4</v>
      </c>
      <c r="B34" s="4">
        <v>7015208</v>
      </c>
      <c r="C34" s="4">
        <v>7016970</v>
      </c>
      <c r="D34" t="s">
        <v>65</v>
      </c>
      <c r="F34" t="s">
        <v>18</v>
      </c>
      <c r="G34" s="4">
        <v>4</v>
      </c>
      <c r="H34" s="4">
        <v>7015207</v>
      </c>
      <c r="I34" s="4">
        <v>7016970</v>
      </c>
      <c r="J34" s="4">
        <f t="shared" si="0"/>
        <v>1763</v>
      </c>
    </row>
    <row r="35" spans="1:10" x14ac:dyDescent="0.25">
      <c r="A35" s="4">
        <v>4</v>
      </c>
      <c r="B35" s="4">
        <v>7042819</v>
      </c>
      <c r="C35" s="4">
        <v>7078615</v>
      </c>
      <c r="D35" t="s">
        <v>66</v>
      </c>
      <c r="F35" t="s">
        <v>18</v>
      </c>
      <c r="G35" s="4">
        <v>4</v>
      </c>
      <c r="H35" s="4">
        <v>7042818</v>
      </c>
      <c r="I35" s="4">
        <v>7078615</v>
      </c>
      <c r="J35" s="4">
        <f t="shared" si="0"/>
        <v>35797</v>
      </c>
    </row>
    <row r="36" spans="1:10" x14ac:dyDescent="0.25">
      <c r="A36" s="4">
        <v>4</v>
      </c>
      <c r="B36" s="4">
        <v>7131719</v>
      </c>
      <c r="C36" s="4">
        <v>7134874</v>
      </c>
      <c r="D36" t="s">
        <v>67</v>
      </c>
      <c r="F36" t="s">
        <v>18</v>
      </c>
      <c r="G36" s="4">
        <v>4</v>
      </c>
      <c r="H36" s="4">
        <v>7131718</v>
      </c>
      <c r="I36" s="4">
        <v>7134874</v>
      </c>
      <c r="J36" s="4">
        <f t="shared" si="0"/>
        <v>3156</v>
      </c>
    </row>
    <row r="37" spans="1:10" x14ac:dyDescent="0.25">
      <c r="A37" s="4">
        <v>4</v>
      </c>
      <c r="B37" s="4">
        <v>7131850</v>
      </c>
      <c r="C37" s="4">
        <v>7151033</v>
      </c>
      <c r="D37" t="s">
        <v>68</v>
      </c>
      <c r="F37" t="s">
        <v>44</v>
      </c>
      <c r="G37" s="4">
        <v>4</v>
      </c>
      <c r="H37" s="4">
        <v>7131849</v>
      </c>
      <c r="I37" s="4">
        <v>7151033</v>
      </c>
      <c r="J37" s="4">
        <f t="shared" si="0"/>
        <v>19184</v>
      </c>
    </row>
    <row r="38" spans="1:10" x14ac:dyDescent="0.25">
      <c r="A38" s="4">
        <v>4</v>
      </c>
      <c r="B38" s="4">
        <v>7197221</v>
      </c>
      <c r="C38" s="4">
        <v>7200394</v>
      </c>
      <c r="D38" t="s">
        <v>69</v>
      </c>
      <c r="F38" t="s">
        <v>18</v>
      </c>
      <c r="G38" s="4">
        <v>4</v>
      </c>
      <c r="H38" s="4">
        <v>7197220</v>
      </c>
      <c r="I38" s="4">
        <v>7200394</v>
      </c>
      <c r="J38" s="4">
        <f t="shared" si="0"/>
        <v>3174</v>
      </c>
    </row>
    <row r="39" spans="1:10" x14ac:dyDescent="0.25">
      <c r="A39" s="4">
        <v>4</v>
      </c>
      <c r="B39" s="4">
        <v>7228211</v>
      </c>
      <c r="C39" s="4">
        <v>7229095</v>
      </c>
      <c r="D39" t="s">
        <v>70</v>
      </c>
      <c r="F39" t="s">
        <v>18</v>
      </c>
      <c r="G39" s="4">
        <v>4</v>
      </c>
      <c r="H39" s="4">
        <v>7228210</v>
      </c>
      <c r="I39" s="4">
        <v>7229095</v>
      </c>
      <c r="J39" s="4">
        <f t="shared" si="0"/>
        <v>885</v>
      </c>
    </row>
    <row r="40" spans="1:10" x14ac:dyDescent="0.25">
      <c r="A40" s="4">
        <v>4</v>
      </c>
      <c r="B40" s="4">
        <v>7255306</v>
      </c>
      <c r="C40" s="4">
        <v>7274363</v>
      </c>
      <c r="D40" t="s">
        <v>71</v>
      </c>
      <c r="F40" t="s">
        <v>18</v>
      </c>
      <c r="G40" s="4">
        <v>4</v>
      </c>
      <c r="H40" s="4">
        <v>7255305</v>
      </c>
      <c r="I40" s="4">
        <v>7274363</v>
      </c>
      <c r="J40" s="4">
        <f t="shared" si="0"/>
        <v>19058</v>
      </c>
    </row>
    <row r="41" spans="1:10" x14ac:dyDescent="0.25">
      <c r="A41" s="4">
        <v>4</v>
      </c>
      <c r="B41" s="4">
        <v>7352842</v>
      </c>
      <c r="C41" s="4">
        <v>7354485</v>
      </c>
      <c r="D41" t="s">
        <v>72</v>
      </c>
      <c r="F41" t="s">
        <v>18</v>
      </c>
      <c r="G41" s="4">
        <v>4</v>
      </c>
      <c r="H41" s="4">
        <v>7352841</v>
      </c>
      <c r="I41" s="4">
        <v>7354485</v>
      </c>
      <c r="J41" s="4">
        <f t="shared" si="0"/>
        <v>1644</v>
      </c>
    </row>
    <row r="42" spans="1:10" x14ac:dyDescent="0.25">
      <c r="A42" s="4">
        <v>4</v>
      </c>
      <c r="B42" s="4">
        <v>7384316</v>
      </c>
      <c r="C42" s="4">
        <v>7390434</v>
      </c>
      <c r="D42" t="s">
        <v>73</v>
      </c>
      <c r="F42" t="s">
        <v>18</v>
      </c>
      <c r="G42" s="4">
        <v>4</v>
      </c>
      <c r="H42" s="4">
        <v>7384315</v>
      </c>
      <c r="I42" s="4">
        <v>7390434</v>
      </c>
      <c r="J42" s="4">
        <f t="shared" si="0"/>
        <v>6119</v>
      </c>
    </row>
    <row r="43" spans="1:10" x14ac:dyDescent="0.25">
      <c r="A43" s="4">
        <v>4</v>
      </c>
      <c r="B43" s="4">
        <v>7418237</v>
      </c>
      <c r="C43" s="4">
        <v>7428231</v>
      </c>
      <c r="D43" t="s">
        <v>74</v>
      </c>
      <c r="F43" t="s">
        <v>18</v>
      </c>
      <c r="G43" s="4">
        <v>4</v>
      </c>
      <c r="H43" s="4">
        <v>7418236</v>
      </c>
      <c r="I43" s="4">
        <v>7428231</v>
      </c>
      <c r="J43" s="4">
        <f t="shared" si="0"/>
        <v>9995</v>
      </c>
    </row>
    <row r="44" spans="1:10" x14ac:dyDescent="0.25">
      <c r="A44" s="4">
        <v>4</v>
      </c>
      <c r="B44" s="4">
        <v>7472504</v>
      </c>
      <c r="C44" s="4">
        <v>7477577</v>
      </c>
      <c r="D44" t="s">
        <v>75</v>
      </c>
      <c r="F44" t="s">
        <v>18</v>
      </c>
      <c r="G44" s="4">
        <v>4</v>
      </c>
      <c r="H44" s="4">
        <v>7472503</v>
      </c>
      <c r="I44" s="4">
        <v>7477577</v>
      </c>
      <c r="J44" s="4">
        <f t="shared" si="0"/>
        <v>5074</v>
      </c>
    </row>
    <row r="45" spans="1:10" x14ac:dyDescent="0.25">
      <c r="A45" s="4">
        <v>4</v>
      </c>
      <c r="B45" s="4">
        <v>7566441</v>
      </c>
      <c r="C45" s="4">
        <v>7567349</v>
      </c>
      <c r="D45" t="s">
        <v>76</v>
      </c>
      <c r="F45" t="s">
        <v>18</v>
      </c>
      <c r="G45" s="4">
        <v>4</v>
      </c>
      <c r="H45" s="4">
        <v>7566440</v>
      </c>
      <c r="I45" s="4">
        <v>7567349</v>
      </c>
      <c r="J45" s="4">
        <f t="shared" si="0"/>
        <v>909</v>
      </c>
    </row>
    <row r="46" spans="1:10" x14ac:dyDescent="0.25">
      <c r="A46" s="4">
        <v>4</v>
      </c>
      <c r="B46" s="4">
        <v>7628129</v>
      </c>
      <c r="C46" s="4">
        <v>7632353</v>
      </c>
      <c r="D46" t="s">
        <v>77</v>
      </c>
      <c r="F46" t="s">
        <v>18</v>
      </c>
      <c r="G46" s="4">
        <v>4</v>
      </c>
      <c r="H46" s="4">
        <v>7628128</v>
      </c>
      <c r="I46" s="4">
        <v>7632353</v>
      </c>
      <c r="J46" s="4">
        <f t="shared" si="0"/>
        <v>4225</v>
      </c>
    </row>
    <row r="47" spans="1:10" x14ac:dyDescent="0.25">
      <c r="A47" s="4">
        <v>4</v>
      </c>
      <c r="B47" s="4">
        <v>14754334</v>
      </c>
      <c r="C47" s="4">
        <v>14768909</v>
      </c>
      <c r="D47" t="s">
        <v>78</v>
      </c>
      <c r="F47" t="s">
        <v>18</v>
      </c>
      <c r="G47" s="4">
        <v>4</v>
      </c>
      <c r="H47" s="4">
        <v>14754333</v>
      </c>
      <c r="I47" s="4">
        <v>14768909</v>
      </c>
      <c r="J47" s="4">
        <f t="shared" si="0"/>
        <v>14576</v>
      </c>
    </row>
    <row r="48" spans="1:10" x14ac:dyDescent="0.25">
      <c r="A48" s="4">
        <v>4</v>
      </c>
      <c r="B48" s="4">
        <v>14789261</v>
      </c>
      <c r="C48" s="4">
        <v>14793932</v>
      </c>
      <c r="D48" t="s">
        <v>79</v>
      </c>
      <c r="F48" t="s">
        <v>18</v>
      </c>
      <c r="G48" s="4">
        <v>4</v>
      </c>
      <c r="H48" s="4">
        <v>14789260</v>
      </c>
      <c r="I48" s="4">
        <v>14789913</v>
      </c>
      <c r="J48" s="4">
        <f t="shared" si="0"/>
        <v>653</v>
      </c>
    </row>
    <row r="49" spans="1:10" x14ac:dyDescent="0.25">
      <c r="A49" s="4">
        <v>4</v>
      </c>
      <c r="B49" s="4">
        <v>14799824</v>
      </c>
      <c r="C49" s="4">
        <v>14800318</v>
      </c>
      <c r="D49" t="s">
        <v>80</v>
      </c>
      <c r="F49" t="s">
        <v>18</v>
      </c>
      <c r="G49" s="4">
        <v>4</v>
      </c>
      <c r="H49" s="4">
        <v>14799823</v>
      </c>
      <c r="I49" s="4">
        <v>14800318</v>
      </c>
      <c r="J49" s="4">
        <f t="shared" si="0"/>
        <v>495</v>
      </c>
    </row>
    <row r="50" spans="1:10" x14ac:dyDescent="0.25">
      <c r="A50" s="4">
        <v>4</v>
      </c>
      <c r="B50" s="4">
        <v>14864733</v>
      </c>
      <c r="C50" s="4">
        <v>14867880</v>
      </c>
      <c r="D50" t="s">
        <v>81</v>
      </c>
      <c r="F50" t="s">
        <v>18</v>
      </c>
      <c r="G50" s="4">
        <v>4</v>
      </c>
      <c r="H50" s="4">
        <v>14864732</v>
      </c>
      <c r="I50" s="4">
        <v>14867880</v>
      </c>
      <c r="J50" s="4">
        <f t="shared" si="0"/>
        <v>3148</v>
      </c>
    </row>
    <row r="51" spans="1:10" x14ac:dyDescent="0.25">
      <c r="A51" s="4">
        <v>4</v>
      </c>
      <c r="B51" s="4">
        <v>59459250</v>
      </c>
      <c r="C51" s="4">
        <v>59656903</v>
      </c>
      <c r="D51" t="s">
        <v>82</v>
      </c>
      <c r="E51" t="s">
        <v>83</v>
      </c>
      <c r="F51" t="s">
        <v>18</v>
      </c>
      <c r="G51" s="4">
        <v>4</v>
      </c>
      <c r="H51" s="4">
        <v>59587297</v>
      </c>
      <c r="I51" s="4">
        <v>59588224</v>
      </c>
      <c r="J51" s="4">
        <f t="shared" si="0"/>
        <v>927</v>
      </c>
    </row>
    <row r="52" spans="1:10" x14ac:dyDescent="0.25">
      <c r="A52" s="4">
        <v>4</v>
      </c>
      <c r="B52" s="4">
        <v>71696009</v>
      </c>
      <c r="C52" s="4">
        <v>71983690</v>
      </c>
      <c r="D52" t="s">
        <v>84</v>
      </c>
      <c r="E52" t="s">
        <v>85</v>
      </c>
      <c r="F52" t="s">
        <v>18</v>
      </c>
      <c r="G52" s="4">
        <v>4</v>
      </c>
      <c r="H52" s="4">
        <v>71945476</v>
      </c>
      <c r="I52" s="4">
        <v>71945543</v>
      </c>
      <c r="J52" s="4">
        <f t="shared" si="0"/>
        <v>67</v>
      </c>
    </row>
    <row r="53" spans="1:10" x14ac:dyDescent="0.25">
      <c r="A53" s="4">
        <v>4</v>
      </c>
      <c r="B53" s="4">
        <v>81667402</v>
      </c>
      <c r="C53" s="4">
        <v>82200896</v>
      </c>
      <c r="D53" t="s">
        <v>86</v>
      </c>
      <c r="E53" t="s">
        <v>87</v>
      </c>
      <c r="F53" t="s">
        <v>18</v>
      </c>
      <c r="G53" s="4">
        <v>4</v>
      </c>
      <c r="H53" s="4">
        <v>81990091</v>
      </c>
      <c r="I53" s="4">
        <v>81990375</v>
      </c>
      <c r="J53" s="4">
        <f t="shared" si="0"/>
        <v>284</v>
      </c>
    </row>
    <row r="54" spans="1:10" x14ac:dyDescent="0.25">
      <c r="A54" s="4">
        <v>4</v>
      </c>
      <c r="B54" s="4">
        <v>84751459</v>
      </c>
      <c r="C54" s="4">
        <v>84988003</v>
      </c>
      <c r="D54" t="s">
        <v>88</v>
      </c>
      <c r="E54" t="s">
        <v>89</v>
      </c>
      <c r="F54" t="s">
        <v>18</v>
      </c>
      <c r="G54" s="4">
        <v>4</v>
      </c>
      <c r="H54" s="4">
        <v>84803021</v>
      </c>
      <c r="I54" s="4">
        <v>84810827</v>
      </c>
      <c r="J54" s="4">
        <f t="shared" si="0"/>
        <v>7806</v>
      </c>
    </row>
    <row r="55" spans="1:10" x14ac:dyDescent="0.25">
      <c r="A55" s="4">
        <v>4</v>
      </c>
      <c r="B55" s="4">
        <v>98342005</v>
      </c>
      <c r="C55" s="4">
        <v>98436556</v>
      </c>
      <c r="D55" t="s">
        <v>90</v>
      </c>
      <c r="E55" t="s">
        <v>91</v>
      </c>
      <c r="F55" t="s">
        <v>18</v>
      </c>
      <c r="G55" s="4">
        <v>4</v>
      </c>
      <c r="H55" s="4">
        <v>98355747</v>
      </c>
      <c r="I55" s="4">
        <v>98355818</v>
      </c>
      <c r="J55" s="4">
        <f t="shared" si="0"/>
        <v>71</v>
      </c>
    </row>
    <row r="56" spans="1:10" x14ac:dyDescent="0.25">
      <c r="A56" s="4">
        <v>5</v>
      </c>
      <c r="B56" s="4">
        <v>24176344</v>
      </c>
      <c r="C56" s="4">
        <v>24364362</v>
      </c>
      <c r="D56" t="s">
        <v>92</v>
      </c>
      <c r="F56" t="s">
        <v>44</v>
      </c>
      <c r="G56" s="4">
        <v>5</v>
      </c>
      <c r="H56" s="4">
        <v>24344587</v>
      </c>
      <c r="I56" s="4">
        <v>24354358</v>
      </c>
      <c r="J56" s="4">
        <f t="shared" si="0"/>
        <v>9771</v>
      </c>
    </row>
    <row r="57" spans="1:10" x14ac:dyDescent="0.25">
      <c r="A57" s="4">
        <v>5</v>
      </c>
      <c r="B57" s="4">
        <v>37696405</v>
      </c>
      <c r="C57" s="4">
        <v>37853101</v>
      </c>
      <c r="D57" t="s">
        <v>93</v>
      </c>
      <c r="E57" t="s">
        <v>94</v>
      </c>
      <c r="F57" t="s">
        <v>18</v>
      </c>
      <c r="G57" s="4">
        <v>5</v>
      </c>
      <c r="H57" s="4">
        <v>37745733</v>
      </c>
      <c r="I57" s="4">
        <v>37747020</v>
      </c>
      <c r="J57" s="4">
        <f t="shared" si="0"/>
        <v>1287</v>
      </c>
    </row>
    <row r="58" spans="1:10" x14ac:dyDescent="0.25">
      <c r="A58" s="4">
        <v>5</v>
      </c>
      <c r="B58" s="4">
        <v>73032835</v>
      </c>
      <c r="C58" s="4">
        <v>73050434</v>
      </c>
      <c r="D58" t="s">
        <v>95</v>
      </c>
      <c r="E58" t="s">
        <v>96</v>
      </c>
      <c r="F58" t="s">
        <v>18</v>
      </c>
      <c r="G58" s="4">
        <v>5</v>
      </c>
      <c r="H58" s="4">
        <v>73050358</v>
      </c>
      <c r="I58" s="4">
        <v>73050434</v>
      </c>
      <c r="J58" s="4">
        <f t="shared" si="0"/>
        <v>76</v>
      </c>
    </row>
    <row r="59" spans="1:10" x14ac:dyDescent="0.25">
      <c r="A59" s="4">
        <v>5</v>
      </c>
      <c r="B59" s="4">
        <v>73064223</v>
      </c>
      <c r="C59" s="4">
        <v>73095599</v>
      </c>
      <c r="D59" t="s">
        <v>97</v>
      </c>
      <c r="E59" t="s">
        <v>96</v>
      </c>
      <c r="F59" t="s">
        <v>18</v>
      </c>
      <c r="G59" s="4">
        <v>5</v>
      </c>
      <c r="H59" s="4">
        <v>73064222</v>
      </c>
      <c r="I59" s="4">
        <v>73076467</v>
      </c>
      <c r="J59" s="4">
        <f t="shared" si="0"/>
        <v>12245</v>
      </c>
    </row>
    <row r="60" spans="1:10" x14ac:dyDescent="0.25">
      <c r="A60" s="4">
        <v>5</v>
      </c>
      <c r="B60" s="4">
        <v>73083483</v>
      </c>
      <c r="C60" s="4">
        <v>73095599</v>
      </c>
      <c r="D60" t="s">
        <v>98</v>
      </c>
      <c r="E60" t="s">
        <v>726</v>
      </c>
      <c r="F60" t="s">
        <v>18</v>
      </c>
      <c r="G60" s="4">
        <v>5</v>
      </c>
      <c r="H60" s="4">
        <v>73083482</v>
      </c>
      <c r="I60" s="4">
        <v>73085749</v>
      </c>
      <c r="J60" s="4">
        <f t="shared" si="0"/>
        <v>2267</v>
      </c>
    </row>
    <row r="61" spans="1:10" x14ac:dyDescent="0.25">
      <c r="A61" s="4">
        <v>5</v>
      </c>
      <c r="B61" s="4">
        <v>73105977</v>
      </c>
      <c r="C61" s="4">
        <v>73111403</v>
      </c>
      <c r="D61" t="s">
        <v>99</v>
      </c>
      <c r="F61" t="s">
        <v>44</v>
      </c>
      <c r="G61" s="4">
        <v>5</v>
      </c>
      <c r="H61" s="4">
        <v>73105976</v>
      </c>
      <c r="I61" s="4">
        <v>73111403</v>
      </c>
      <c r="J61" s="4">
        <f t="shared" si="0"/>
        <v>5427</v>
      </c>
    </row>
    <row r="62" spans="1:10" x14ac:dyDescent="0.25">
      <c r="A62" s="4">
        <v>5</v>
      </c>
      <c r="B62" s="4">
        <v>73146001</v>
      </c>
      <c r="C62" s="4">
        <v>73151452</v>
      </c>
      <c r="D62" t="s">
        <v>100</v>
      </c>
      <c r="E62" t="s">
        <v>726</v>
      </c>
      <c r="F62" t="s">
        <v>18</v>
      </c>
      <c r="G62" s="4">
        <v>5</v>
      </c>
      <c r="H62" s="4">
        <v>73146000</v>
      </c>
      <c r="I62" s="4">
        <v>73151452</v>
      </c>
      <c r="J62" s="4">
        <f t="shared" si="0"/>
        <v>5452</v>
      </c>
    </row>
    <row r="63" spans="1:10" x14ac:dyDescent="0.25">
      <c r="A63" s="4">
        <v>5</v>
      </c>
      <c r="B63" s="4">
        <v>73239043</v>
      </c>
      <c r="C63" s="4">
        <v>73262503</v>
      </c>
      <c r="D63" t="s">
        <v>101</v>
      </c>
      <c r="E63" t="s">
        <v>726</v>
      </c>
      <c r="F63" t="s">
        <v>18</v>
      </c>
      <c r="G63" s="4">
        <v>5</v>
      </c>
      <c r="H63" s="4">
        <v>73239042</v>
      </c>
      <c r="I63" s="4">
        <v>73262503</v>
      </c>
      <c r="J63" s="4">
        <f t="shared" si="0"/>
        <v>23461</v>
      </c>
    </row>
    <row r="64" spans="1:10" x14ac:dyDescent="0.25">
      <c r="A64" s="4">
        <v>5</v>
      </c>
      <c r="B64" s="4">
        <v>73272527</v>
      </c>
      <c r="C64" s="4">
        <v>73277355</v>
      </c>
      <c r="D64" t="s">
        <v>102</v>
      </c>
      <c r="E64" t="s">
        <v>726</v>
      </c>
      <c r="F64" t="s">
        <v>18</v>
      </c>
      <c r="G64" s="4">
        <v>5</v>
      </c>
      <c r="H64" s="4">
        <v>73272526</v>
      </c>
      <c r="I64" s="4">
        <v>73273354</v>
      </c>
      <c r="J64" s="4">
        <f t="shared" si="0"/>
        <v>828</v>
      </c>
    </row>
    <row r="65" spans="1:10" x14ac:dyDescent="0.25">
      <c r="A65" s="4">
        <v>5</v>
      </c>
      <c r="B65" s="4">
        <v>73308061</v>
      </c>
      <c r="C65" s="4">
        <v>73345374</v>
      </c>
      <c r="D65" t="s">
        <v>103</v>
      </c>
      <c r="E65" t="s">
        <v>96</v>
      </c>
      <c r="F65" t="s">
        <v>18</v>
      </c>
      <c r="G65" s="4">
        <v>5</v>
      </c>
      <c r="H65" s="4">
        <v>73308060</v>
      </c>
      <c r="I65" s="4">
        <v>73342648</v>
      </c>
      <c r="J65" s="4">
        <f t="shared" si="0"/>
        <v>34588</v>
      </c>
    </row>
    <row r="66" spans="1:10" x14ac:dyDescent="0.25">
      <c r="A66" s="4">
        <v>5</v>
      </c>
      <c r="B66" s="4">
        <v>81464640</v>
      </c>
      <c r="C66" s="4">
        <v>81495994</v>
      </c>
      <c r="D66" t="s">
        <v>104</v>
      </c>
      <c r="E66" t="s">
        <v>105</v>
      </c>
      <c r="F66" t="s">
        <v>18</v>
      </c>
      <c r="G66" s="4">
        <v>5</v>
      </c>
      <c r="H66" s="4">
        <v>81476174</v>
      </c>
      <c r="I66" s="4">
        <v>81476453</v>
      </c>
      <c r="J66" s="4">
        <f t="shared" si="0"/>
        <v>279</v>
      </c>
    </row>
    <row r="67" spans="1:10" x14ac:dyDescent="0.25">
      <c r="A67" s="4">
        <v>5</v>
      </c>
      <c r="B67" s="4">
        <v>111040689</v>
      </c>
      <c r="C67" s="4">
        <v>111082354</v>
      </c>
      <c r="D67" t="s">
        <v>106</v>
      </c>
      <c r="E67" t="s">
        <v>107</v>
      </c>
      <c r="F67" t="s">
        <v>18</v>
      </c>
      <c r="G67" s="4">
        <v>5</v>
      </c>
      <c r="H67" s="4">
        <v>111054340</v>
      </c>
      <c r="I67" s="4">
        <v>111054412</v>
      </c>
      <c r="J67" s="4">
        <f t="shared" si="0"/>
        <v>72</v>
      </c>
    </row>
    <row r="68" spans="1:10" x14ac:dyDescent="0.25">
      <c r="A68" s="4">
        <v>5</v>
      </c>
      <c r="B68" s="4">
        <v>112037746</v>
      </c>
      <c r="C68" s="4">
        <v>112044633</v>
      </c>
      <c r="D68" t="s">
        <v>108</v>
      </c>
      <c r="E68" t="s">
        <v>109</v>
      </c>
      <c r="F68" t="s">
        <v>18</v>
      </c>
      <c r="G68" s="4">
        <v>5</v>
      </c>
      <c r="H68" s="4">
        <v>112043319</v>
      </c>
      <c r="I68" s="4">
        <v>112043415</v>
      </c>
      <c r="J68" s="4">
        <f t="shared" ref="J68:J131" si="1">I68-H68</f>
        <v>96</v>
      </c>
    </row>
    <row r="69" spans="1:10" x14ac:dyDescent="0.25">
      <c r="A69" s="4">
        <v>6</v>
      </c>
      <c r="B69" s="4">
        <v>29894143</v>
      </c>
      <c r="C69" s="4">
        <v>30259719</v>
      </c>
      <c r="D69" t="s">
        <v>110</v>
      </c>
      <c r="E69" t="s">
        <v>111</v>
      </c>
      <c r="F69" t="s">
        <v>18</v>
      </c>
      <c r="G69" s="4">
        <v>6</v>
      </c>
      <c r="H69" s="4">
        <v>30214560</v>
      </c>
      <c r="I69" s="4">
        <v>30238902</v>
      </c>
      <c r="J69" s="4">
        <f t="shared" si="1"/>
        <v>24342</v>
      </c>
    </row>
    <row r="70" spans="1:10" x14ac:dyDescent="0.25">
      <c r="A70" s="4">
        <v>6</v>
      </c>
      <c r="B70" s="4">
        <v>33914901</v>
      </c>
      <c r="C70" s="4">
        <v>35024825</v>
      </c>
      <c r="D70" t="s">
        <v>112</v>
      </c>
      <c r="E70" t="s">
        <v>113</v>
      </c>
      <c r="F70" t="s">
        <v>18</v>
      </c>
      <c r="G70" s="4">
        <v>6</v>
      </c>
      <c r="H70" s="4">
        <v>34541282</v>
      </c>
      <c r="I70" s="4">
        <v>34542495</v>
      </c>
      <c r="J70" s="4">
        <f t="shared" si="1"/>
        <v>1213</v>
      </c>
    </row>
    <row r="71" spans="1:10" x14ac:dyDescent="0.25">
      <c r="A71" s="4">
        <v>6</v>
      </c>
      <c r="B71" s="4">
        <v>45366171</v>
      </c>
      <c r="C71" s="4">
        <v>45667451</v>
      </c>
      <c r="D71" t="s">
        <v>114</v>
      </c>
      <c r="F71" t="s">
        <v>44</v>
      </c>
      <c r="G71" s="4">
        <v>6</v>
      </c>
      <c r="H71" s="4">
        <v>45528852</v>
      </c>
      <c r="I71" s="4">
        <v>45536781</v>
      </c>
      <c r="J71" s="4">
        <f t="shared" si="1"/>
        <v>7929</v>
      </c>
    </row>
    <row r="72" spans="1:10" x14ac:dyDescent="0.25">
      <c r="A72" s="4">
        <v>6</v>
      </c>
      <c r="B72" s="4">
        <v>104059828</v>
      </c>
      <c r="C72" s="4">
        <v>104328855</v>
      </c>
      <c r="D72" t="s">
        <v>115</v>
      </c>
      <c r="E72" t="s">
        <v>116</v>
      </c>
      <c r="F72" t="s">
        <v>18</v>
      </c>
      <c r="G72" s="4">
        <v>6</v>
      </c>
      <c r="H72" s="4">
        <v>104076408</v>
      </c>
      <c r="I72" s="4">
        <v>104078731</v>
      </c>
      <c r="J72" s="4">
        <f t="shared" si="1"/>
        <v>2323</v>
      </c>
    </row>
    <row r="73" spans="1:10" x14ac:dyDescent="0.25">
      <c r="A73" s="4">
        <v>7</v>
      </c>
      <c r="B73" s="4">
        <v>952876</v>
      </c>
      <c r="C73" s="4">
        <v>1229931</v>
      </c>
      <c r="D73" t="s">
        <v>117</v>
      </c>
      <c r="E73" t="s">
        <v>118</v>
      </c>
      <c r="F73" t="s">
        <v>18</v>
      </c>
      <c r="G73" s="4">
        <v>7</v>
      </c>
      <c r="H73" s="4">
        <v>976941</v>
      </c>
      <c r="I73" s="4">
        <v>977716</v>
      </c>
      <c r="J73" s="4">
        <f t="shared" si="1"/>
        <v>775</v>
      </c>
    </row>
    <row r="74" spans="1:10" x14ac:dyDescent="0.25">
      <c r="A74" s="4">
        <v>7</v>
      </c>
      <c r="B74" s="4">
        <v>28868887</v>
      </c>
      <c r="C74" s="4">
        <v>29174470</v>
      </c>
      <c r="D74" t="s">
        <v>119</v>
      </c>
      <c r="E74" t="s">
        <v>725</v>
      </c>
      <c r="F74" t="s">
        <v>18</v>
      </c>
      <c r="G74" s="4">
        <v>7</v>
      </c>
      <c r="H74" s="4">
        <v>29010266</v>
      </c>
      <c r="I74" s="4">
        <v>29010564</v>
      </c>
      <c r="J74" s="4">
        <f t="shared" si="1"/>
        <v>298</v>
      </c>
    </row>
    <row r="75" spans="1:10" x14ac:dyDescent="0.25">
      <c r="A75" s="4">
        <v>7</v>
      </c>
      <c r="B75" s="4">
        <v>72107533</v>
      </c>
      <c r="C75" s="4">
        <v>72241335</v>
      </c>
      <c r="D75" t="s">
        <v>120</v>
      </c>
      <c r="E75" t="s">
        <v>121</v>
      </c>
      <c r="F75" t="s">
        <v>18</v>
      </c>
      <c r="G75" s="4">
        <v>7</v>
      </c>
      <c r="H75" s="4">
        <v>72178271</v>
      </c>
      <c r="I75" s="4">
        <v>72178327</v>
      </c>
      <c r="J75" s="4">
        <f t="shared" si="1"/>
        <v>56</v>
      </c>
    </row>
    <row r="76" spans="1:10" x14ac:dyDescent="0.25">
      <c r="A76" s="4">
        <v>7</v>
      </c>
      <c r="B76" s="4">
        <v>96345933</v>
      </c>
      <c r="C76" s="4">
        <v>96388581</v>
      </c>
      <c r="D76" t="s">
        <v>122</v>
      </c>
      <c r="E76" t="s">
        <v>123</v>
      </c>
      <c r="F76" t="s">
        <v>18</v>
      </c>
      <c r="G76" s="4">
        <v>7</v>
      </c>
      <c r="H76" s="4">
        <v>96372668</v>
      </c>
      <c r="I76" s="4">
        <v>96377388</v>
      </c>
      <c r="J76" s="4">
        <f t="shared" si="1"/>
        <v>4720</v>
      </c>
    </row>
    <row r="77" spans="1:10" x14ac:dyDescent="0.25">
      <c r="A77" s="4">
        <v>7</v>
      </c>
      <c r="B77" s="4">
        <v>99114932</v>
      </c>
      <c r="C77" s="4">
        <v>99170852</v>
      </c>
      <c r="D77" t="s">
        <v>124</v>
      </c>
      <c r="E77" t="s">
        <v>123</v>
      </c>
      <c r="F77" t="s">
        <v>18</v>
      </c>
      <c r="G77" s="4">
        <v>7</v>
      </c>
      <c r="H77" s="4">
        <v>99114931</v>
      </c>
      <c r="I77" s="4">
        <v>99170852</v>
      </c>
      <c r="J77" s="4">
        <f t="shared" si="1"/>
        <v>55921</v>
      </c>
    </row>
    <row r="78" spans="1:10" x14ac:dyDescent="0.25">
      <c r="A78" s="4">
        <v>8</v>
      </c>
      <c r="B78" s="4">
        <v>23145861</v>
      </c>
      <c r="C78" s="4">
        <v>23146421</v>
      </c>
      <c r="D78" t="s">
        <v>125</v>
      </c>
      <c r="E78" t="s">
        <v>126</v>
      </c>
      <c r="F78" t="s">
        <v>18</v>
      </c>
      <c r="G78" s="4">
        <v>8</v>
      </c>
      <c r="H78" s="4">
        <v>23145860</v>
      </c>
      <c r="I78" s="4">
        <v>23146421</v>
      </c>
      <c r="J78" s="4">
        <f t="shared" si="1"/>
        <v>561</v>
      </c>
    </row>
    <row r="79" spans="1:10" x14ac:dyDescent="0.25">
      <c r="A79" s="4">
        <v>8</v>
      </c>
      <c r="B79" s="4">
        <v>23147911</v>
      </c>
      <c r="C79" s="4">
        <v>23148096</v>
      </c>
      <c r="D79" t="s">
        <v>127</v>
      </c>
      <c r="F79" t="s">
        <v>18</v>
      </c>
      <c r="G79" s="4">
        <v>8</v>
      </c>
      <c r="H79" s="4">
        <v>23147910</v>
      </c>
      <c r="I79" s="4">
        <v>23148096</v>
      </c>
      <c r="J79" s="4">
        <f t="shared" si="1"/>
        <v>186</v>
      </c>
    </row>
    <row r="80" spans="1:10" x14ac:dyDescent="0.25">
      <c r="A80" s="4">
        <v>8</v>
      </c>
      <c r="B80" s="4">
        <v>23156600</v>
      </c>
      <c r="C80" s="4">
        <v>23157156</v>
      </c>
      <c r="D80" t="s">
        <v>128</v>
      </c>
      <c r="F80" t="s">
        <v>18</v>
      </c>
      <c r="G80" s="4">
        <v>8</v>
      </c>
      <c r="H80" s="4">
        <v>23156599</v>
      </c>
      <c r="I80" s="4">
        <v>23157156</v>
      </c>
      <c r="J80" s="4">
        <f t="shared" si="1"/>
        <v>557</v>
      </c>
    </row>
    <row r="81" spans="1:10" x14ac:dyDescent="0.25">
      <c r="A81" s="4">
        <v>8</v>
      </c>
      <c r="B81" s="4">
        <v>23164007</v>
      </c>
      <c r="C81" s="4">
        <v>23164567</v>
      </c>
      <c r="D81" t="s">
        <v>129</v>
      </c>
      <c r="E81" t="s">
        <v>130</v>
      </c>
      <c r="F81" t="s">
        <v>18</v>
      </c>
      <c r="G81" s="4">
        <v>8</v>
      </c>
      <c r="H81" s="4">
        <v>23164006</v>
      </c>
      <c r="I81" s="4">
        <v>23164567</v>
      </c>
      <c r="J81" s="4">
        <f t="shared" si="1"/>
        <v>561</v>
      </c>
    </row>
    <row r="82" spans="1:10" x14ac:dyDescent="0.25">
      <c r="A82" s="4">
        <v>8</v>
      </c>
      <c r="B82" s="4">
        <v>23191649</v>
      </c>
      <c r="C82" s="4">
        <v>23192209</v>
      </c>
      <c r="D82" t="s">
        <v>131</v>
      </c>
      <c r="E82" t="s">
        <v>126</v>
      </c>
      <c r="F82" t="s">
        <v>18</v>
      </c>
      <c r="G82" s="4">
        <v>8</v>
      </c>
      <c r="H82" s="4">
        <v>23191648</v>
      </c>
      <c r="I82" s="4">
        <v>23192209</v>
      </c>
      <c r="J82" s="4">
        <f t="shared" si="1"/>
        <v>561</v>
      </c>
    </row>
    <row r="83" spans="1:10" x14ac:dyDescent="0.25">
      <c r="A83" s="4">
        <v>8</v>
      </c>
      <c r="B83" s="4">
        <v>37581058</v>
      </c>
      <c r="C83" s="4">
        <v>38002749</v>
      </c>
      <c r="D83" t="s">
        <v>132</v>
      </c>
      <c r="E83" t="s">
        <v>133</v>
      </c>
      <c r="F83" t="s">
        <v>18</v>
      </c>
      <c r="G83" s="4">
        <v>8</v>
      </c>
      <c r="H83" s="4">
        <v>37822668</v>
      </c>
      <c r="I83" s="4">
        <v>37827754</v>
      </c>
      <c r="J83" s="4">
        <f t="shared" si="1"/>
        <v>5086</v>
      </c>
    </row>
    <row r="84" spans="1:10" x14ac:dyDescent="0.25">
      <c r="A84" s="4">
        <v>8</v>
      </c>
      <c r="B84" s="4">
        <v>81422478</v>
      </c>
      <c r="C84" s="4">
        <v>81746845</v>
      </c>
      <c r="D84" t="s">
        <v>134</v>
      </c>
      <c r="E84" t="s">
        <v>135</v>
      </c>
      <c r="F84" t="s">
        <v>18</v>
      </c>
      <c r="G84" s="4">
        <v>8</v>
      </c>
      <c r="H84" s="4">
        <v>81570415</v>
      </c>
      <c r="I84" s="4">
        <v>81576136</v>
      </c>
      <c r="J84" s="4">
        <f t="shared" si="1"/>
        <v>5721</v>
      </c>
    </row>
    <row r="85" spans="1:10" x14ac:dyDescent="0.25">
      <c r="A85" s="4">
        <v>9</v>
      </c>
      <c r="B85" s="4">
        <v>24981222</v>
      </c>
      <c r="C85" s="4">
        <v>25172385</v>
      </c>
      <c r="D85" t="s">
        <v>136</v>
      </c>
      <c r="F85" t="s">
        <v>44</v>
      </c>
      <c r="G85" s="4">
        <v>9</v>
      </c>
      <c r="H85" s="4">
        <v>24989306</v>
      </c>
      <c r="I85" s="4">
        <v>24989370</v>
      </c>
      <c r="J85" s="4">
        <f t="shared" si="1"/>
        <v>64</v>
      </c>
    </row>
    <row r="86" spans="1:10" x14ac:dyDescent="0.25">
      <c r="A86" s="4">
        <v>9</v>
      </c>
      <c r="B86" s="4">
        <v>74108855</v>
      </c>
      <c r="C86" s="4">
        <v>74124137</v>
      </c>
      <c r="D86" t="s">
        <v>137</v>
      </c>
      <c r="F86" t="s">
        <v>18</v>
      </c>
      <c r="G86" s="4">
        <v>9</v>
      </c>
      <c r="H86" s="4">
        <v>74108854</v>
      </c>
      <c r="I86" s="4">
        <v>74124137</v>
      </c>
      <c r="J86" s="4">
        <f t="shared" si="1"/>
        <v>15283</v>
      </c>
    </row>
    <row r="87" spans="1:10" x14ac:dyDescent="0.25">
      <c r="A87" s="4">
        <v>9</v>
      </c>
      <c r="B87" s="4">
        <v>74124480</v>
      </c>
      <c r="C87" s="4">
        <v>74143823</v>
      </c>
      <c r="D87" t="s">
        <v>138</v>
      </c>
      <c r="F87" t="s">
        <v>44</v>
      </c>
      <c r="G87" s="4">
        <v>9</v>
      </c>
      <c r="H87" s="4">
        <v>74124479</v>
      </c>
      <c r="I87" s="4">
        <v>74125388</v>
      </c>
      <c r="J87" s="4">
        <f t="shared" si="1"/>
        <v>909</v>
      </c>
    </row>
    <row r="88" spans="1:10" x14ac:dyDescent="0.25">
      <c r="A88" s="4">
        <v>9</v>
      </c>
      <c r="B88" s="4">
        <v>74168412</v>
      </c>
      <c r="C88" s="4">
        <v>74171792</v>
      </c>
      <c r="D88" t="s">
        <v>139</v>
      </c>
      <c r="F88" t="s">
        <v>18</v>
      </c>
      <c r="G88" s="4">
        <v>9</v>
      </c>
      <c r="H88" s="4">
        <v>74168411</v>
      </c>
      <c r="I88" s="4">
        <v>74171792</v>
      </c>
      <c r="J88" s="4">
        <f t="shared" si="1"/>
        <v>3381</v>
      </c>
    </row>
    <row r="89" spans="1:10" x14ac:dyDescent="0.25">
      <c r="A89" s="4">
        <v>9</v>
      </c>
      <c r="B89" s="4">
        <v>74204106</v>
      </c>
      <c r="C89" s="4">
        <v>74208171</v>
      </c>
      <c r="D89" t="s">
        <v>140</v>
      </c>
      <c r="F89" t="s">
        <v>18</v>
      </c>
      <c r="G89" s="4">
        <v>9</v>
      </c>
      <c r="H89" s="4">
        <v>74204105</v>
      </c>
      <c r="I89" s="4">
        <v>74208171</v>
      </c>
      <c r="J89" s="4">
        <f t="shared" si="1"/>
        <v>4066</v>
      </c>
    </row>
    <row r="90" spans="1:10" x14ac:dyDescent="0.25">
      <c r="A90" s="4">
        <v>9</v>
      </c>
      <c r="B90" s="4">
        <v>74227564</v>
      </c>
      <c r="C90" s="4">
        <v>74230581</v>
      </c>
      <c r="D90" t="s">
        <v>141</v>
      </c>
      <c r="F90" t="s">
        <v>18</v>
      </c>
      <c r="G90" s="4">
        <v>9</v>
      </c>
      <c r="H90" s="4">
        <v>74227563</v>
      </c>
      <c r="I90" s="4">
        <v>74230581</v>
      </c>
      <c r="J90" s="4">
        <f t="shared" si="1"/>
        <v>3018</v>
      </c>
    </row>
    <row r="91" spans="1:10" x14ac:dyDescent="0.25">
      <c r="A91" s="4">
        <v>9</v>
      </c>
      <c r="B91" s="4">
        <v>74217698</v>
      </c>
      <c r="C91" s="4">
        <v>74259973</v>
      </c>
      <c r="D91" t="s">
        <v>142</v>
      </c>
      <c r="E91" t="s">
        <v>143</v>
      </c>
      <c r="F91" t="s">
        <v>18</v>
      </c>
      <c r="G91" s="4">
        <v>9</v>
      </c>
      <c r="H91" s="4">
        <v>74250881</v>
      </c>
      <c r="I91" s="4">
        <v>74250974</v>
      </c>
      <c r="J91" s="4">
        <f t="shared" si="1"/>
        <v>93</v>
      </c>
    </row>
    <row r="92" spans="1:10" x14ac:dyDescent="0.25">
      <c r="A92" s="4">
        <v>9</v>
      </c>
      <c r="B92" s="4">
        <v>74075115</v>
      </c>
      <c r="C92" s="4">
        <v>74275847</v>
      </c>
      <c r="D92" t="s">
        <v>144</v>
      </c>
      <c r="E92" t="s">
        <v>145</v>
      </c>
      <c r="F92" t="s">
        <v>18</v>
      </c>
      <c r="G92" s="4">
        <v>9</v>
      </c>
      <c r="H92" s="4">
        <v>74250881</v>
      </c>
      <c r="I92" s="4">
        <v>74250974</v>
      </c>
      <c r="J92" s="4">
        <f t="shared" si="1"/>
        <v>93</v>
      </c>
    </row>
    <row r="93" spans="1:10" x14ac:dyDescent="0.25">
      <c r="A93" s="4">
        <v>9</v>
      </c>
      <c r="B93" s="4">
        <v>74397097</v>
      </c>
      <c r="C93" s="4">
        <v>74407356</v>
      </c>
      <c r="D93" t="s">
        <v>146</v>
      </c>
      <c r="F93" t="s">
        <v>18</v>
      </c>
      <c r="G93" s="4">
        <v>9</v>
      </c>
      <c r="H93" s="4">
        <v>74401559</v>
      </c>
      <c r="I93" s="4">
        <v>74407356</v>
      </c>
      <c r="J93" s="4">
        <f t="shared" si="1"/>
        <v>5797</v>
      </c>
    </row>
    <row r="94" spans="1:10" x14ac:dyDescent="0.25">
      <c r="A94" s="4">
        <v>9</v>
      </c>
      <c r="B94" s="4">
        <v>74377109</v>
      </c>
      <c r="C94" s="4">
        <v>74460718</v>
      </c>
      <c r="D94" t="s">
        <v>147</v>
      </c>
      <c r="F94" t="s">
        <v>18</v>
      </c>
      <c r="G94" s="4">
        <v>9</v>
      </c>
      <c r="H94" s="4">
        <v>74401559</v>
      </c>
      <c r="I94" s="4">
        <v>74460718</v>
      </c>
      <c r="J94" s="4">
        <f t="shared" si="1"/>
        <v>59159</v>
      </c>
    </row>
    <row r="95" spans="1:10" x14ac:dyDescent="0.25">
      <c r="A95" s="4">
        <v>9</v>
      </c>
      <c r="B95" s="4">
        <v>74459170</v>
      </c>
      <c r="C95" s="4">
        <v>74469252</v>
      </c>
      <c r="D95" t="s">
        <v>148</v>
      </c>
      <c r="E95" t="s">
        <v>149</v>
      </c>
      <c r="F95" t="s">
        <v>18</v>
      </c>
      <c r="G95" s="4">
        <v>9</v>
      </c>
      <c r="H95" s="4">
        <v>74459169</v>
      </c>
      <c r="I95" s="4">
        <v>74463544</v>
      </c>
      <c r="J95" s="4">
        <f t="shared" si="1"/>
        <v>4375</v>
      </c>
    </row>
    <row r="96" spans="1:10" x14ac:dyDescent="0.25">
      <c r="A96" s="4">
        <v>10</v>
      </c>
      <c r="B96" s="4">
        <v>1581844</v>
      </c>
      <c r="C96" s="4">
        <v>1756452</v>
      </c>
      <c r="D96" t="s">
        <v>150</v>
      </c>
      <c r="E96" t="s">
        <v>151</v>
      </c>
      <c r="F96" t="s">
        <v>18</v>
      </c>
      <c r="G96" s="4">
        <v>10</v>
      </c>
      <c r="H96" s="4">
        <v>1692792</v>
      </c>
      <c r="I96" s="4">
        <v>1692938</v>
      </c>
      <c r="J96" s="4">
        <f t="shared" si="1"/>
        <v>146</v>
      </c>
    </row>
    <row r="97" spans="1:10" x14ac:dyDescent="0.25">
      <c r="A97" s="4">
        <v>10</v>
      </c>
      <c r="B97" s="4">
        <v>30675820</v>
      </c>
      <c r="C97" s="4">
        <v>30686139</v>
      </c>
      <c r="D97" t="s">
        <v>152</v>
      </c>
      <c r="E97" t="s">
        <v>153</v>
      </c>
      <c r="F97" t="s">
        <v>18</v>
      </c>
      <c r="G97" s="4">
        <v>10</v>
      </c>
      <c r="H97" s="4">
        <v>30675850</v>
      </c>
      <c r="I97" s="4">
        <v>30682817</v>
      </c>
      <c r="J97" s="4">
        <f t="shared" si="1"/>
        <v>6967</v>
      </c>
    </row>
    <row r="98" spans="1:10" x14ac:dyDescent="0.25">
      <c r="A98" s="4">
        <v>10</v>
      </c>
      <c r="B98" s="4">
        <v>62723856</v>
      </c>
      <c r="C98" s="4">
        <v>63152843</v>
      </c>
      <c r="D98" t="s">
        <v>154</v>
      </c>
      <c r="E98" t="s">
        <v>155</v>
      </c>
      <c r="F98" t="s">
        <v>18</v>
      </c>
      <c r="G98" s="4">
        <v>10</v>
      </c>
      <c r="H98" s="4">
        <v>62826974</v>
      </c>
      <c r="I98" s="4">
        <v>62827125</v>
      </c>
      <c r="J98" s="4">
        <f t="shared" si="1"/>
        <v>151</v>
      </c>
    </row>
    <row r="99" spans="1:10" x14ac:dyDescent="0.25">
      <c r="A99" s="4">
        <v>10</v>
      </c>
      <c r="B99" s="4">
        <v>78122356</v>
      </c>
      <c r="C99" s="4">
        <v>78123246</v>
      </c>
      <c r="D99" t="s">
        <v>156</v>
      </c>
      <c r="F99" t="s">
        <v>18</v>
      </c>
      <c r="G99" s="4">
        <v>10</v>
      </c>
      <c r="H99" s="4">
        <v>78122355</v>
      </c>
      <c r="I99" s="4">
        <v>78123246</v>
      </c>
      <c r="J99" s="4">
        <f t="shared" si="1"/>
        <v>891</v>
      </c>
    </row>
    <row r="100" spans="1:10" x14ac:dyDescent="0.25">
      <c r="A100" s="4">
        <v>10</v>
      </c>
      <c r="B100" s="4">
        <v>78158873</v>
      </c>
      <c r="C100" s="4">
        <v>78162462</v>
      </c>
      <c r="D100" t="s">
        <v>157</v>
      </c>
      <c r="F100" t="s">
        <v>18</v>
      </c>
      <c r="G100" s="4">
        <v>10</v>
      </c>
      <c r="H100" s="4">
        <v>78158872</v>
      </c>
      <c r="I100" s="4">
        <v>78162462</v>
      </c>
      <c r="J100" s="4">
        <f t="shared" si="1"/>
        <v>3590</v>
      </c>
    </row>
    <row r="101" spans="1:10" x14ac:dyDescent="0.25">
      <c r="A101" s="4">
        <v>10</v>
      </c>
      <c r="B101" s="4">
        <v>78226496</v>
      </c>
      <c r="C101" s="4">
        <v>78226786</v>
      </c>
      <c r="D101" t="s">
        <v>158</v>
      </c>
      <c r="F101" t="s">
        <v>159</v>
      </c>
      <c r="G101" s="4">
        <v>10</v>
      </c>
      <c r="H101" s="4">
        <v>78226495</v>
      </c>
      <c r="I101" s="4">
        <v>78226786</v>
      </c>
      <c r="J101" s="4">
        <f t="shared" si="1"/>
        <v>291</v>
      </c>
    </row>
    <row r="102" spans="1:10" x14ac:dyDescent="0.25">
      <c r="A102" s="4">
        <v>10</v>
      </c>
      <c r="B102" s="4">
        <v>78322398</v>
      </c>
      <c r="C102" s="4">
        <v>78323174</v>
      </c>
      <c r="D102" t="s">
        <v>160</v>
      </c>
      <c r="F102" t="s">
        <v>18</v>
      </c>
      <c r="G102" s="4">
        <v>10</v>
      </c>
      <c r="H102" s="4">
        <v>78322397</v>
      </c>
      <c r="I102" s="4">
        <v>78323174</v>
      </c>
      <c r="J102" s="4">
        <f t="shared" si="1"/>
        <v>777</v>
      </c>
    </row>
    <row r="103" spans="1:10" x14ac:dyDescent="0.25">
      <c r="A103" s="4">
        <v>10</v>
      </c>
      <c r="B103" s="4">
        <v>78350356</v>
      </c>
      <c r="C103" s="4">
        <v>78350987</v>
      </c>
      <c r="D103" t="s">
        <v>161</v>
      </c>
      <c r="F103" t="s">
        <v>18</v>
      </c>
      <c r="G103" s="4">
        <v>10</v>
      </c>
      <c r="H103" s="4">
        <v>78350355</v>
      </c>
      <c r="I103" s="4">
        <v>78350987</v>
      </c>
      <c r="J103" s="4">
        <f t="shared" si="1"/>
        <v>632</v>
      </c>
    </row>
    <row r="104" spans="1:10" x14ac:dyDescent="0.25">
      <c r="A104" s="4">
        <v>10</v>
      </c>
      <c r="B104" s="4">
        <v>78398297</v>
      </c>
      <c r="C104" s="4">
        <v>78398908</v>
      </c>
      <c r="D104" t="s">
        <v>162</v>
      </c>
      <c r="F104" t="s">
        <v>18</v>
      </c>
      <c r="G104" s="4">
        <v>10</v>
      </c>
      <c r="H104" s="4">
        <v>78398296</v>
      </c>
      <c r="I104" s="4">
        <v>78398908</v>
      </c>
      <c r="J104" s="4">
        <f t="shared" si="1"/>
        <v>612</v>
      </c>
    </row>
    <row r="105" spans="1:10" x14ac:dyDescent="0.25">
      <c r="A105" s="4">
        <v>10</v>
      </c>
      <c r="B105" s="4">
        <v>78480206</v>
      </c>
      <c r="C105" s="4">
        <v>78480880</v>
      </c>
      <c r="D105" t="s">
        <v>163</v>
      </c>
      <c r="F105" t="s">
        <v>18</v>
      </c>
      <c r="G105" s="4">
        <v>10</v>
      </c>
      <c r="H105" s="4">
        <v>78480205</v>
      </c>
      <c r="I105" s="4">
        <v>78480880</v>
      </c>
      <c r="J105" s="4">
        <f t="shared" si="1"/>
        <v>675</v>
      </c>
    </row>
    <row r="106" spans="1:10" x14ac:dyDescent="0.25">
      <c r="A106" s="4">
        <v>10</v>
      </c>
      <c r="B106" s="4">
        <v>90738507</v>
      </c>
      <c r="C106" s="4">
        <v>90871479</v>
      </c>
      <c r="D106" t="s">
        <v>164</v>
      </c>
      <c r="E106" t="s">
        <v>165</v>
      </c>
      <c r="F106" t="s">
        <v>18</v>
      </c>
      <c r="G106" s="4">
        <v>10</v>
      </c>
      <c r="H106" s="4">
        <v>90802234</v>
      </c>
      <c r="I106" s="4">
        <v>90802525</v>
      </c>
      <c r="J106" s="4">
        <f t="shared" si="1"/>
        <v>291</v>
      </c>
    </row>
    <row r="107" spans="1:10" x14ac:dyDescent="0.25">
      <c r="A107" s="4">
        <v>10</v>
      </c>
      <c r="B107" s="4">
        <v>93655339</v>
      </c>
      <c r="C107" s="4">
        <v>93866109</v>
      </c>
      <c r="D107" t="s">
        <v>166</v>
      </c>
      <c r="E107" t="s">
        <v>167</v>
      </c>
      <c r="F107" t="s">
        <v>18</v>
      </c>
      <c r="G107" s="4">
        <v>10</v>
      </c>
      <c r="H107" s="4">
        <v>93719610</v>
      </c>
      <c r="I107" s="4">
        <v>93720164</v>
      </c>
      <c r="J107" s="4">
        <f t="shared" si="1"/>
        <v>554</v>
      </c>
    </row>
    <row r="108" spans="1:10" x14ac:dyDescent="0.25">
      <c r="A108" s="4">
        <v>10</v>
      </c>
      <c r="B108" s="4">
        <v>96029744</v>
      </c>
      <c r="C108" s="4">
        <v>96042011</v>
      </c>
      <c r="D108" t="s">
        <v>168</v>
      </c>
      <c r="E108" t="s">
        <v>169</v>
      </c>
      <c r="F108" t="s">
        <v>18</v>
      </c>
      <c r="G108" s="4">
        <v>10</v>
      </c>
      <c r="H108" s="4">
        <v>96029743</v>
      </c>
      <c r="I108" s="4">
        <v>96042011</v>
      </c>
      <c r="J108" s="4">
        <f t="shared" si="1"/>
        <v>12268</v>
      </c>
    </row>
    <row r="109" spans="1:10" x14ac:dyDescent="0.25">
      <c r="A109" s="4">
        <v>11</v>
      </c>
      <c r="B109" s="4">
        <v>66588631</v>
      </c>
      <c r="C109" s="4">
        <v>66689776</v>
      </c>
      <c r="D109" t="s">
        <v>170</v>
      </c>
      <c r="E109" t="s">
        <v>171</v>
      </c>
      <c r="F109" t="s">
        <v>18</v>
      </c>
      <c r="G109" s="4">
        <v>11</v>
      </c>
      <c r="H109" s="4">
        <v>66660075</v>
      </c>
      <c r="I109" s="4">
        <v>66660260</v>
      </c>
      <c r="J109" s="4">
        <f t="shared" si="1"/>
        <v>185</v>
      </c>
    </row>
    <row r="110" spans="1:10" x14ac:dyDescent="0.25">
      <c r="A110" s="4">
        <v>12</v>
      </c>
      <c r="B110" s="4">
        <v>15048311</v>
      </c>
      <c r="C110" s="4">
        <v>15192823</v>
      </c>
      <c r="D110" t="s">
        <v>172</v>
      </c>
      <c r="E110" t="s">
        <v>173</v>
      </c>
      <c r="F110" t="s">
        <v>18</v>
      </c>
      <c r="G110" s="4">
        <v>12</v>
      </c>
      <c r="H110" s="4">
        <v>15175350</v>
      </c>
      <c r="I110" s="4">
        <v>15192823</v>
      </c>
      <c r="J110" s="4">
        <f t="shared" si="1"/>
        <v>17473</v>
      </c>
    </row>
    <row r="111" spans="1:10" x14ac:dyDescent="0.25">
      <c r="A111" s="4">
        <v>12</v>
      </c>
      <c r="B111" s="4">
        <v>15176426</v>
      </c>
      <c r="C111" s="4">
        <v>15176762</v>
      </c>
      <c r="D111" t="s">
        <v>174</v>
      </c>
      <c r="F111" t="s">
        <v>18</v>
      </c>
      <c r="G111" s="4">
        <v>12</v>
      </c>
      <c r="H111" s="4">
        <v>15176425</v>
      </c>
      <c r="I111" s="4">
        <v>15176762</v>
      </c>
      <c r="J111" s="4">
        <f t="shared" si="1"/>
        <v>337</v>
      </c>
    </row>
    <row r="112" spans="1:10" x14ac:dyDescent="0.25">
      <c r="A112" s="4">
        <v>12</v>
      </c>
      <c r="B112" s="4">
        <v>15269480</v>
      </c>
      <c r="C112" s="4">
        <v>15364322</v>
      </c>
      <c r="D112" t="s">
        <v>175</v>
      </c>
      <c r="F112" t="s">
        <v>18</v>
      </c>
      <c r="G112" s="4">
        <v>12</v>
      </c>
      <c r="H112" s="4">
        <v>15269479</v>
      </c>
      <c r="I112" s="4">
        <v>15364322</v>
      </c>
      <c r="J112" s="4">
        <f t="shared" si="1"/>
        <v>94843</v>
      </c>
    </row>
    <row r="113" spans="1:10" x14ac:dyDescent="0.25">
      <c r="A113" s="4">
        <v>12</v>
      </c>
      <c r="B113" s="4">
        <v>15391083</v>
      </c>
      <c r="C113" s="4">
        <v>15452356</v>
      </c>
      <c r="D113" t="s">
        <v>176</v>
      </c>
      <c r="F113" t="s">
        <v>18</v>
      </c>
      <c r="G113" s="4">
        <v>12</v>
      </c>
      <c r="H113" s="4">
        <v>15391082</v>
      </c>
      <c r="I113" s="4">
        <v>15413032</v>
      </c>
      <c r="J113" s="4">
        <f t="shared" si="1"/>
        <v>21950</v>
      </c>
    </row>
    <row r="114" spans="1:10" x14ac:dyDescent="0.25">
      <c r="A114" s="4">
        <v>12</v>
      </c>
      <c r="B114" s="4">
        <v>15471786</v>
      </c>
      <c r="C114" s="4">
        <v>15660700</v>
      </c>
      <c r="D114" t="s">
        <v>177</v>
      </c>
      <c r="E114" t="s">
        <v>173</v>
      </c>
      <c r="F114" t="s">
        <v>18</v>
      </c>
      <c r="G114" s="4">
        <v>12</v>
      </c>
      <c r="H114" s="4">
        <v>15654508</v>
      </c>
      <c r="I114" s="4">
        <v>15654696</v>
      </c>
      <c r="J114" s="4">
        <f t="shared" si="1"/>
        <v>188</v>
      </c>
    </row>
    <row r="115" spans="1:10" x14ac:dyDescent="0.25">
      <c r="A115" s="4">
        <v>13</v>
      </c>
      <c r="B115" s="4">
        <v>1168343</v>
      </c>
      <c r="C115" s="4">
        <v>1466959</v>
      </c>
      <c r="D115" t="s">
        <v>178</v>
      </c>
      <c r="E115" t="s">
        <v>179</v>
      </c>
      <c r="F115" t="s">
        <v>18</v>
      </c>
      <c r="G115" s="4">
        <v>13</v>
      </c>
      <c r="H115" s="4">
        <v>1264807</v>
      </c>
      <c r="I115" s="4">
        <v>1264892</v>
      </c>
      <c r="J115" s="4">
        <f t="shared" si="1"/>
        <v>85</v>
      </c>
    </row>
    <row r="116" spans="1:10" x14ac:dyDescent="0.25">
      <c r="A116" s="4">
        <v>13</v>
      </c>
      <c r="B116" s="4">
        <v>11408570</v>
      </c>
      <c r="C116" s="4">
        <v>11432979</v>
      </c>
      <c r="D116" t="s">
        <v>180</v>
      </c>
      <c r="F116" t="s">
        <v>44</v>
      </c>
      <c r="G116" s="4">
        <v>13</v>
      </c>
      <c r="H116" s="4">
        <v>11418416</v>
      </c>
      <c r="I116" s="4">
        <v>11424370</v>
      </c>
      <c r="J116" s="4">
        <f t="shared" si="1"/>
        <v>5954</v>
      </c>
    </row>
    <row r="117" spans="1:10" x14ac:dyDescent="0.25">
      <c r="A117" s="4">
        <v>13</v>
      </c>
      <c r="B117" s="4">
        <v>35440630</v>
      </c>
      <c r="C117" s="4">
        <v>35521848</v>
      </c>
      <c r="D117" t="s">
        <v>181</v>
      </c>
      <c r="E117" t="s">
        <v>182</v>
      </c>
      <c r="F117" t="s">
        <v>18</v>
      </c>
      <c r="G117" s="4">
        <v>13</v>
      </c>
      <c r="H117" s="4">
        <v>35486904</v>
      </c>
      <c r="I117" s="4">
        <v>35486970</v>
      </c>
      <c r="J117" s="4">
        <f t="shared" si="1"/>
        <v>66</v>
      </c>
    </row>
    <row r="118" spans="1:10" x14ac:dyDescent="0.25">
      <c r="A118" s="4">
        <v>14</v>
      </c>
      <c r="B118" s="4">
        <v>62480156</v>
      </c>
      <c r="C118" s="4">
        <v>62617346</v>
      </c>
      <c r="D118" t="s">
        <v>183</v>
      </c>
      <c r="E118" t="s">
        <v>184</v>
      </c>
      <c r="F118" t="s">
        <v>18</v>
      </c>
      <c r="G118" s="4">
        <v>14</v>
      </c>
      <c r="H118" s="4">
        <v>62541881</v>
      </c>
      <c r="I118" s="4">
        <v>62544654</v>
      </c>
      <c r="J118" s="4">
        <f t="shared" si="1"/>
        <v>2773</v>
      </c>
    </row>
    <row r="119" spans="1:10" x14ac:dyDescent="0.25">
      <c r="A119" s="4">
        <v>15</v>
      </c>
      <c r="B119" s="4">
        <v>34764839</v>
      </c>
      <c r="C119" s="4">
        <v>34772952</v>
      </c>
      <c r="D119" t="s">
        <v>185</v>
      </c>
      <c r="F119" t="s">
        <v>18</v>
      </c>
      <c r="G119" s="4">
        <v>15</v>
      </c>
      <c r="H119" s="4">
        <v>34764838</v>
      </c>
      <c r="I119" s="4">
        <v>34772952</v>
      </c>
      <c r="J119" s="4">
        <f t="shared" si="1"/>
        <v>8114</v>
      </c>
    </row>
    <row r="120" spans="1:10" x14ac:dyDescent="0.25">
      <c r="A120" s="4">
        <v>15</v>
      </c>
      <c r="B120" s="4">
        <v>36040705</v>
      </c>
      <c r="C120" s="4">
        <v>36047577</v>
      </c>
      <c r="D120" t="s">
        <v>186</v>
      </c>
      <c r="F120" t="s">
        <v>18</v>
      </c>
      <c r="G120" s="4">
        <v>15</v>
      </c>
      <c r="H120" s="4">
        <v>36042225</v>
      </c>
      <c r="I120" s="4">
        <v>36047577</v>
      </c>
      <c r="J120" s="4">
        <f t="shared" si="1"/>
        <v>5352</v>
      </c>
    </row>
    <row r="121" spans="1:10" x14ac:dyDescent="0.25">
      <c r="A121" s="4">
        <v>15</v>
      </c>
      <c r="B121" s="4">
        <v>36120576</v>
      </c>
      <c r="C121" s="4">
        <v>36127451</v>
      </c>
      <c r="D121" t="s">
        <v>187</v>
      </c>
      <c r="E121" t="s">
        <v>188</v>
      </c>
      <c r="F121" t="s">
        <v>18</v>
      </c>
      <c r="G121" s="4">
        <v>15</v>
      </c>
      <c r="H121" s="4">
        <v>36120575</v>
      </c>
      <c r="I121" s="4">
        <v>36127451</v>
      </c>
      <c r="J121" s="4">
        <f t="shared" si="1"/>
        <v>6876</v>
      </c>
    </row>
    <row r="122" spans="1:10" x14ac:dyDescent="0.25">
      <c r="A122" s="4">
        <v>15</v>
      </c>
      <c r="B122" s="4">
        <v>36204022</v>
      </c>
      <c r="C122" s="4">
        <v>36210990</v>
      </c>
      <c r="D122" t="s">
        <v>189</v>
      </c>
      <c r="E122" t="s">
        <v>190</v>
      </c>
      <c r="F122" t="s">
        <v>18</v>
      </c>
      <c r="G122" s="4">
        <v>15</v>
      </c>
      <c r="H122" s="4">
        <v>36204021</v>
      </c>
      <c r="I122" s="4">
        <v>36210990</v>
      </c>
      <c r="J122" s="4">
        <f t="shared" si="1"/>
        <v>6969</v>
      </c>
    </row>
    <row r="123" spans="1:10" x14ac:dyDescent="0.25">
      <c r="A123" s="4">
        <v>15</v>
      </c>
      <c r="B123" s="4">
        <v>37957025</v>
      </c>
      <c r="C123" s="4">
        <v>38017698</v>
      </c>
      <c r="D123" t="s">
        <v>191</v>
      </c>
      <c r="E123" t="s">
        <v>192</v>
      </c>
      <c r="F123" t="s">
        <v>18</v>
      </c>
      <c r="G123" s="4">
        <v>15</v>
      </c>
      <c r="H123" s="4">
        <v>37978988</v>
      </c>
      <c r="I123" s="4">
        <v>37979226</v>
      </c>
      <c r="J123" s="4">
        <f t="shared" si="1"/>
        <v>238</v>
      </c>
    </row>
    <row r="124" spans="1:10" x14ac:dyDescent="0.25">
      <c r="A124" s="4">
        <v>15</v>
      </c>
      <c r="B124" s="4">
        <v>73020289</v>
      </c>
      <c r="C124" s="4">
        <v>73673681</v>
      </c>
      <c r="D124" t="s">
        <v>193</v>
      </c>
      <c r="E124" t="s">
        <v>194</v>
      </c>
      <c r="F124" t="s">
        <v>18</v>
      </c>
      <c r="G124" s="4">
        <v>15</v>
      </c>
      <c r="H124" s="4">
        <v>73351353</v>
      </c>
      <c r="I124" s="4">
        <v>73356146</v>
      </c>
      <c r="J124" s="4">
        <f t="shared" si="1"/>
        <v>4793</v>
      </c>
    </row>
    <row r="125" spans="1:10" x14ac:dyDescent="0.25">
      <c r="A125" s="4">
        <v>16</v>
      </c>
      <c r="B125" s="4">
        <v>1839579</v>
      </c>
      <c r="C125" s="4">
        <v>1857100</v>
      </c>
      <c r="D125" t="s">
        <v>195</v>
      </c>
      <c r="F125" t="s">
        <v>44</v>
      </c>
      <c r="G125" s="4">
        <v>16</v>
      </c>
      <c r="H125" s="4">
        <v>1847080</v>
      </c>
      <c r="I125" s="4">
        <v>1847219</v>
      </c>
      <c r="J125" s="4">
        <f t="shared" si="1"/>
        <v>139</v>
      </c>
    </row>
    <row r="126" spans="1:10" x14ac:dyDescent="0.25">
      <c r="A126" s="4">
        <v>16</v>
      </c>
      <c r="B126" s="4">
        <v>48144626</v>
      </c>
      <c r="C126" s="4">
        <v>48482340</v>
      </c>
      <c r="D126" t="s">
        <v>196</v>
      </c>
      <c r="E126" t="s">
        <v>197</v>
      </c>
      <c r="F126" t="s">
        <v>18</v>
      </c>
      <c r="G126" s="4">
        <v>16</v>
      </c>
      <c r="H126" s="4">
        <v>48197356</v>
      </c>
      <c r="I126" s="4">
        <v>48197447</v>
      </c>
      <c r="J126" s="4">
        <f t="shared" si="1"/>
        <v>91</v>
      </c>
    </row>
    <row r="127" spans="1:10" x14ac:dyDescent="0.25">
      <c r="A127" s="4">
        <v>16</v>
      </c>
      <c r="B127" s="4">
        <v>52260092</v>
      </c>
      <c r="C127" s="4">
        <v>52375876</v>
      </c>
      <c r="D127" t="s">
        <v>198</v>
      </c>
      <c r="E127" t="s">
        <v>199</v>
      </c>
      <c r="F127" t="s">
        <v>18</v>
      </c>
      <c r="G127" s="4">
        <v>16</v>
      </c>
      <c r="H127" s="4">
        <v>52353782</v>
      </c>
      <c r="I127" s="4">
        <v>52353833</v>
      </c>
      <c r="J127" s="4">
        <f t="shared" si="1"/>
        <v>51</v>
      </c>
    </row>
    <row r="128" spans="1:10" x14ac:dyDescent="0.25">
      <c r="A128" s="4">
        <v>16</v>
      </c>
      <c r="B128" s="4">
        <v>78622926</v>
      </c>
      <c r="C128" s="4">
        <v>78784184</v>
      </c>
      <c r="D128" t="s">
        <v>200</v>
      </c>
      <c r="E128" t="s">
        <v>201</v>
      </c>
      <c r="F128" t="s">
        <v>18</v>
      </c>
      <c r="G128" s="4">
        <v>16</v>
      </c>
      <c r="H128" s="4">
        <v>78630281</v>
      </c>
      <c r="I128" s="4">
        <v>78631066</v>
      </c>
      <c r="J128" s="4">
        <f t="shared" si="1"/>
        <v>785</v>
      </c>
    </row>
    <row r="129" spans="1:10" x14ac:dyDescent="0.25">
      <c r="A129" s="4">
        <v>17</v>
      </c>
      <c r="B129" s="4">
        <v>35591566</v>
      </c>
      <c r="C129" s="4">
        <v>35775039</v>
      </c>
      <c r="D129" t="s">
        <v>202</v>
      </c>
      <c r="E129" t="s">
        <v>203</v>
      </c>
      <c r="F129" t="s">
        <v>18</v>
      </c>
      <c r="G129" s="4">
        <v>17</v>
      </c>
      <c r="H129" s="4">
        <v>35659977</v>
      </c>
      <c r="I129" s="4">
        <v>35660075</v>
      </c>
      <c r="J129" s="4">
        <f t="shared" si="1"/>
        <v>98</v>
      </c>
    </row>
    <row r="130" spans="1:10" x14ac:dyDescent="0.25">
      <c r="A130" s="4">
        <v>17</v>
      </c>
      <c r="B130" s="4">
        <v>36334186</v>
      </c>
      <c r="C130" s="4">
        <v>36685265</v>
      </c>
      <c r="D130" t="s">
        <v>204</v>
      </c>
      <c r="E130" t="s">
        <v>205</v>
      </c>
      <c r="F130" t="s">
        <v>18</v>
      </c>
      <c r="G130" s="4">
        <v>17</v>
      </c>
      <c r="H130" s="4">
        <v>36494821</v>
      </c>
      <c r="I130" s="4">
        <v>36494877</v>
      </c>
      <c r="J130" s="4">
        <f t="shared" si="1"/>
        <v>56</v>
      </c>
    </row>
    <row r="131" spans="1:10" x14ac:dyDescent="0.25">
      <c r="A131" s="4">
        <v>17</v>
      </c>
      <c r="B131" s="4">
        <v>40156118</v>
      </c>
      <c r="C131" s="4">
        <v>40424383</v>
      </c>
      <c r="D131" t="s">
        <v>206</v>
      </c>
      <c r="F131" t="s">
        <v>44</v>
      </c>
      <c r="G131" s="4">
        <v>17</v>
      </c>
      <c r="H131" s="4">
        <v>40280741</v>
      </c>
      <c r="I131" s="4">
        <v>40280826</v>
      </c>
      <c r="J131" s="4">
        <f t="shared" si="1"/>
        <v>85</v>
      </c>
    </row>
    <row r="132" spans="1:10" x14ac:dyDescent="0.25">
      <c r="A132" s="4">
        <v>17</v>
      </c>
      <c r="B132" s="4">
        <v>56885244</v>
      </c>
      <c r="C132" s="4">
        <v>56938918</v>
      </c>
      <c r="D132" t="s">
        <v>207</v>
      </c>
      <c r="F132" t="s">
        <v>44</v>
      </c>
      <c r="G132" s="4">
        <v>17</v>
      </c>
      <c r="H132" s="4">
        <v>56885243</v>
      </c>
      <c r="I132" s="4">
        <v>56927489</v>
      </c>
      <c r="J132" s="4">
        <f t="shared" ref="J132:J195" si="2">I132-H132</f>
        <v>42246</v>
      </c>
    </row>
    <row r="133" spans="1:10" x14ac:dyDescent="0.25">
      <c r="A133" s="4">
        <v>17</v>
      </c>
      <c r="B133" s="4">
        <v>59972950</v>
      </c>
      <c r="C133" s="4">
        <v>60110141</v>
      </c>
      <c r="D133" t="s">
        <v>208</v>
      </c>
      <c r="F133" t="s">
        <v>44</v>
      </c>
      <c r="G133" s="4">
        <v>17</v>
      </c>
      <c r="H133" s="4">
        <v>60092615</v>
      </c>
      <c r="I133" s="4">
        <v>60092917</v>
      </c>
      <c r="J133" s="4">
        <f t="shared" si="2"/>
        <v>302</v>
      </c>
    </row>
    <row r="134" spans="1:10" x14ac:dyDescent="0.25">
      <c r="A134" s="4">
        <v>18</v>
      </c>
      <c r="B134" s="4">
        <v>51608899</v>
      </c>
      <c r="C134" s="4">
        <v>51641779</v>
      </c>
      <c r="D134" t="s">
        <v>209</v>
      </c>
      <c r="F134" t="s">
        <v>44</v>
      </c>
      <c r="G134" s="4">
        <v>18</v>
      </c>
      <c r="H134" s="4">
        <v>51608898</v>
      </c>
      <c r="I134" s="4">
        <v>51631816</v>
      </c>
      <c r="J134" s="4">
        <f t="shared" si="2"/>
        <v>22918</v>
      </c>
    </row>
    <row r="135" spans="1:10" x14ac:dyDescent="0.25">
      <c r="A135" s="4">
        <v>18</v>
      </c>
      <c r="B135" s="4">
        <v>52295927</v>
      </c>
      <c r="C135" s="4">
        <v>52492661</v>
      </c>
      <c r="D135" t="s">
        <v>210</v>
      </c>
      <c r="E135" t="s">
        <v>211</v>
      </c>
      <c r="F135" t="s">
        <v>18</v>
      </c>
      <c r="G135" s="4">
        <v>18</v>
      </c>
      <c r="H135" s="4">
        <v>52317335</v>
      </c>
      <c r="I135" s="4">
        <v>52338095</v>
      </c>
      <c r="J135" s="4">
        <f t="shared" si="2"/>
        <v>20760</v>
      </c>
    </row>
    <row r="136" spans="1:10" x14ac:dyDescent="0.25">
      <c r="A136" s="4">
        <v>18</v>
      </c>
      <c r="B136" s="4">
        <v>52323594</v>
      </c>
      <c r="C136" s="4">
        <v>52515601</v>
      </c>
      <c r="D136" t="s">
        <v>212</v>
      </c>
      <c r="F136" t="s">
        <v>18</v>
      </c>
      <c r="G136" s="4">
        <v>18</v>
      </c>
      <c r="H136" s="4">
        <v>52323593</v>
      </c>
      <c r="I136" s="4">
        <v>52338095</v>
      </c>
      <c r="J136" s="4">
        <f t="shared" si="2"/>
        <v>14502</v>
      </c>
    </row>
    <row r="137" spans="1:10" x14ac:dyDescent="0.25">
      <c r="A137" s="4">
        <v>18</v>
      </c>
      <c r="B137" s="4">
        <v>58605936</v>
      </c>
      <c r="C137" s="4">
        <v>58623351</v>
      </c>
      <c r="D137" t="s">
        <v>213</v>
      </c>
      <c r="F137" t="s">
        <v>18</v>
      </c>
      <c r="G137" s="4">
        <v>18</v>
      </c>
      <c r="H137" s="4">
        <v>58608705</v>
      </c>
      <c r="I137" s="4">
        <v>58621487</v>
      </c>
      <c r="J137" s="4">
        <f t="shared" si="2"/>
        <v>12782</v>
      </c>
    </row>
    <row r="138" spans="1:10" x14ac:dyDescent="0.25">
      <c r="A138" s="4">
        <v>18</v>
      </c>
      <c r="B138" s="4">
        <v>60722496</v>
      </c>
      <c r="C138" s="4">
        <v>60736885</v>
      </c>
      <c r="D138" t="s">
        <v>214</v>
      </c>
      <c r="E138" t="s">
        <v>717</v>
      </c>
      <c r="F138" t="s">
        <v>18</v>
      </c>
      <c r="G138" s="4">
        <v>18</v>
      </c>
      <c r="H138" s="4">
        <v>60722495</v>
      </c>
      <c r="I138" s="4">
        <v>60736885</v>
      </c>
      <c r="J138" s="4">
        <f t="shared" si="2"/>
        <v>14390</v>
      </c>
    </row>
    <row r="139" spans="1:10" x14ac:dyDescent="0.25">
      <c r="A139" s="4">
        <v>18</v>
      </c>
      <c r="B139" s="4">
        <v>60778590</v>
      </c>
      <c r="C139" s="4">
        <v>60909858</v>
      </c>
      <c r="D139" t="s">
        <v>215</v>
      </c>
      <c r="F139" t="s">
        <v>18</v>
      </c>
      <c r="G139" s="4">
        <v>18</v>
      </c>
      <c r="H139" s="4">
        <v>60778589</v>
      </c>
      <c r="I139" s="4">
        <v>60884390</v>
      </c>
      <c r="J139" s="4">
        <f t="shared" si="2"/>
        <v>105801</v>
      </c>
    </row>
    <row r="140" spans="1:10" x14ac:dyDescent="0.25">
      <c r="A140" s="4">
        <v>18</v>
      </c>
      <c r="B140" s="4">
        <v>60791450</v>
      </c>
      <c r="C140" s="4">
        <v>60792718</v>
      </c>
      <c r="D140" t="s">
        <v>216</v>
      </c>
      <c r="F140" t="s">
        <v>18</v>
      </c>
      <c r="G140" s="4">
        <v>18</v>
      </c>
      <c r="H140" s="4">
        <v>60791449</v>
      </c>
      <c r="I140" s="4">
        <v>60792718</v>
      </c>
      <c r="J140" s="4">
        <f t="shared" si="2"/>
        <v>1269</v>
      </c>
    </row>
    <row r="141" spans="1:10" x14ac:dyDescent="0.25">
      <c r="A141" s="4">
        <v>18</v>
      </c>
      <c r="B141" s="4">
        <v>60837573</v>
      </c>
      <c r="C141" s="4">
        <v>60977782</v>
      </c>
      <c r="D141" t="s">
        <v>217</v>
      </c>
      <c r="E141" t="s">
        <v>718</v>
      </c>
      <c r="F141" t="s">
        <v>18</v>
      </c>
      <c r="G141" s="4">
        <v>18</v>
      </c>
      <c r="H141" s="4">
        <v>60837572</v>
      </c>
      <c r="I141" s="4">
        <v>60884390</v>
      </c>
      <c r="J141" s="4">
        <f t="shared" si="2"/>
        <v>46818</v>
      </c>
    </row>
    <row r="142" spans="1:10" x14ac:dyDescent="0.25">
      <c r="A142" s="4">
        <v>18</v>
      </c>
      <c r="B142" s="4">
        <v>60855600</v>
      </c>
      <c r="C142" s="4">
        <v>60895903</v>
      </c>
      <c r="D142" t="s">
        <v>218</v>
      </c>
      <c r="E142" t="s">
        <v>719</v>
      </c>
      <c r="F142" t="s">
        <v>18</v>
      </c>
      <c r="G142" s="4">
        <v>18</v>
      </c>
      <c r="H142" s="4">
        <v>60855599</v>
      </c>
      <c r="I142" s="4">
        <v>60884390</v>
      </c>
      <c r="J142" s="4">
        <f t="shared" si="2"/>
        <v>28791</v>
      </c>
    </row>
    <row r="143" spans="1:10" x14ac:dyDescent="0.25">
      <c r="A143" s="4">
        <v>18</v>
      </c>
      <c r="B143" s="4">
        <v>61112957</v>
      </c>
      <c r="C143" s="4">
        <v>61441925</v>
      </c>
      <c r="D143" t="s">
        <v>219</v>
      </c>
      <c r="E143" t="s">
        <v>720</v>
      </c>
      <c r="F143" t="s">
        <v>18</v>
      </c>
      <c r="G143" s="4">
        <v>18</v>
      </c>
      <c r="H143" s="4">
        <v>61154397</v>
      </c>
      <c r="I143" s="4">
        <v>61441925</v>
      </c>
      <c r="J143" s="4">
        <f t="shared" si="2"/>
        <v>287528</v>
      </c>
    </row>
    <row r="144" spans="1:10" x14ac:dyDescent="0.25">
      <c r="A144" s="4">
        <v>18</v>
      </c>
      <c r="B144" s="4">
        <v>61177089</v>
      </c>
      <c r="C144" s="4">
        <v>61485260</v>
      </c>
      <c r="D144" t="s">
        <v>220</v>
      </c>
      <c r="E144" t="s">
        <v>722</v>
      </c>
      <c r="F144" t="s">
        <v>18</v>
      </c>
      <c r="G144" s="4">
        <v>18</v>
      </c>
      <c r="H144" s="4">
        <v>61177088</v>
      </c>
      <c r="I144" s="4">
        <v>61453780</v>
      </c>
      <c r="J144" s="4">
        <f t="shared" si="2"/>
        <v>276692</v>
      </c>
    </row>
    <row r="145" spans="1:10" x14ac:dyDescent="0.25">
      <c r="A145" s="4">
        <v>18</v>
      </c>
      <c r="B145" s="4">
        <v>61313153</v>
      </c>
      <c r="C145" s="4">
        <v>61506494</v>
      </c>
      <c r="D145" t="s">
        <v>221</v>
      </c>
      <c r="F145" t="s">
        <v>18</v>
      </c>
      <c r="G145" s="4">
        <v>18</v>
      </c>
      <c r="H145" s="4">
        <v>61313152</v>
      </c>
      <c r="I145" s="4">
        <v>61453780</v>
      </c>
      <c r="J145" s="4">
        <f t="shared" si="2"/>
        <v>140628</v>
      </c>
    </row>
    <row r="146" spans="1:10" x14ac:dyDescent="0.25">
      <c r="A146" s="4">
        <v>18</v>
      </c>
      <c r="B146" s="4">
        <v>61341704</v>
      </c>
      <c r="C146" s="4">
        <v>61344946</v>
      </c>
      <c r="D146" t="s">
        <v>222</v>
      </c>
      <c r="F146" t="s">
        <v>18</v>
      </c>
      <c r="G146" s="4">
        <v>18</v>
      </c>
      <c r="H146" s="4">
        <v>61341703</v>
      </c>
      <c r="I146" s="4">
        <v>61344946</v>
      </c>
      <c r="J146" s="4">
        <f t="shared" si="2"/>
        <v>3243</v>
      </c>
    </row>
    <row r="147" spans="1:10" x14ac:dyDescent="0.25">
      <c r="A147" s="4">
        <v>18</v>
      </c>
      <c r="B147" s="4">
        <v>61383474</v>
      </c>
      <c r="C147" s="4">
        <v>61387031</v>
      </c>
      <c r="D147" t="s">
        <v>223</v>
      </c>
      <c r="F147" t="s">
        <v>18</v>
      </c>
      <c r="G147" s="4">
        <v>18</v>
      </c>
      <c r="H147" s="4">
        <v>61383473</v>
      </c>
      <c r="I147" s="4">
        <v>61387031</v>
      </c>
      <c r="J147" s="4">
        <f t="shared" si="2"/>
        <v>3558</v>
      </c>
    </row>
    <row r="148" spans="1:10" x14ac:dyDescent="0.25">
      <c r="A148" s="4">
        <v>18</v>
      </c>
      <c r="B148" s="4">
        <v>64296581</v>
      </c>
      <c r="C148" s="4">
        <v>64312157</v>
      </c>
      <c r="D148" t="s">
        <v>224</v>
      </c>
      <c r="F148" t="s">
        <v>18</v>
      </c>
      <c r="G148" s="4">
        <v>18</v>
      </c>
      <c r="H148" s="4">
        <v>64299670</v>
      </c>
      <c r="I148" s="4">
        <v>64312157</v>
      </c>
      <c r="J148" s="4">
        <f t="shared" si="2"/>
        <v>12487</v>
      </c>
    </row>
    <row r="149" spans="1:10" x14ac:dyDescent="0.25">
      <c r="A149" s="4">
        <v>18</v>
      </c>
      <c r="B149" s="4">
        <v>64331246</v>
      </c>
      <c r="C149" s="4">
        <v>64339473</v>
      </c>
      <c r="D149" t="s">
        <v>225</v>
      </c>
      <c r="E149" t="s">
        <v>723</v>
      </c>
      <c r="F149" t="s">
        <v>18</v>
      </c>
      <c r="G149" s="4">
        <v>18</v>
      </c>
      <c r="H149" s="4">
        <v>64331245</v>
      </c>
      <c r="I149" s="4">
        <v>64339473</v>
      </c>
      <c r="J149" s="4">
        <f t="shared" si="2"/>
        <v>8228</v>
      </c>
    </row>
    <row r="150" spans="1:10" x14ac:dyDescent="0.25">
      <c r="A150" s="4">
        <v>18</v>
      </c>
      <c r="B150" s="4">
        <v>64357190</v>
      </c>
      <c r="C150" s="4">
        <v>64365497</v>
      </c>
      <c r="D150" t="s">
        <v>226</v>
      </c>
      <c r="F150" t="s">
        <v>18</v>
      </c>
      <c r="G150" s="4">
        <v>18</v>
      </c>
      <c r="H150" s="4">
        <v>64357189</v>
      </c>
      <c r="I150" s="4">
        <v>64360361</v>
      </c>
      <c r="J150" s="4">
        <f t="shared" si="2"/>
        <v>3172</v>
      </c>
    </row>
    <row r="151" spans="1:10" x14ac:dyDescent="0.25">
      <c r="A151" s="4">
        <v>18</v>
      </c>
      <c r="B151" s="4">
        <v>64569572</v>
      </c>
      <c r="C151" s="4">
        <v>64580369</v>
      </c>
      <c r="D151" t="s">
        <v>227</v>
      </c>
      <c r="E151" t="s">
        <v>228</v>
      </c>
      <c r="F151" t="s">
        <v>18</v>
      </c>
      <c r="G151" s="4">
        <v>18</v>
      </c>
      <c r="H151" s="4">
        <v>64578494</v>
      </c>
      <c r="I151" s="4">
        <v>64578614</v>
      </c>
      <c r="J151" s="4">
        <f t="shared" si="2"/>
        <v>120</v>
      </c>
    </row>
    <row r="152" spans="1:10" x14ac:dyDescent="0.25">
      <c r="A152" s="4">
        <v>19</v>
      </c>
      <c r="B152" s="4">
        <v>312257</v>
      </c>
      <c r="C152" s="4">
        <v>1041750</v>
      </c>
      <c r="D152" t="s">
        <v>229</v>
      </c>
      <c r="E152" t="s">
        <v>230</v>
      </c>
      <c r="F152" t="s">
        <v>18</v>
      </c>
      <c r="G152" s="4">
        <v>19</v>
      </c>
      <c r="H152" s="4">
        <v>886080</v>
      </c>
      <c r="I152" s="4">
        <v>886295</v>
      </c>
      <c r="J152" s="4">
        <f t="shared" si="2"/>
        <v>215</v>
      </c>
    </row>
    <row r="153" spans="1:10" x14ac:dyDescent="0.25">
      <c r="A153" s="4">
        <v>19</v>
      </c>
      <c r="B153" s="4">
        <v>5750566</v>
      </c>
      <c r="C153" s="4">
        <v>5865928</v>
      </c>
      <c r="D153" t="s">
        <v>231</v>
      </c>
      <c r="E153" t="s">
        <v>232</v>
      </c>
      <c r="F153" t="s">
        <v>18</v>
      </c>
      <c r="G153" s="4">
        <v>19</v>
      </c>
      <c r="H153" s="4">
        <v>5767747</v>
      </c>
      <c r="I153" s="4">
        <v>5767822</v>
      </c>
      <c r="J153" s="4">
        <f t="shared" si="2"/>
        <v>75</v>
      </c>
    </row>
    <row r="154" spans="1:10" x14ac:dyDescent="0.25">
      <c r="A154" s="4">
        <v>19</v>
      </c>
      <c r="B154" s="4">
        <v>18737246</v>
      </c>
      <c r="C154" s="4">
        <v>18889167</v>
      </c>
      <c r="D154" t="s">
        <v>233</v>
      </c>
      <c r="E154" t="s">
        <v>234</v>
      </c>
      <c r="F154" t="s">
        <v>18</v>
      </c>
      <c r="G154" s="4">
        <v>19</v>
      </c>
      <c r="H154" s="4">
        <v>18882596</v>
      </c>
      <c r="I154" s="4">
        <v>18889167</v>
      </c>
      <c r="J154" s="4">
        <f t="shared" si="2"/>
        <v>6571</v>
      </c>
    </row>
    <row r="155" spans="1:10" x14ac:dyDescent="0.25">
      <c r="A155" s="4">
        <v>19</v>
      </c>
      <c r="B155" s="4">
        <v>18922243</v>
      </c>
      <c r="C155" s="4">
        <v>18931105</v>
      </c>
      <c r="D155" t="s">
        <v>235</v>
      </c>
      <c r="E155" t="s">
        <v>236</v>
      </c>
      <c r="F155" t="s">
        <v>18</v>
      </c>
      <c r="G155" s="4">
        <v>19</v>
      </c>
      <c r="H155" s="4">
        <v>18922242</v>
      </c>
      <c r="I155" s="4">
        <v>18931105</v>
      </c>
      <c r="J155" s="4">
        <f t="shared" si="2"/>
        <v>8863</v>
      </c>
    </row>
    <row r="156" spans="1:10" x14ac:dyDescent="0.25">
      <c r="A156" s="4">
        <v>19</v>
      </c>
      <c r="B156" s="4">
        <v>19012972</v>
      </c>
      <c r="C156" s="4">
        <v>19018850</v>
      </c>
      <c r="D156" t="s">
        <v>237</v>
      </c>
      <c r="E156" t="s">
        <v>238</v>
      </c>
      <c r="F156" t="s">
        <v>18</v>
      </c>
      <c r="G156" s="4">
        <v>19</v>
      </c>
      <c r="H156" s="4">
        <v>19012971</v>
      </c>
      <c r="I156" s="4">
        <v>19018850</v>
      </c>
      <c r="J156" s="4">
        <f t="shared" si="2"/>
        <v>5879</v>
      </c>
    </row>
    <row r="157" spans="1:10" x14ac:dyDescent="0.25">
      <c r="A157" s="4">
        <v>19</v>
      </c>
      <c r="B157" s="4">
        <v>19024570</v>
      </c>
      <c r="C157" s="4">
        <v>19033811</v>
      </c>
      <c r="D157" t="s">
        <v>239</v>
      </c>
      <c r="E157" t="s">
        <v>240</v>
      </c>
      <c r="F157" t="s">
        <v>18</v>
      </c>
      <c r="G157" s="4">
        <v>19</v>
      </c>
      <c r="H157" s="4">
        <v>19024569</v>
      </c>
      <c r="I157" s="4">
        <v>19033811</v>
      </c>
      <c r="J157" s="4">
        <f t="shared" si="2"/>
        <v>9242</v>
      </c>
    </row>
    <row r="158" spans="1:10" x14ac:dyDescent="0.25">
      <c r="A158" s="4">
        <v>19</v>
      </c>
      <c r="B158" s="4">
        <v>29125425</v>
      </c>
      <c r="C158" s="4">
        <v>29154196</v>
      </c>
      <c r="D158" t="s">
        <v>241</v>
      </c>
      <c r="E158" t="s">
        <v>724</v>
      </c>
      <c r="F158" t="s">
        <v>18</v>
      </c>
      <c r="G158" s="4">
        <v>19</v>
      </c>
      <c r="H158" s="4">
        <v>29146652</v>
      </c>
      <c r="I158" s="4">
        <v>29146704</v>
      </c>
      <c r="J158" s="4">
        <f t="shared" si="2"/>
        <v>52</v>
      </c>
    </row>
    <row r="159" spans="1:10" x14ac:dyDescent="0.25">
      <c r="A159" s="4">
        <v>19</v>
      </c>
      <c r="B159" s="4">
        <v>61430507</v>
      </c>
      <c r="C159" s="4">
        <v>61744553</v>
      </c>
      <c r="D159" t="s">
        <v>242</v>
      </c>
      <c r="E159" t="s">
        <v>243</v>
      </c>
      <c r="F159" t="s">
        <v>18</v>
      </c>
      <c r="G159" s="4">
        <v>19</v>
      </c>
      <c r="H159" s="4">
        <v>61740699</v>
      </c>
      <c r="I159" s="4">
        <v>61740851</v>
      </c>
      <c r="J159" s="4">
        <f t="shared" si="2"/>
        <v>152</v>
      </c>
    </row>
    <row r="160" spans="1:10" x14ac:dyDescent="0.25">
      <c r="A160" s="4">
        <v>21</v>
      </c>
      <c r="B160" s="4">
        <v>5567192</v>
      </c>
      <c r="C160" s="4">
        <v>5955054</v>
      </c>
      <c r="D160" t="s">
        <v>244</v>
      </c>
      <c r="E160" t="s">
        <v>245</v>
      </c>
      <c r="F160" t="s">
        <v>18</v>
      </c>
      <c r="G160" s="4">
        <v>21</v>
      </c>
      <c r="H160" s="4">
        <v>5794508</v>
      </c>
      <c r="I160" s="4">
        <v>5794750</v>
      </c>
      <c r="J160" s="4">
        <f t="shared" si="2"/>
        <v>242</v>
      </c>
    </row>
    <row r="161" spans="1:10" x14ac:dyDescent="0.25">
      <c r="A161" s="4">
        <v>21</v>
      </c>
      <c r="B161" s="4">
        <v>19007662</v>
      </c>
      <c r="C161" s="4">
        <v>19085881</v>
      </c>
      <c r="D161" t="s">
        <v>246</v>
      </c>
      <c r="F161" t="s">
        <v>18</v>
      </c>
      <c r="G161" s="4">
        <v>21</v>
      </c>
      <c r="H161" s="4">
        <v>19029372</v>
      </c>
      <c r="I161" s="4">
        <v>19085881</v>
      </c>
      <c r="J161" s="4">
        <f t="shared" si="2"/>
        <v>56509</v>
      </c>
    </row>
    <row r="162" spans="1:10" x14ac:dyDescent="0.25">
      <c r="A162" s="4">
        <v>21</v>
      </c>
      <c r="B162" s="4">
        <v>19065590</v>
      </c>
      <c r="C162" s="4">
        <v>19066521</v>
      </c>
      <c r="D162" t="s">
        <v>247</v>
      </c>
      <c r="E162" t="s">
        <v>248</v>
      </c>
      <c r="F162" t="s">
        <v>18</v>
      </c>
      <c r="G162" s="4">
        <v>21</v>
      </c>
      <c r="H162" s="4">
        <v>19065589</v>
      </c>
      <c r="I162" s="4">
        <v>19066521</v>
      </c>
      <c r="J162" s="4">
        <f t="shared" si="2"/>
        <v>932</v>
      </c>
    </row>
    <row r="163" spans="1:10" x14ac:dyDescent="0.25">
      <c r="A163" s="4">
        <v>21</v>
      </c>
      <c r="B163" s="4">
        <v>19080778</v>
      </c>
      <c r="C163" s="4">
        <v>19081717</v>
      </c>
      <c r="D163" t="s">
        <v>249</v>
      </c>
      <c r="E163" t="s">
        <v>250</v>
      </c>
      <c r="F163" t="s">
        <v>18</v>
      </c>
      <c r="G163" s="4">
        <v>21</v>
      </c>
      <c r="H163" s="4">
        <v>19080777</v>
      </c>
      <c r="I163" s="4">
        <v>19081717</v>
      </c>
      <c r="J163" s="4">
        <f t="shared" si="2"/>
        <v>940</v>
      </c>
    </row>
    <row r="164" spans="1:10" x14ac:dyDescent="0.25">
      <c r="A164" s="4">
        <v>21</v>
      </c>
      <c r="B164" s="4">
        <v>25892166</v>
      </c>
      <c r="C164" s="4">
        <v>26081547</v>
      </c>
      <c r="D164" t="s">
        <v>251</v>
      </c>
      <c r="E164" t="s">
        <v>252</v>
      </c>
      <c r="F164" t="s">
        <v>18</v>
      </c>
      <c r="G164" s="4">
        <v>21</v>
      </c>
      <c r="H164" s="4">
        <v>25908562</v>
      </c>
      <c r="I164" s="4">
        <v>25908745</v>
      </c>
      <c r="J164" s="4">
        <f t="shared" si="2"/>
        <v>183</v>
      </c>
    </row>
    <row r="165" spans="1:10" x14ac:dyDescent="0.25">
      <c r="A165" s="4">
        <v>21</v>
      </c>
      <c r="B165" s="4">
        <v>45595206</v>
      </c>
      <c r="C165" s="4">
        <v>45644113</v>
      </c>
      <c r="D165" t="s">
        <v>253</v>
      </c>
      <c r="F165" t="s">
        <v>44</v>
      </c>
      <c r="G165" s="4">
        <v>21</v>
      </c>
      <c r="H165" s="4">
        <v>45613942</v>
      </c>
      <c r="I165" s="4">
        <v>45614631</v>
      </c>
      <c r="J165" s="4">
        <f t="shared" si="2"/>
        <v>689</v>
      </c>
    </row>
    <row r="166" spans="1:10" x14ac:dyDescent="0.25">
      <c r="A166" s="4">
        <v>21</v>
      </c>
      <c r="B166" s="4">
        <v>67031800</v>
      </c>
      <c r="C166" s="4">
        <v>67040640</v>
      </c>
      <c r="D166" t="s">
        <v>254</v>
      </c>
      <c r="E166" t="s">
        <v>255</v>
      </c>
      <c r="F166" t="s">
        <v>18</v>
      </c>
      <c r="G166" s="4">
        <v>21</v>
      </c>
      <c r="H166" s="4">
        <v>67038799</v>
      </c>
      <c r="I166" s="4">
        <v>67040640</v>
      </c>
      <c r="J166" s="4">
        <f t="shared" si="2"/>
        <v>1841</v>
      </c>
    </row>
    <row r="167" spans="1:10" x14ac:dyDescent="0.25">
      <c r="A167" s="4">
        <v>21</v>
      </c>
      <c r="B167" s="4">
        <v>67045851</v>
      </c>
      <c r="C167" s="4">
        <v>67055307</v>
      </c>
      <c r="D167" t="s">
        <v>256</v>
      </c>
      <c r="E167" t="s">
        <v>257</v>
      </c>
      <c r="F167" t="s">
        <v>18</v>
      </c>
      <c r="G167" s="4">
        <v>21</v>
      </c>
      <c r="H167" s="4">
        <v>67047228</v>
      </c>
      <c r="I167" s="4">
        <v>67055307</v>
      </c>
      <c r="J167" s="4">
        <f t="shared" si="2"/>
        <v>8079</v>
      </c>
    </row>
    <row r="168" spans="1:10" x14ac:dyDescent="0.25">
      <c r="A168" s="4">
        <v>21</v>
      </c>
      <c r="B168" s="4">
        <v>67112790</v>
      </c>
      <c r="C168" s="4">
        <v>67122011</v>
      </c>
      <c r="D168" t="s">
        <v>258</v>
      </c>
      <c r="E168" t="s">
        <v>259</v>
      </c>
      <c r="F168" t="s">
        <v>18</v>
      </c>
      <c r="G168" s="4">
        <v>21</v>
      </c>
      <c r="H168" s="4">
        <v>67112789</v>
      </c>
      <c r="I168" s="4">
        <v>67114257</v>
      </c>
      <c r="J168" s="4">
        <f t="shared" si="2"/>
        <v>1468</v>
      </c>
    </row>
    <row r="169" spans="1:10" x14ac:dyDescent="0.25">
      <c r="A169" s="4">
        <v>21</v>
      </c>
      <c r="B169" s="4">
        <v>68548373</v>
      </c>
      <c r="C169" s="4">
        <v>68583397</v>
      </c>
      <c r="D169" t="s">
        <v>260</v>
      </c>
      <c r="E169" t="s">
        <v>261</v>
      </c>
      <c r="F169" t="s">
        <v>18</v>
      </c>
      <c r="G169" s="4">
        <v>21</v>
      </c>
      <c r="H169" s="4">
        <v>68557417</v>
      </c>
      <c r="I169" s="4">
        <v>68557944</v>
      </c>
      <c r="J169" s="4">
        <f t="shared" si="2"/>
        <v>527</v>
      </c>
    </row>
    <row r="170" spans="1:10" x14ac:dyDescent="0.25">
      <c r="A170" s="4">
        <v>23</v>
      </c>
      <c r="B170" s="4">
        <v>21398686</v>
      </c>
      <c r="C170" s="4">
        <v>21401873</v>
      </c>
      <c r="D170" t="s">
        <v>262</v>
      </c>
      <c r="E170" t="s">
        <v>721</v>
      </c>
      <c r="F170" t="s">
        <v>18</v>
      </c>
      <c r="G170" s="4">
        <v>23</v>
      </c>
      <c r="H170" s="4">
        <v>21398685</v>
      </c>
      <c r="I170" s="4">
        <v>21401873</v>
      </c>
      <c r="J170" s="4">
        <f t="shared" si="2"/>
        <v>3188</v>
      </c>
    </row>
    <row r="171" spans="1:10" x14ac:dyDescent="0.25">
      <c r="A171" s="4">
        <v>24</v>
      </c>
      <c r="B171" s="4">
        <v>14554569</v>
      </c>
      <c r="C171" s="4">
        <v>14740079</v>
      </c>
      <c r="D171" t="s">
        <v>263</v>
      </c>
      <c r="F171" t="s">
        <v>44</v>
      </c>
      <c r="G171" s="4">
        <v>24</v>
      </c>
      <c r="H171" s="4">
        <v>14683463</v>
      </c>
      <c r="I171" s="4">
        <v>14685628</v>
      </c>
      <c r="J171" s="4">
        <f t="shared" si="2"/>
        <v>2165</v>
      </c>
    </row>
    <row r="172" spans="1:10" x14ac:dyDescent="0.25">
      <c r="A172" s="4">
        <v>24</v>
      </c>
      <c r="B172" s="4">
        <v>54824010</v>
      </c>
      <c r="C172" s="4">
        <v>55203643</v>
      </c>
      <c r="D172" t="s">
        <v>264</v>
      </c>
      <c r="E172" t="s">
        <v>265</v>
      </c>
      <c r="F172" t="s">
        <v>18</v>
      </c>
      <c r="G172" s="4">
        <v>24</v>
      </c>
      <c r="H172" s="4">
        <v>55194416</v>
      </c>
      <c r="I172" s="4">
        <v>55194475</v>
      </c>
      <c r="J172" s="4">
        <f t="shared" si="2"/>
        <v>59</v>
      </c>
    </row>
    <row r="173" spans="1:10" x14ac:dyDescent="0.25">
      <c r="A173" s="4">
        <v>25</v>
      </c>
      <c r="B173" s="4">
        <v>37407075</v>
      </c>
      <c r="C173" s="4">
        <v>37513125</v>
      </c>
      <c r="D173" t="s">
        <v>266</v>
      </c>
      <c r="E173" t="s">
        <v>267</v>
      </c>
      <c r="F173" t="s">
        <v>18</v>
      </c>
      <c r="G173" s="4">
        <v>25</v>
      </c>
      <c r="H173" s="4">
        <v>37416222</v>
      </c>
      <c r="I173" s="4">
        <v>37416816</v>
      </c>
      <c r="J173" s="4">
        <f t="shared" si="2"/>
        <v>594</v>
      </c>
    </row>
    <row r="174" spans="1:10" x14ac:dyDescent="0.25">
      <c r="A174" s="4">
        <v>25</v>
      </c>
      <c r="B174" s="4">
        <v>37526743</v>
      </c>
      <c r="C174" s="4">
        <v>37574001</v>
      </c>
      <c r="D174" t="s">
        <v>268</v>
      </c>
      <c r="E174" t="s">
        <v>269</v>
      </c>
      <c r="F174" t="s">
        <v>18</v>
      </c>
      <c r="G174" s="4">
        <v>25</v>
      </c>
      <c r="H174" s="4">
        <v>37537171</v>
      </c>
      <c r="I174" s="4">
        <v>37544908</v>
      </c>
      <c r="J174" s="4">
        <f t="shared" si="2"/>
        <v>7737</v>
      </c>
    </row>
    <row r="175" spans="1:10" x14ac:dyDescent="0.25">
      <c r="A175" s="4">
        <v>25</v>
      </c>
      <c r="B175" s="4">
        <v>40309729</v>
      </c>
      <c r="C175" s="4">
        <v>40592333</v>
      </c>
      <c r="D175" t="s">
        <v>270</v>
      </c>
      <c r="E175" t="s">
        <v>271</v>
      </c>
      <c r="F175" t="s">
        <v>18</v>
      </c>
      <c r="G175" s="4">
        <v>25</v>
      </c>
      <c r="H175" s="4">
        <v>40419339</v>
      </c>
      <c r="I175" s="4">
        <v>40419457</v>
      </c>
      <c r="J175" s="4">
        <f t="shared" si="2"/>
        <v>118</v>
      </c>
    </row>
    <row r="176" spans="1:10" x14ac:dyDescent="0.25">
      <c r="A176" s="4">
        <v>26</v>
      </c>
      <c r="B176" s="4">
        <v>35114998</v>
      </c>
      <c r="C176" s="4">
        <v>35168478</v>
      </c>
      <c r="D176" t="s">
        <v>272</v>
      </c>
      <c r="E176" t="s">
        <v>273</v>
      </c>
      <c r="F176" t="s">
        <v>18</v>
      </c>
      <c r="G176" s="4">
        <v>26</v>
      </c>
      <c r="H176" s="4">
        <v>35165016</v>
      </c>
      <c r="I176" s="4">
        <v>35165480</v>
      </c>
      <c r="J176" s="4">
        <f t="shared" si="2"/>
        <v>464</v>
      </c>
    </row>
    <row r="177" spans="1:10" x14ac:dyDescent="0.25">
      <c r="A177" s="4">
        <v>26</v>
      </c>
      <c r="B177" s="4">
        <v>35756038</v>
      </c>
      <c r="C177" s="4">
        <v>35956331</v>
      </c>
      <c r="D177" t="s">
        <v>274</v>
      </c>
      <c r="E177" t="s">
        <v>275</v>
      </c>
      <c r="F177" t="s">
        <v>18</v>
      </c>
      <c r="G177" s="4">
        <v>26</v>
      </c>
      <c r="H177" s="4">
        <v>35874367</v>
      </c>
      <c r="I177" s="4">
        <v>35874863</v>
      </c>
      <c r="J177" s="4">
        <f t="shared" si="2"/>
        <v>496</v>
      </c>
    </row>
    <row r="178" spans="1:10" x14ac:dyDescent="0.25">
      <c r="A178" s="4">
        <v>27</v>
      </c>
      <c r="B178" s="4">
        <v>10761371</v>
      </c>
      <c r="C178" s="4">
        <v>10845588</v>
      </c>
      <c r="D178" t="s">
        <v>276</v>
      </c>
      <c r="F178" t="s">
        <v>18</v>
      </c>
      <c r="G178" s="4">
        <v>27</v>
      </c>
      <c r="H178" s="4">
        <v>10834294</v>
      </c>
      <c r="I178" s="4">
        <v>10845588</v>
      </c>
      <c r="J178" s="4">
        <f t="shared" si="2"/>
        <v>11294</v>
      </c>
    </row>
    <row r="179" spans="1:10" x14ac:dyDescent="0.25">
      <c r="A179" s="4">
        <v>27</v>
      </c>
      <c r="B179" s="4">
        <v>10847229</v>
      </c>
      <c r="C179" s="4">
        <v>10964954</v>
      </c>
      <c r="D179" t="s">
        <v>277</v>
      </c>
      <c r="F179" t="s">
        <v>18</v>
      </c>
      <c r="G179" s="4">
        <v>27</v>
      </c>
      <c r="H179" s="4">
        <v>10847228</v>
      </c>
      <c r="I179" s="4">
        <v>10944467</v>
      </c>
      <c r="J179" s="4">
        <f t="shared" si="2"/>
        <v>97239</v>
      </c>
    </row>
    <row r="180" spans="1:10" x14ac:dyDescent="0.25">
      <c r="A180" s="4">
        <v>27</v>
      </c>
      <c r="B180" s="4">
        <v>12181534</v>
      </c>
      <c r="C180" s="4">
        <v>12247449</v>
      </c>
      <c r="D180" t="s">
        <v>278</v>
      </c>
      <c r="E180" t="s">
        <v>279</v>
      </c>
      <c r="F180" t="s">
        <v>18</v>
      </c>
      <c r="G180" s="4">
        <v>27</v>
      </c>
      <c r="H180" s="4">
        <v>12214657</v>
      </c>
      <c r="I180" s="4">
        <v>12214728</v>
      </c>
      <c r="J180" s="4">
        <f t="shared" si="2"/>
        <v>71</v>
      </c>
    </row>
    <row r="181" spans="1:10" x14ac:dyDescent="0.25">
      <c r="A181" s="4">
        <v>27</v>
      </c>
      <c r="B181" s="4">
        <v>13408399</v>
      </c>
      <c r="C181" s="4">
        <v>13552104</v>
      </c>
      <c r="D181" t="s">
        <v>280</v>
      </c>
      <c r="E181" t="s">
        <v>281</v>
      </c>
      <c r="F181" t="s">
        <v>18</v>
      </c>
      <c r="G181" s="4">
        <v>27</v>
      </c>
      <c r="H181" s="4">
        <v>13522870</v>
      </c>
      <c r="I181" s="4">
        <v>13523118</v>
      </c>
      <c r="J181" s="4">
        <f t="shared" si="2"/>
        <v>248</v>
      </c>
    </row>
    <row r="182" spans="1:10" x14ac:dyDescent="0.25">
      <c r="A182" s="4">
        <v>28</v>
      </c>
      <c r="B182" s="4">
        <v>42454889</v>
      </c>
      <c r="C182" s="4">
        <v>42455007</v>
      </c>
      <c r="D182" t="s">
        <v>282</v>
      </c>
      <c r="E182" t="s">
        <v>283</v>
      </c>
      <c r="F182" t="s">
        <v>284</v>
      </c>
      <c r="G182" s="4">
        <v>28</v>
      </c>
      <c r="H182" s="4">
        <v>42454888</v>
      </c>
      <c r="I182" s="4">
        <v>42455007</v>
      </c>
      <c r="J182" s="4">
        <f t="shared" si="2"/>
        <v>119</v>
      </c>
    </row>
    <row r="183" spans="1:10" x14ac:dyDescent="0.25">
      <c r="A183" s="4">
        <v>29</v>
      </c>
      <c r="B183" s="4">
        <v>1489993</v>
      </c>
      <c r="C183" s="4">
        <v>1544091</v>
      </c>
      <c r="D183" t="s">
        <v>285</v>
      </c>
      <c r="F183" t="s">
        <v>18</v>
      </c>
      <c r="G183" s="4">
        <v>29</v>
      </c>
      <c r="H183" s="4">
        <v>1498441</v>
      </c>
      <c r="I183" s="4">
        <v>1499321</v>
      </c>
      <c r="J183" s="4">
        <f t="shared" si="2"/>
        <v>880</v>
      </c>
    </row>
    <row r="184" spans="1:10" x14ac:dyDescent="0.25">
      <c r="A184" s="4">
        <v>29</v>
      </c>
      <c r="B184" s="4">
        <v>37490096</v>
      </c>
      <c r="C184" s="4">
        <v>37498963</v>
      </c>
      <c r="D184" t="s">
        <v>286</v>
      </c>
      <c r="F184" t="s">
        <v>18</v>
      </c>
      <c r="G184" s="4">
        <v>29</v>
      </c>
      <c r="H184" s="4">
        <v>37490095</v>
      </c>
      <c r="I184" s="4">
        <v>37498963</v>
      </c>
      <c r="J184" s="4">
        <f t="shared" si="2"/>
        <v>8868</v>
      </c>
    </row>
    <row r="185" spans="1:10" x14ac:dyDescent="0.25">
      <c r="A185" s="4">
        <v>29</v>
      </c>
      <c r="B185" s="4">
        <v>37527559</v>
      </c>
      <c r="C185" s="4">
        <v>37536394</v>
      </c>
      <c r="D185" t="s">
        <v>287</v>
      </c>
      <c r="F185" t="s">
        <v>18</v>
      </c>
      <c r="G185" s="4">
        <v>29</v>
      </c>
      <c r="H185" s="4">
        <v>37527558</v>
      </c>
      <c r="I185" s="4">
        <v>37536394</v>
      </c>
      <c r="J185" s="4">
        <f t="shared" si="2"/>
        <v>8836</v>
      </c>
    </row>
    <row r="186" spans="1:10" x14ac:dyDescent="0.25">
      <c r="A186" s="4">
        <v>29</v>
      </c>
      <c r="B186" s="4">
        <v>37617400</v>
      </c>
      <c r="C186" s="4">
        <v>37626219</v>
      </c>
      <c r="D186" t="s">
        <v>288</v>
      </c>
      <c r="F186" t="s">
        <v>18</v>
      </c>
      <c r="G186" s="4">
        <v>29</v>
      </c>
      <c r="H186" s="4">
        <v>37617399</v>
      </c>
      <c r="I186" s="4">
        <v>37626219</v>
      </c>
      <c r="J186" s="4">
        <f t="shared" si="2"/>
        <v>8820</v>
      </c>
    </row>
    <row r="187" spans="1:10" x14ac:dyDescent="0.25">
      <c r="A187" s="4">
        <v>29</v>
      </c>
      <c r="B187" s="4">
        <v>37703024</v>
      </c>
      <c r="C187" s="4">
        <v>37711995</v>
      </c>
      <c r="D187" t="s">
        <v>289</v>
      </c>
      <c r="E187" t="s">
        <v>290</v>
      </c>
      <c r="F187" t="s">
        <v>18</v>
      </c>
      <c r="G187" s="4">
        <v>29</v>
      </c>
      <c r="H187" s="4">
        <v>37703023</v>
      </c>
      <c r="I187" s="4">
        <v>37711995</v>
      </c>
      <c r="J187" s="4">
        <f t="shared" si="2"/>
        <v>8972</v>
      </c>
    </row>
    <row r="188" spans="1:10" x14ac:dyDescent="0.25">
      <c r="A188" s="4">
        <v>29</v>
      </c>
      <c r="B188" s="4">
        <v>37746687</v>
      </c>
      <c r="C188" s="4">
        <v>37749494</v>
      </c>
      <c r="D188" t="s">
        <v>291</v>
      </c>
      <c r="F188" t="s">
        <v>18</v>
      </c>
      <c r="G188" s="4">
        <v>29</v>
      </c>
      <c r="H188" s="4">
        <v>37746686</v>
      </c>
      <c r="I188" s="4">
        <v>37749494</v>
      </c>
      <c r="J188" s="4">
        <f t="shared" si="2"/>
        <v>2808</v>
      </c>
    </row>
    <row r="189" spans="1:10" x14ac:dyDescent="0.25">
      <c r="A189" s="4">
        <v>29</v>
      </c>
      <c r="B189" s="4">
        <v>38334860</v>
      </c>
      <c r="C189" s="4">
        <v>38346725</v>
      </c>
      <c r="D189" t="s">
        <v>292</v>
      </c>
      <c r="F189" t="s">
        <v>18</v>
      </c>
      <c r="G189" s="4">
        <v>29</v>
      </c>
      <c r="H189" s="4">
        <v>38338191</v>
      </c>
      <c r="I189" s="4">
        <v>38339077</v>
      </c>
      <c r="J189" s="4">
        <f t="shared" si="2"/>
        <v>886</v>
      </c>
    </row>
    <row r="190" spans="1:10" x14ac:dyDescent="0.25">
      <c r="A190" s="4">
        <v>29</v>
      </c>
      <c r="B190" s="4">
        <v>39622297</v>
      </c>
      <c r="C190" s="4">
        <v>39672013</v>
      </c>
      <c r="D190" t="s">
        <v>293</v>
      </c>
      <c r="F190" t="s">
        <v>18</v>
      </c>
      <c r="G190" s="4">
        <v>29</v>
      </c>
      <c r="H190" s="4">
        <v>39629647</v>
      </c>
      <c r="I190" s="4">
        <v>39630921</v>
      </c>
      <c r="J190" s="4">
        <f t="shared" si="2"/>
        <v>1274</v>
      </c>
    </row>
    <row r="191" spans="1:10" x14ac:dyDescent="0.25">
      <c r="A191" s="4">
        <v>29</v>
      </c>
      <c r="B191" s="4">
        <v>42553628</v>
      </c>
      <c r="C191" s="4">
        <v>42567875</v>
      </c>
      <c r="D191" t="s">
        <v>294</v>
      </c>
      <c r="E191" t="s">
        <v>295</v>
      </c>
      <c r="F191" t="s">
        <v>18</v>
      </c>
      <c r="G191" s="4">
        <v>29</v>
      </c>
      <c r="H191" s="4">
        <v>42561642</v>
      </c>
      <c r="I191" s="4">
        <v>42562008</v>
      </c>
      <c r="J191" s="4">
        <f t="shared" si="2"/>
        <v>366</v>
      </c>
    </row>
    <row r="192" spans="1:10" x14ac:dyDescent="0.25">
      <c r="A192" s="4">
        <v>29</v>
      </c>
      <c r="B192" s="4">
        <v>46174610</v>
      </c>
      <c r="C192" s="4">
        <v>46243399</v>
      </c>
      <c r="D192" t="s">
        <v>296</v>
      </c>
      <c r="E192" t="s">
        <v>297</v>
      </c>
      <c r="F192" t="s">
        <v>18</v>
      </c>
      <c r="G192" s="4">
        <v>29</v>
      </c>
      <c r="H192" s="4">
        <v>46210331</v>
      </c>
      <c r="I192" s="4">
        <v>46210401</v>
      </c>
      <c r="J192" s="4">
        <f t="shared" si="2"/>
        <v>70</v>
      </c>
    </row>
    <row r="193" spans="1:10" x14ac:dyDescent="0.25">
      <c r="A193" s="4">
        <v>29</v>
      </c>
      <c r="B193" s="4">
        <v>46244429</v>
      </c>
      <c r="C193" s="4">
        <v>46253263</v>
      </c>
      <c r="D193" t="s">
        <v>298</v>
      </c>
      <c r="F193" t="s">
        <v>44</v>
      </c>
      <c r="G193" s="4">
        <v>29</v>
      </c>
      <c r="H193" s="4">
        <v>46248901</v>
      </c>
      <c r="I193" s="4">
        <v>46249971</v>
      </c>
      <c r="J193" s="4">
        <f t="shared" si="2"/>
        <v>1070</v>
      </c>
    </row>
    <row r="194" spans="1:10" x14ac:dyDescent="0.25">
      <c r="A194" s="4">
        <v>29</v>
      </c>
      <c r="B194" s="4">
        <v>46259097</v>
      </c>
      <c r="C194" s="4">
        <v>46269613</v>
      </c>
      <c r="D194" t="s">
        <v>299</v>
      </c>
      <c r="F194" t="s">
        <v>18</v>
      </c>
      <c r="G194" s="4">
        <v>29</v>
      </c>
      <c r="H194" s="4">
        <v>46260427</v>
      </c>
      <c r="I194" s="4">
        <v>46260548</v>
      </c>
      <c r="J194" s="4">
        <f t="shared" si="2"/>
        <v>121</v>
      </c>
    </row>
    <row r="195" spans="1:10" x14ac:dyDescent="0.25">
      <c r="A195" s="4">
        <v>29</v>
      </c>
      <c r="B195" s="4">
        <v>48472940</v>
      </c>
      <c r="C195" s="4">
        <v>48549338</v>
      </c>
      <c r="D195" t="s">
        <v>300</v>
      </c>
      <c r="F195" t="s">
        <v>18</v>
      </c>
      <c r="G195" s="4">
        <v>29</v>
      </c>
      <c r="H195" s="4">
        <v>48491537</v>
      </c>
      <c r="I195" s="4">
        <v>48491901</v>
      </c>
      <c r="J195" s="4">
        <f t="shared" si="2"/>
        <v>364</v>
      </c>
    </row>
    <row r="196" spans="1:10" ht="14.4" thickBot="1" x14ac:dyDescent="0.3">
      <c r="A196" s="2">
        <v>29</v>
      </c>
      <c r="B196" s="2">
        <v>49484233</v>
      </c>
      <c r="C196" s="2">
        <v>49555022</v>
      </c>
      <c r="D196" s="3" t="s">
        <v>301</v>
      </c>
      <c r="E196" s="3" t="s">
        <v>302</v>
      </c>
      <c r="F196" s="3" t="s">
        <v>18</v>
      </c>
      <c r="G196" s="2">
        <v>29</v>
      </c>
      <c r="H196" s="2">
        <v>49544720</v>
      </c>
      <c r="I196" s="2">
        <v>49545316</v>
      </c>
      <c r="J196" s="2">
        <f t="shared" ref="J196" si="3">I196-H196</f>
        <v>596</v>
      </c>
    </row>
  </sheetData>
  <phoneticPr fontId="2" type="noConversion"/>
  <conditionalFormatting sqref="G197:G1048576 D2:D196 G1">
    <cfRule type="duplicateValues" dxfId="0" priority="1"/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9D1F40-EE48-4E35-8A5D-B0D63ACF77A2}">
  <dimension ref="A1:E400"/>
  <sheetViews>
    <sheetView workbookViewId="0"/>
  </sheetViews>
  <sheetFormatPr defaultRowHeight="13.8" x14ac:dyDescent="0.25"/>
  <cols>
    <col min="1" max="1" width="14.44140625" style="4" customWidth="1"/>
    <col min="2" max="2" width="14.5546875" style="4" customWidth="1"/>
    <col min="3" max="3" width="13.21875" style="4" customWidth="1"/>
    <col min="4" max="4" width="8.88671875" style="5"/>
    <col min="5" max="5" width="23" style="4" customWidth="1"/>
  </cols>
  <sheetData>
    <row r="1" spans="1:5" ht="14.4" thickBot="1" x14ac:dyDescent="0.3">
      <c r="A1" s="7" t="s">
        <v>715</v>
      </c>
      <c r="D1" s="6"/>
      <c r="E1" s="2"/>
    </row>
    <row r="2" spans="1:5" ht="16.8" thickBot="1" x14ac:dyDescent="0.3">
      <c r="A2" s="1" t="s">
        <v>0</v>
      </c>
      <c r="B2" s="1" t="s">
        <v>1</v>
      </c>
      <c r="C2" s="1" t="s">
        <v>2</v>
      </c>
      <c r="D2" s="6" t="s">
        <v>3</v>
      </c>
      <c r="E2" s="2" t="s">
        <v>4</v>
      </c>
    </row>
    <row r="3" spans="1:5" x14ac:dyDescent="0.25">
      <c r="A3" s="4">
        <v>6</v>
      </c>
      <c r="B3" s="4">
        <v>95454681</v>
      </c>
      <c r="C3" s="4">
        <v>95455189</v>
      </c>
      <c r="D3" s="5">
        <v>0.97311499999999995</v>
      </c>
      <c r="E3" s="4" t="s">
        <v>5</v>
      </c>
    </row>
    <row r="4" spans="1:5" x14ac:dyDescent="0.25">
      <c r="A4" s="4">
        <v>14</v>
      </c>
      <c r="B4" s="4">
        <v>94670823</v>
      </c>
      <c r="C4" s="4">
        <v>94671399</v>
      </c>
      <c r="D4" s="5">
        <v>0.88478699999999999</v>
      </c>
      <c r="E4" s="4" t="s">
        <v>6</v>
      </c>
    </row>
    <row r="5" spans="1:5" x14ac:dyDescent="0.25">
      <c r="A5" s="4">
        <v>3</v>
      </c>
      <c r="B5" s="4">
        <v>79068761</v>
      </c>
      <c r="C5" s="4">
        <v>79069039</v>
      </c>
      <c r="D5" s="5">
        <v>0.74210500000000001</v>
      </c>
      <c r="E5" s="4" t="s">
        <v>5</v>
      </c>
    </row>
    <row r="6" spans="1:5" x14ac:dyDescent="0.25">
      <c r="A6" s="4">
        <v>15</v>
      </c>
      <c r="B6" s="4">
        <v>75074300</v>
      </c>
      <c r="C6" s="4">
        <v>75074925</v>
      </c>
      <c r="D6" s="5">
        <v>0.71616900000000006</v>
      </c>
      <c r="E6" s="4" t="s">
        <v>5</v>
      </c>
    </row>
    <row r="7" spans="1:5" x14ac:dyDescent="0.25">
      <c r="A7" s="4">
        <v>4</v>
      </c>
      <c r="B7" s="4">
        <v>13020930</v>
      </c>
      <c r="C7" s="4">
        <v>13021002</v>
      </c>
      <c r="D7" s="5">
        <v>0.67949000000000004</v>
      </c>
      <c r="E7" s="4" t="s">
        <v>5</v>
      </c>
    </row>
    <row r="8" spans="1:5" x14ac:dyDescent="0.25">
      <c r="A8" s="4">
        <v>18</v>
      </c>
      <c r="B8" s="4">
        <v>65901194</v>
      </c>
      <c r="C8" s="4">
        <v>65901256</v>
      </c>
      <c r="D8" s="5">
        <v>0.631857</v>
      </c>
      <c r="E8" s="4" t="s">
        <v>5</v>
      </c>
    </row>
    <row r="9" spans="1:5" x14ac:dyDescent="0.25">
      <c r="A9" s="4">
        <v>19</v>
      </c>
      <c r="B9" s="4">
        <v>24004774</v>
      </c>
      <c r="C9" s="4">
        <v>24004891</v>
      </c>
      <c r="D9" s="5">
        <v>0.61405399999999999</v>
      </c>
      <c r="E9" s="4" t="s">
        <v>5</v>
      </c>
    </row>
    <row r="10" spans="1:5" x14ac:dyDescent="0.25">
      <c r="A10" s="4">
        <v>12</v>
      </c>
      <c r="B10" s="4">
        <v>28138358</v>
      </c>
      <c r="C10" s="4">
        <v>28139184</v>
      </c>
      <c r="D10" s="5">
        <v>0.60234900000000002</v>
      </c>
      <c r="E10" s="4" t="s">
        <v>5</v>
      </c>
    </row>
    <row r="11" spans="1:5" x14ac:dyDescent="0.25">
      <c r="A11" s="4">
        <v>15</v>
      </c>
      <c r="B11" s="4">
        <v>75074285</v>
      </c>
      <c r="C11" s="4">
        <v>75074596</v>
      </c>
      <c r="D11" s="5">
        <v>0.60113899999999998</v>
      </c>
      <c r="E11" s="4" t="s">
        <v>5</v>
      </c>
    </row>
    <row r="12" spans="1:5" x14ac:dyDescent="0.25">
      <c r="A12" s="4">
        <v>19</v>
      </c>
      <c r="B12" s="4">
        <v>18933717</v>
      </c>
      <c r="C12" s="4">
        <v>18993477</v>
      </c>
      <c r="D12" s="5">
        <v>0.58716199999999996</v>
      </c>
      <c r="E12" s="4" t="s">
        <v>5</v>
      </c>
    </row>
    <row r="13" spans="1:5" x14ac:dyDescent="0.25">
      <c r="A13" s="4">
        <v>3</v>
      </c>
      <c r="B13" s="4">
        <v>64157016</v>
      </c>
      <c r="C13" s="4">
        <v>64157420</v>
      </c>
      <c r="D13" s="5">
        <v>0.58189500000000005</v>
      </c>
      <c r="E13" s="4" t="s">
        <v>5</v>
      </c>
    </row>
    <row r="14" spans="1:5" x14ac:dyDescent="0.25">
      <c r="A14" s="4">
        <v>18</v>
      </c>
      <c r="B14" s="4">
        <v>21839314</v>
      </c>
      <c r="C14" s="4">
        <v>21839756</v>
      </c>
      <c r="D14" s="5">
        <v>0.57935700000000001</v>
      </c>
      <c r="E14" s="4" t="s">
        <v>5</v>
      </c>
    </row>
    <row r="15" spans="1:5" x14ac:dyDescent="0.25">
      <c r="A15" s="4">
        <v>1</v>
      </c>
      <c r="B15" s="4">
        <v>40829293</v>
      </c>
      <c r="C15" s="4">
        <v>40830083</v>
      </c>
      <c r="D15" s="5">
        <v>0.57575799999999999</v>
      </c>
      <c r="E15" s="4" t="s">
        <v>5</v>
      </c>
    </row>
    <row r="16" spans="1:5" x14ac:dyDescent="0.25">
      <c r="A16" s="4">
        <v>1</v>
      </c>
      <c r="B16" s="4">
        <v>40840355</v>
      </c>
      <c r="C16" s="4">
        <v>40840776</v>
      </c>
      <c r="D16" s="5">
        <v>0.57575799999999999</v>
      </c>
      <c r="E16" s="4" t="s">
        <v>6</v>
      </c>
    </row>
    <row r="17" spans="1:5" x14ac:dyDescent="0.25">
      <c r="A17" s="4">
        <v>1</v>
      </c>
      <c r="B17" s="4">
        <v>40840442</v>
      </c>
      <c r="C17" s="4">
        <v>40841714</v>
      </c>
      <c r="D17" s="5">
        <v>0.57575799999999999</v>
      </c>
      <c r="E17" s="4" t="s">
        <v>6</v>
      </c>
    </row>
    <row r="18" spans="1:5" x14ac:dyDescent="0.25">
      <c r="A18" s="4">
        <v>12</v>
      </c>
      <c r="B18" s="4">
        <v>85471925</v>
      </c>
      <c r="C18" s="4">
        <v>85474751</v>
      </c>
      <c r="D18" s="5">
        <v>0.57575799999999999</v>
      </c>
      <c r="E18" s="4" t="s">
        <v>5</v>
      </c>
    </row>
    <row r="19" spans="1:5" x14ac:dyDescent="0.25">
      <c r="A19" s="4">
        <v>14</v>
      </c>
      <c r="B19" s="4">
        <v>94671115</v>
      </c>
      <c r="C19" s="4">
        <v>94671191</v>
      </c>
      <c r="D19" s="5">
        <v>0.57575799999999999</v>
      </c>
      <c r="E19" s="4" t="s">
        <v>5</v>
      </c>
    </row>
    <row r="20" spans="1:5" x14ac:dyDescent="0.25">
      <c r="A20" s="4">
        <v>19</v>
      </c>
      <c r="B20" s="4">
        <v>2368</v>
      </c>
      <c r="C20" s="4">
        <v>3214</v>
      </c>
      <c r="D20" s="5">
        <v>0.57575799999999999</v>
      </c>
      <c r="E20" s="4" t="s">
        <v>5</v>
      </c>
    </row>
    <row r="21" spans="1:5" x14ac:dyDescent="0.25">
      <c r="A21" s="4">
        <v>19</v>
      </c>
      <c r="B21" s="4">
        <v>2825</v>
      </c>
      <c r="C21" s="4">
        <v>2957</v>
      </c>
      <c r="D21" s="5">
        <v>0.57575799999999999</v>
      </c>
      <c r="E21" s="4" t="s">
        <v>5</v>
      </c>
    </row>
    <row r="22" spans="1:5" x14ac:dyDescent="0.25">
      <c r="A22" s="4">
        <v>19</v>
      </c>
      <c r="B22" s="4">
        <v>2834</v>
      </c>
      <c r="C22" s="4">
        <v>3284</v>
      </c>
      <c r="D22" s="5">
        <v>0.57575799999999999</v>
      </c>
      <c r="E22" s="4" t="s">
        <v>6</v>
      </c>
    </row>
    <row r="23" spans="1:5" x14ac:dyDescent="0.25">
      <c r="A23" s="4">
        <v>19</v>
      </c>
      <c r="B23" s="4">
        <v>3434</v>
      </c>
      <c r="C23" s="4">
        <v>3566</v>
      </c>
      <c r="D23" s="5">
        <v>0.57575799999999999</v>
      </c>
      <c r="E23" s="4" t="s">
        <v>5</v>
      </c>
    </row>
    <row r="24" spans="1:5" x14ac:dyDescent="0.25">
      <c r="A24" s="4">
        <v>19</v>
      </c>
      <c r="B24" s="4">
        <v>3641</v>
      </c>
      <c r="C24" s="4">
        <v>3730</v>
      </c>
      <c r="D24" s="5">
        <v>0.57575799999999999</v>
      </c>
      <c r="E24" s="4" t="s">
        <v>5</v>
      </c>
    </row>
    <row r="25" spans="1:5" x14ac:dyDescent="0.25">
      <c r="A25" s="4">
        <v>19</v>
      </c>
      <c r="B25" s="4">
        <v>3932</v>
      </c>
      <c r="C25" s="4">
        <v>3998</v>
      </c>
      <c r="D25" s="5">
        <v>0.57575799999999999</v>
      </c>
      <c r="E25" s="4" t="s">
        <v>5</v>
      </c>
    </row>
    <row r="26" spans="1:5" x14ac:dyDescent="0.25">
      <c r="A26" s="4">
        <v>23</v>
      </c>
      <c r="B26" s="4">
        <v>48861692</v>
      </c>
      <c r="C26" s="4">
        <v>48861780</v>
      </c>
      <c r="D26" s="5">
        <v>0.57575799999999999</v>
      </c>
      <c r="E26" s="4" t="s">
        <v>5</v>
      </c>
    </row>
    <row r="27" spans="1:5" x14ac:dyDescent="0.25">
      <c r="A27" s="4">
        <v>28</v>
      </c>
      <c r="B27" s="4">
        <v>44647897</v>
      </c>
      <c r="C27" s="4">
        <v>44649350</v>
      </c>
      <c r="D27" s="5">
        <v>0.57575799999999999</v>
      </c>
      <c r="E27" s="4" t="s">
        <v>5</v>
      </c>
    </row>
    <row r="28" spans="1:5" x14ac:dyDescent="0.25">
      <c r="A28" s="4">
        <v>22</v>
      </c>
      <c r="B28" s="4">
        <v>59509808</v>
      </c>
      <c r="C28" s="4">
        <v>59512797</v>
      </c>
      <c r="D28" s="5">
        <v>0.56884999999999997</v>
      </c>
      <c r="E28" s="4" t="s">
        <v>5</v>
      </c>
    </row>
    <row r="29" spans="1:5" x14ac:dyDescent="0.25">
      <c r="A29" s="4">
        <v>29</v>
      </c>
      <c r="B29" s="4">
        <v>38660299</v>
      </c>
      <c r="C29" s="4">
        <v>38660394</v>
      </c>
      <c r="D29" s="5">
        <v>0.56533</v>
      </c>
      <c r="E29" s="4" t="s">
        <v>5</v>
      </c>
    </row>
    <row r="30" spans="1:5" x14ac:dyDescent="0.25">
      <c r="A30" s="4">
        <v>19</v>
      </c>
      <c r="B30" s="4">
        <v>1835034</v>
      </c>
      <c r="C30" s="4">
        <v>1835114</v>
      </c>
      <c r="D30" s="5">
        <v>0.56184999999999996</v>
      </c>
      <c r="E30" s="4" t="s">
        <v>5</v>
      </c>
    </row>
    <row r="31" spans="1:5" x14ac:dyDescent="0.25">
      <c r="A31" s="4">
        <v>6</v>
      </c>
      <c r="B31" s="4">
        <v>107242600</v>
      </c>
      <c r="C31" s="4">
        <v>107242744</v>
      </c>
      <c r="D31" s="5">
        <v>0.55511500000000003</v>
      </c>
      <c r="E31" s="4" t="s">
        <v>5</v>
      </c>
    </row>
    <row r="32" spans="1:5" x14ac:dyDescent="0.25">
      <c r="A32" s="4">
        <v>10</v>
      </c>
      <c r="B32" s="4">
        <v>98107183</v>
      </c>
      <c r="C32" s="4">
        <v>98114918</v>
      </c>
      <c r="D32" s="5">
        <v>0.54718999999999995</v>
      </c>
      <c r="E32" s="4" t="s">
        <v>5</v>
      </c>
    </row>
    <row r="33" spans="1:5" x14ac:dyDescent="0.25">
      <c r="A33" s="4">
        <v>19</v>
      </c>
      <c r="B33" s="4">
        <v>3284</v>
      </c>
      <c r="C33" s="4">
        <v>3747</v>
      </c>
      <c r="D33" s="5">
        <v>0.53872100000000001</v>
      </c>
      <c r="E33" s="4" t="s">
        <v>5</v>
      </c>
    </row>
    <row r="34" spans="1:5" x14ac:dyDescent="0.25">
      <c r="A34" s="4">
        <v>27</v>
      </c>
      <c r="B34" s="4">
        <v>4863</v>
      </c>
      <c r="C34" s="4">
        <v>27941</v>
      </c>
      <c r="D34" s="5">
        <v>0.53872100000000001</v>
      </c>
      <c r="E34" s="4" t="s">
        <v>6</v>
      </c>
    </row>
    <row r="35" spans="1:5" x14ac:dyDescent="0.25">
      <c r="A35" s="4">
        <v>21</v>
      </c>
      <c r="B35" s="4">
        <v>18989214</v>
      </c>
      <c r="C35" s="4">
        <v>19017590</v>
      </c>
      <c r="D35" s="5">
        <v>0.53653200000000001</v>
      </c>
      <c r="E35" s="4" t="s">
        <v>6</v>
      </c>
    </row>
    <row r="36" spans="1:5" x14ac:dyDescent="0.25">
      <c r="A36" s="4">
        <v>25</v>
      </c>
      <c r="B36" s="4">
        <v>37560924</v>
      </c>
      <c r="C36" s="4">
        <v>37560977</v>
      </c>
      <c r="D36" s="5">
        <v>0.53606600000000004</v>
      </c>
      <c r="E36" s="4" t="s">
        <v>5</v>
      </c>
    </row>
    <row r="37" spans="1:5" x14ac:dyDescent="0.25">
      <c r="A37" s="4">
        <v>5</v>
      </c>
      <c r="B37" s="4">
        <v>6449</v>
      </c>
      <c r="C37" s="4">
        <v>6919</v>
      </c>
      <c r="D37" s="5">
        <v>0.53361099999999995</v>
      </c>
      <c r="E37" s="4" t="s">
        <v>6</v>
      </c>
    </row>
    <row r="38" spans="1:5" x14ac:dyDescent="0.25">
      <c r="A38" s="4">
        <v>8</v>
      </c>
      <c r="B38" s="4">
        <v>93189583</v>
      </c>
      <c r="C38" s="4">
        <v>93190278</v>
      </c>
      <c r="D38" s="5">
        <v>0.52991100000000002</v>
      </c>
      <c r="E38" s="4" t="s">
        <v>5</v>
      </c>
    </row>
    <row r="39" spans="1:5" x14ac:dyDescent="0.25">
      <c r="A39" s="4">
        <v>3</v>
      </c>
      <c r="B39" s="4">
        <v>64157177</v>
      </c>
      <c r="C39" s="4">
        <v>64157420</v>
      </c>
      <c r="D39" s="5">
        <v>0.52733600000000003</v>
      </c>
      <c r="E39" s="4" t="s">
        <v>5</v>
      </c>
    </row>
    <row r="40" spans="1:5" x14ac:dyDescent="0.25">
      <c r="A40" s="4">
        <v>19</v>
      </c>
      <c r="B40" s="4">
        <v>5377126</v>
      </c>
      <c r="C40" s="4">
        <v>5380772</v>
      </c>
      <c r="D40" s="5">
        <v>0.52501200000000003</v>
      </c>
      <c r="E40" s="4" t="s">
        <v>5</v>
      </c>
    </row>
    <row r="41" spans="1:5" x14ac:dyDescent="0.25">
      <c r="A41" s="4">
        <v>6</v>
      </c>
      <c r="B41" s="4">
        <v>62639953</v>
      </c>
      <c r="C41" s="4">
        <v>62640044</v>
      </c>
      <c r="D41" s="5">
        <v>0.52086699999999997</v>
      </c>
      <c r="E41" s="4" t="s">
        <v>5</v>
      </c>
    </row>
    <row r="42" spans="1:5" x14ac:dyDescent="0.25">
      <c r="A42" s="4">
        <v>1</v>
      </c>
      <c r="B42" s="4">
        <v>80979360</v>
      </c>
      <c r="C42" s="4">
        <v>80980927</v>
      </c>
      <c r="D42" s="5">
        <v>0.52066900000000005</v>
      </c>
      <c r="E42" s="4" t="s">
        <v>5</v>
      </c>
    </row>
    <row r="43" spans="1:5" x14ac:dyDescent="0.25">
      <c r="A43" s="4">
        <v>13</v>
      </c>
      <c r="B43" s="4">
        <v>2880569</v>
      </c>
      <c r="C43" s="4">
        <v>2880670</v>
      </c>
      <c r="D43" s="5">
        <v>0.52066900000000005</v>
      </c>
      <c r="E43" s="4" t="s">
        <v>5</v>
      </c>
    </row>
    <row r="44" spans="1:5" x14ac:dyDescent="0.25">
      <c r="A44" s="4">
        <v>19</v>
      </c>
      <c r="B44" s="4">
        <v>3212</v>
      </c>
      <c r="C44" s="4">
        <v>3500</v>
      </c>
      <c r="D44" s="5">
        <v>0.52066900000000005</v>
      </c>
      <c r="E44" s="4" t="s">
        <v>5</v>
      </c>
    </row>
    <row r="45" spans="1:5" x14ac:dyDescent="0.25">
      <c r="A45" s="4">
        <v>26</v>
      </c>
      <c r="B45" s="4">
        <v>51389847</v>
      </c>
      <c r="C45" s="4">
        <v>51400403</v>
      </c>
      <c r="D45" s="5">
        <v>0.52066900000000005</v>
      </c>
      <c r="E45" s="4" t="s">
        <v>5</v>
      </c>
    </row>
    <row r="46" spans="1:5" x14ac:dyDescent="0.25">
      <c r="A46" s="4">
        <v>26</v>
      </c>
      <c r="B46" s="4">
        <v>51391879</v>
      </c>
      <c r="C46" s="4">
        <v>51402405</v>
      </c>
      <c r="D46" s="5">
        <v>0.52066900000000005</v>
      </c>
      <c r="E46" s="4" t="s">
        <v>6</v>
      </c>
    </row>
    <row r="47" spans="1:5" x14ac:dyDescent="0.25">
      <c r="A47" s="4">
        <v>28</v>
      </c>
      <c r="B47" s="4">
        <v>44661184</v>
      </c>
      <c r="C47" s="4">
        <v>44672302</v>
      </c>
      <c r="D47" s="5">
        <v>0.52066900000000005</v>
      </c>
      <c r="E47" s="4" t="s">
        <v>6</v>
      </c>
    </row>
    <row r="48" spans="1:5" x14ac:dyDescent="0.25">
      <c r="A48" s="4">
        <v>3</v>
      </c>
      <c r="B48" s="4">
        <v>102112354</v>
      </c>
      <c r="C48" s="4">
        <v>102112791</v>
      </c>
      <c r="D48" s="5">
        <v>0.52066900000000005</v>
      </c>
      <c r="E48" s="4" t="s">
        <v>6</v>
      </c>
    </row>
    <row r="49" spans="1:5" x14ac:dyDescent="0.25">
      <c r="A49" s="4">
        <v>11</v>
      </c>
      <c r="B49" s="4">
        <v>83497064</v>
      </c>
      <c r="C49" s="4">
        <v>83497407</v>
      </c>
      <c r="D49" s="5">
        <v>0.50784799999999997</v>
      </c>
      <c r="E49" s="4" t="s">
        <v>5</v>
      </c>
    </row>
    <row r="50" spans="1:5" x14ac:dyDescent="0.25">
      <c r="A50" s="4">
        <v>14</v>
      </c>
      <c r="B50" s="4">
        <v>620726</v>
      </c>
      <c r="C50" s="4">
        <v>621337</v>
      </c>
      <c r="D50" s="5">
        <v>0.502278</v>
      </c>
      <c r="E50" s="4" t="s">
        <v>5</v>
      </c>
    </row>
    <row r="51" spans="1:5" x14ac:dyDescent="0.25">
      <c r="A51" s="4">
        <v>3</v>
      </c>
      <c r="B51" s="4">
        <v>51785554</v>
      </c>
      <c r="C51" s="4">
        <v>51789251</v>
      </c>
      <c r="D51" s="5">
        <v>0.50213799999999997</v>
      </c>
      <c r="E51" s="4" t="s">
        <v>5</v>
      </c>
    </row>
    <row r="52" spans="1:5" x14ac:dyDescent="0.25">
      <c r="A52" s="4">
        <v>1</v>
      </c>
      <c r="B52" s="4">
        <v>80980993</v>
      </c>
      <c r="C52" s="4">
        <v>80982313</v>
      </c>
      <c r="D52" s="5">
        <v>0.50085500000000005</v>
      </c>
      <c r="E52" s="4" t="s">
        <v>5</v>
      </c>
    </row>
    <row r="53" spans="1:5" x14ac:dyDescent="0.25">
      <c r="A53" s="4">
        <v>17</v>
      </c>
      <c r="B53" s="4">
        <v>8877046</v>
      </c>
      <c r="C53" s="4">
        <v>8877351</v>
      </c>
      <c r="D53" s="5">
        <v>0.50085500000000005</v>
      </c>
      <c r="E53" s="4" t="s">
        <v>5</v>
      </c>
    </row>
    <row r="54" spans="1:5" x14ac:dyDescent="0.25">
      <c r="A54" s="4">
        <v>26</v>
      </c>
      <c r="B54" s="4">
        <v>51401322</v>
      </c>
      <c r="C54" s="4">
        <v>51402348</v>
      </c>
      <c r="D54" s="5">
        <v>0.50085500000000005</v>
      </c>
      <c r="E54" s="4" t="s">
        <v>6</v>
      </c>
    </row>
    <row r="55" spans="1:5" x14ac:dyDescent="0.25">
      <c r="A55" s="4">
        <v>3</v>
      </c>
      <c r="B55" s="4">
        <v>2470781</v>
      </c>
      <c r="C55" s="4">
        <v>2471124</v>
      </c>
      <c r="D55" s="5">
        <v>0.49445600000000001</v>
      </c>
      <c r="E55" s="4" t="s">
        <v>5</v>
      </c>
    </row>
    <row r="56" spans="1:5" x14ac:dyDescent="0.25">
      <c r="A56" s="4">
        <v>20</v>
      </c>
      <c r="B56" s="4">
        <v>67561703</v>
      </c>
      <c r="C56" s="4">
        <v>67569557</v>
      </c>
      <c r="D56" s="5">
        <v>0.49251299999999998</v>
      </c>
      <c r="E56" s="4" t="s">
        <v>5</v>
      </c>
    </row>
    <row r="57" spans="1:5" x14ac:dyDescent="0.25">
      <c r="A57" s="4">
        <v>6</v>
      </c>
      <c r="B57" s="4">
        <v>65666882</v>
      </c>
      <c r="C57" s="4">
        <v>65670088</v>
      </c>
      <c r="D57" s="5">
        <v>0.48654999999999998</v>
      </c>
      <c r="E57" s="4" t="s">
        <v>5</v>
      </c>
    </row>
    <row r="58" spans="1:5" x14ac:dyDescent="0.25">
      <c r="A58" s="4">
        <v>25</v>
      </c>
      <c r="B58" s="4">
        <v>37537171</v>
      </c>
      <c r="C58" s="4">
        <v>37544908</v>
      </c>
      <c r="D58" s="5">
        <v>0.485871</v>
      </c>
      <c r="E58" s="4" t="s">
        <v>5</v>
      </c>
    </row>
    <row r="59" spans="1:5" x14ac:dyDescent="0.25">
      <c r="A59" s="4">
        <v>2</v>
      </c>
      <c r="B59" s="4">
        <v>80901949</v>
      </c>
      <c r="C59" s="4">
        <v>80902122</v>
      </c>
      <c r="D59" s="5">
        <v>0.484676</v>
      </c>
      <c r="E59" s="4" t="s">
        <v>5</v>
      </c>
    </row>
    <row r="60" spans="1:5" x14ac:dyDescent="0.25">
      <c r="A60" s="4">
        <v>13</v>
      </c>
      <c r="B60" s="4">
        <v>2880845</v>
      </c>
      <c r="C60" s="4">
        <v>2881020</v>
      </c>
      <c r="D60" s="5">
        <v>0.48120099999999999</v>
      </c>
      <c r="E60" s="4" t="s">
        <v>5</v>
      </c>
    </row>
    <row r="61" spans="1:5" x14ac:dyDescent="0.25">
      <c r="A61" s="4">
        <v>14</v>
      </c>
      <c r="B61" s="4">
        <v>17508924</v>
      </c>
      <c r="C61" s="4">
        <v>17512631</v>
      </c>
      <c r="D61" s="5">
        <v>0.47839300000000001</v>
      </c>
      <c r="E61" s="4" t="s">
        <v>5</v>
      </c>
    </row>
    <row r="62" spans="1:5" x14ac:dyDescent="0.25">
      <c r="A62" s="4">
        <v>2</v>
      </c>
      <c r="B62" s="4">
        <v>132411862</v>
      </c>
      <c r="C62" s="4">
        <v>132412163</v>
      </c>
      <c r="D62" s="5">
        <v>0.475798</v>
      </c>
      <c r="E62" s="4" t="s">
        <v>5</v>
      </c>
    </row>
    <row r="63" spans="1:5" x14ac:dyDescent="0.25">
      <c r="A63" s="4">
        <v>1</v>
      </c>
      <c r="B63" s="4">
        <v>144091239</v>
      </c>
      <c r="C63" s="4">
        <v>144135798</v>
      </c>
      <c r="D63" s="5">
        <v>0.47370899999999999</v>
      </c>
      <c r="E63" s="4" t="s">
        <v>5</v>
      </c>
    </row>
    <row r="64" spans="1:5" x14ac:dyDescent="0.25">
      <c r="A64" s="4">
        <v>18</v>
      </c>
      <c r="B64" s="4">
        <v>64367195</v>
      </c>
      <c r="C64" s="4">
        <v>64396294</v>
      </c>
      <c r="D64" s="5">
        <v>0.47370899999999999</v>
      </c>
      <c r="E64" s="4" t="s">
        <v>5</v>
      </c>
    </row>
    <row r="65" spans="1:5" x14ac:dyDescent="0.25">
      <c r="A65" s="4">
        <v>10</v>
      </c>
      <c r="B65" s="4">
        <v>99149150</v>
      </c>
      <c r="C65" s="4">
        <v>99149215</v>
      </c>
      <c r="D65" s="5">
        <v>0.47100700000000001</v>
      </c>
      <c r="E65" s="4" t="s">
        <v>5</v>
      </c>
    </row>
    <row r="66" spans="1:5" x14ac:dyDescent="0.25">
      <c r="A66" s="4">
        <v>10</v>
      </c>
      <c r="B66" s="4">
        <v>94849072</v>
      </c>
      <c r="C66" s="4">
        <v>94849313</v>
      </c>
      <c r="D66" s="5">
        <v>0.46923199999999998</v>
      </c>
      <c r="E66" s="4" t="s">
        <v>6</v>
      </c>
    </row>
    <row r="67" spans="1:5" x14ac:dyDescent="0.25">
      <c r="A67" s="4">
        <v>26</v>
      </c>
      <c r="B67" s="4">
        <v>51394754</v>
      </c>
      <c r="C67" s="4">
        <v>51400403</v>
      </c>
      <c r="D67" s="5">
        <v>0.46923199999999998</v>
      </c>
      <c r="E67" s="4" t="s">
        <v>5</v>
      </c>
    </row>
    <row r="68" spans="1:5" x14ac:dyDescent="0.25">
      <c r="A68" s="4">
        <v>11</v>
      </c>
      <c r="B68" s="4">
        <v>56018325</v>
      </c>
      <c r="C68" s="4">
        <v>56018389</v>
      </c>
      <c r="D68" s="5">
        <v>0.46908499999999997</v>
      </c>
      <c r="E68" s="4" t="s">
        <v>5</v>
      </c>
    </row>
    <row r="69" spans="1:5" x14ac:dyDescent="0.25">
      <c r="A69" s="4">
        <v>18</v>
      </c>
      <c r="B69" s="4">
        <v>51256718</v>
      </c>
      <c r="C69" s="4">
        <v>51256827</v>
      </c>
      <c r="D69" s="5">
        <v>0.46864</v>
      </c>
      <c r="E69" s="4" t="s">
        <v>5</v>
      </c>
    </row>
    <row r="70" spans="1:5" x14ac:dyDescent="0.25">
      <c r="A70" s="4">
        <v>29</v>
      </c>
      <c r="B70" s="4">
        <v>42149897</v>
      </c>
      <c r="C70" s="4">
        <v>42150016</v>
      </c>
      <c r="D70" s="5">
        <v>0.46736699999999998</v>
      </c>
      <c r="E70" s="4" t="s">
        <v>5</v>
      </c>
    </row>
    <row r="71" spans="1:5" x14ac:dyDescent="0.25">
      <c r="A71" s="4">
        <v>1</v>
      </c>
      <c r="B71" s="4">
        <v>16608262</v>
      </c>
      <c r="C71" s="4">
        <v>16609270</v>
      </c>
      <c r="D71" s="5">
        <v>0.46620899999999998</v>
      </c>
      <c r="E71" s="4" t="s">
        <v>5</v>
      </c>
    </row>
    <row r="72" spans="1:5" x14ac:dyDescent="0.25">
      <c r="A72" s="4">
        <v>1</v>
      </c>
      <c r="B72" s="4">
        <v>48512047</v>
      </c>
      <c r="C72" s="4">
        <v>48516014</v>
      </c>
      <c r="D72" s="5">
        <v>0.46604499999999999</v>
      </c>
      <c r="E72" s="4" t="s">
        <v>5</v>
      </c>
    </row>
    <row r="73" spans="1:5" x14ac:dyDescent="0.25">
      <c r="A73" s="4">
        <v>5</v>
      </c>
      <c r="B73" s="4">
        <v>117337694</v>
      </c>
      <c r="C73" s="4">
        <v>117338040</v>
      </c>
      <c r="D73" s="5">
        <v>0.46477299999999999</v>
      </c>
      <c r="E73" s="4" t="s">
        <v>5</v>
      </c>
    </row>
    <row r="74" spans="1:5" x14ac:dyDescent="0.25">
      <c r="A74" s="4">
        <v>1</v>
      </c>
      <c r="B74" s="4">
        <v>48687028</v>
      </c>
      <c r="C74" s="4">
        <v>48687107</v>
      </c>
      <c r="D74" s="5">
        <v>0.46331</v>
      </c>
      <c r="E74" s="4" t="s">
        <v>5</v>
      </c>
    </row>
    <row r="75" spans="1:5" x14ac:dyDescent="0.25">
      <c r="A75" s="4">
        <v>10</v>
      </c>
      <c r="B75" s="4">
        <v>94848966</v>
      </c>
      <c r="C75" s="4">
        <v>94849745</v>
      </c>
      <c r="D75" s="5">
        <v>0.46213300000000002</v>
      </c>
      <c r="E75" s="4" t="s">
        <v>6</v>
      </c>
    </row>
    <row r="76" spans="1:5" x14ac:dyDescent="0.25">
      <c r="A76" s="4">
        <v>20</v>
      </c>
      <c r="B76" s="4">
        <v>6406324</v>
      </c>
      <c r="C76" s="4">
        <v>6407200</v>
      </c>
      <c r="D76" s="5">
        <v>0.46134399999999998</v>
      </c>
      <c r="E76" s="4" t="s">
        <v>5</v>
      </c>
    </row>
    <row r="77" spans="1:5" x14ac:dyDescent="0.25">
      <c r="A77" s="4">
        <v>2</v>
      </c>
      <c r="B77" s="4">
        <v>132538683</v>
      </c>
      <c r="C77" s="4">
        <v>132538889</v>
      </c>
      <c r="D77" s="5">
        <v>0.45752300000000001</v>
      </c>
      <c r="E77" s="4" t="s">
        <v>5</v>
      </c>
    </row>
    <row r="78" spans="1:5" x14ac:dyDescent="0.25">
      <c r="A78" s="4">
        <v>10</v>
      </c>
      <c r="B78" s="4">
        <v>94848633</v>
      </c>
      <c r="C78" s="4">
        <v>94849320</v>
      </c>
      <c r="D78" s="5">
        <v>0.45530599999999999</v>
      </c>
      <c r="E78" s="4" t="s">
        <v>6</v>
      </c>
    </row>
    <row r="79" spans="1:5" x14ac:dyDescent="0.25">
      <c r="A79" s="4">
        <v>16</v>
      </c>
      <c r="B79" s="4">
        <v>4475887</v>
      </c>
      <c r="C79" s="4">
        <v>4557128</v>
      </c>
      <c r="D79" s="5">
        <v>0.45290999999999998</v>
      </c>
      <c r="E79" s="4" t="s">
        <v>6</v>
      </c>
    </row>
    <row r="80" spans="1:5" x14ac:dyDescent="0.25">
      <c r="A80" s="4">
        <v>26</v>
      </c>
      <c r="B80" s="4">
        <v>35100043</v>
      </c>
      <c r="C80" s="4">
        <v>35101211</v>
      </c>
      <c r="D80" s="5">
        <v>0.45290999999999998</v>
      </c>
      <c r="E80" s="4" t="s">
        <v>5</v>
      </c>
    </row>
    <row r="81" spans="1:5" x14ac:dyDescent="0.25">
      <c r="A81" s="4">
        <v>19</v>
      </c>
      <c r="B81" s="4">
        <v>19565803</v>
      </c>
      <c r="C81" s="4">
        <v>19568390</v>
      </c>
      <c r="D81" s="5">
        <v>0.45023999999999997</v>
      </c>
      <c r="E81" s="4" t="s">
        <v>5</v>
      </c>
    </row>
    <row r="82" spans="1:5" x14ac:dyDescent="0.25">
      <c r="A82" s="4">
        <v>21</v>
      </c>
      <c r="B82" s="4">
        <v>19115400</v>
      </c>
      <c r="C82" s="4">
        <v>19557427</v>
      </c>
      <c r="D82" s="5">
        <v>0.45023999999999997</v>
      </c>
      <c r="E82" s="4" t="s">
        <v>5</v>
      </c>
    </row>
    <row r="83" spans="1:5" x14ac:dyDescent="0.25">
      <c r="A83" s="4">
        <v>24</v>
      </c>
      <c r="B83" s="4">
        <v>23090829</v>
      </c>
      <c r="C83" s="4">
        <v>23093304</v>
      </c>
      <c r="D83" s="5">
        <v>0.448295</v>
      </c>
      <c r="E83" s="4" t="s">
        <v>5</v>
      </c>
    </row>
    <row r="84" spans="1:5" x14ac:dyDescent="0.25">
      <c r="A84" s="4">
        <v>13</v>
      </c>
      <c r="B84" s="4">
        <v>1657763</v>
      </c>
      <c r="C84" s="4">
        <v>1657844</v>
      </c>
      <c r="D84" s="5">
        <v>0.44829400000000003</v>
      </c>
      <c r="E84" s="4" t="s">
        <v>5</v>
      </c>
    </row>
    <row r="85" spans="1:5" x14ac:dyDescent="0.25">
      <c r="A85" s="4">
        <v>12</v>
      </c>
      <c r="B85" s="4">
        <v>3357252</v>
      </c>
      <c r="C85" s="4">
        <v>3357356</v>
      </c>
      <c r="D85" s="5">
        <v>0.44611299999999998</v>
      </c>
      <c r="E85" s="4" t="s">
        <v>5</v>
      </c>
    </row>
    <row r="86" spans="1:5" x14ac:dyDescent="0.25">
      <c r="A86" s="4">
        <v>5</v>
      </c>
      <c r="B86" s="4">
        <v>101990692</v>
      </c>
      <c r="C86" s="4">
        <v>102066460</v>
      </c>
      <c r="D86" s="5">
        <v>0.44575700000000001</v>
      </c>
      <c r="E86" s="4" t="s">
        <v>6</v>
      </c>
    </row>
    <row r="87" spans="1:5" x14ac:dyDescent="0.25">
      <c r="A87" s="4">
        <v>12</v>
      </c>
      <c r="B87" s="4">
        <v>14428419</v>
      </c>
      <c r="C87" s="4">
        <v>15166398</v>
      </c>
      <c r="D87" s="5">
        <v>0.44281700000000002</v>
      </c>
      <c r="E87" s="4" t="s">
        <v>6</v>
      </c>
    </row>
    <row r="88" spans="1:5" x14ac:dyDescent="0.25">
      <c r="A88" s="4">
        <v>19</v>
      </c>
      <c r="B88" s="4">
        <v>788</v>
      </c>
      <c r="C88" s="4">
        <v>2561</v>
      </c>
      <c r="D88" s="5">
        <v>0.44185999999999998</v>
      </c>
      <c r="E88" s="4" t="s">
        <v>5</v>
      </c>
    </row>
    <row r="89" spans="1:5" x14ac:dyDescent="0.25">
      <c r="A89" s="4">
        <v>20</v>
      </c>
      <c r="B89" s="4">
        <v>60387221</v>
      </c>
      <c r="C89" s="4">
        <v>60392891</v>
      </c>
      <c r="D89" s="5">
        <v>0.44185999999999998</v>
      </c>
      <c r="E89" s="4" t="s">
        <v>6</v>
      </c>
    </row>
    <row r="90" spans="1:5" x14ac:dyDescent="0.25">
      <c r="A90" s="4">
        <v>23</v>
      </c>
      <c r="B90" s="4">
        <v>48858962</v>
      </c>
      <c r="C90" s="4">
        <v>48859767</v>
      </c>
      <c r="D90" s="5">
        <v>0.44185999999999998</v>
      </c>
      <c r="E90" s="4" t="s">
        <v>5</v>
      </c>
    </row>
    <row r="91" spans="1:5" x14ac:dyDescent="0.25">
      <c r="A91" s="4">
        <v>26</v>
      </c>
      <c r="B91" s="4">
        <v>51390120</v>
      </c>
      <c r="C91" s="4">
        <v>51403895</v>
      </c>
      <c r="D91" s="5">
        <v>0.44185999999999998</v>
      </c>
      <c r="E91" s="4" t="s">
        <v>5</v>
      </c>
    </row>
    <row r="92" spans="1:5" x14ac:dyDescent="0.25">
      <c r="A92" s="4">
        <v>28</v>
      </c>
      <c r="B92" s="4">
        <v>44651048</v>
      </c>
      <c r="C92" s="4">
        <v>44656937</v>
      </c>
      <c r="D92" s="5">
        <v>0.44185999999999998</v>
      </c>
      <c r="E92" s="4" t="s">
        <v>5</v>
      </c>
    </row>
    <row r="93" spans="1:5" x14ac:dyDescent="0.25">
      <c r="A93" s="4">
        <v>28</v>
      </c>
      <c r="B93" s="4">
        <v>44661191</v>
      </c>
      <c r="C93" s="4">
        <v>44666927</v>
      </c>
      <c r="D93" s="5">
        <v>0.44185999999999998</v>
      </c>
      <c r="E93" s="4" t="s">
        <v>6</v>
      </c>
    </row>
    <row r="94" spans="1:5" x14ac:dyDescent="0.25">
      <c r="A94" s="4">
        <v>3</v>
      </c>
      <c r="B94" s="4">
        <v>120030252</v>
      </c>
      <c r="C94" s="4">
        <v>120031055</v>
      </c>
      <c r="D94" s="5">
        <v>0.44185999999999998</v>
      </c>
      <c r="E94" s="4" t="s">
        <v>6</v>
      </c>
    </row>
    <row r="95" spans="1:5" x14ac:dyDescent="0.25">
      <c r="A95" s="4">
        <v>6</v>
      </c>
      <c r="B95" s="4">
        <v>12870</v>
      </c>
      <c r="C95" s="4">
        <v>14473</v>
      </c>
      <c r="D95" s="5">
        <v>0.44185999999999998</v>
      </c>
      <c r="E95" s="4" t="s">
        <v>5</v>
      </c>
    </row>
    <row r="96" spans="1:5" x14ac:dyDescent="0.25">
      <c r="A96" s="4">
        <v>1</v>
      </c>
      <c r="B96" s="4">
        <v>146627787</v>
      </c>
      <c r="C96" s="4">
        <v>146632172</v>
      </c>
      <c r="D96" s="5">
        <v>0.44088300000000002</v>
      </c>
      <c r="E96" s="4" t="s">
        <v>5</v>
      </c>
    </row>
    <row r="97" spans="1:5" x14ac:dyDescent="0.25">
      <c r="A97" s="4">
        <v>20</v>
      </c>
      <c r="B97" s="4">
        <v>8105457</v>
      </c>
      <c r="C97" s="4">
        <v>8105926</v>
      </c>
      <c r="D97" s="5">
        <v>0.44088300000000002</v>
      </c>
      <c r="E97" s="4" t="s">
        <v>5</v>
      </c>
    </row>
    <row r="98" spans="1:5" x14ac:dyDescent="0.25">
      <c r="A98" s="4">
        <v>8</v>
      </c>
      <c r="B98" s="4">
        <v>22654738</v>
      </c>
      <c r="C98" s="4">
        <v>22664577</v>
      </c>
      <c r="D98" s="5">
        <v>0.44088300000000002</v>
      </c>
      <c r="E98" s="4" t="s">
        <v>5</v>
      </c>
    </row>
    <row r="99" spans="1:5" x14ac:dyDescent="0.25">
      <c r="A99" s="4">
        <v>19</v>
      </c>
      <c r="B99" s="4">
        <v>1949356</v>
      </c>
      <c r="C99" s="4">
        <v>1951916</v>
      </c>
      <c r="D99" s="5">
        <v>0.43376300000000001</v>
      </c>
      <c r="E99" s="4" t="s">
        <v>5</v>
      </c>
    </row>
    <row r="100" spans="1:5" x14ac:dyDescent="0.25">
      <c r="A100" s="4">
        <v>10</v>
      </c>
      <c r="B100" s="4">
        <v>94021490</v>
      </c>
      <c r="C100" s="4">
        <v>94021795</v>
      </c>
      <c r="D100" s="5">
        <v>0.43371199999999999</v>
      </c>
      <c r="E100" s="4" t="s">
        <v>5</v>
      </c>
    </row>
    <row r="101" spans="1:5" x14ac:dyDescent="0.25">
      <c r="A101" s="4">
        <v>9</v>
      </c>
      <c r="B101" s="4">
        <v>74093229</v>
      </c>
      <c r="C101" s="4">
        <v>74289365</v>
      </c>
      <c r="D101" s="5">
        <v>0.432699</v>
      </c>
      <c r="E101" s="4" t="s">
        <v>5</v>
      </c>
    </row>
    <row r="102" spans="1:5" x14ac:dyDescent="0.25">
      <c r="A102" s="4">
        <v>23</v>
      </c>
      <c r="B102" s="4">
        <v>48835886</v>
      </c>
      <c r="C102" s="4">
        <v>48838987</v>
      </c>
      <c r="D102" s="5">
        <v>0.43109799999999998</v>
      </c>
      <c r="E102" s="4" t="s">
        <v>5</v>
      </c>
    </row>
    <row r="103" spans="1:5" x14ac:dyDescent="0.25">
      <c r="A103" s="4">
        <v>21</v>
      </c>
      <c r="B103" s="4">
        <v>69136640</v>
      </c>
      <c r="C103" s="4">
        <v>69137041</v>
      </c>
      <c r="D103" s="5">
        <v>0.43033300000000002</v>
      </c>
      <c r="E103" s="4" t="s">
        <v>5</v>
      </c>
    </row>
    <row r="104" spans="1:5" x14ac:dyDescent="0.25">
      <c r="A104" s="4">
        <v>14</v>
      </c>
      <c r="B104" s="4">
        <v>80475308</v>
      </c>
      <c r="C104" s="4">
        <v>80519092</v>
      </c>
      <c r="D104" s="5">
        <v>0.42807400000000001</v>
      </c>
      <c r="E104" s="4" t="s">
        <v>5</v>
      </c>
    </row>
    <row r="105" spans="1:5" x14ac:dyDescent="0.25">
      <c r="A105" s="4">
        <v>23</v>
      </c>
      <c r="B105" s="4">
        <v>21169738</v>
      </c>
      <c r="C105" s="4">
        <v>21169906</v>
      </c>
      <c r="D105" s="5">
        <v>0.42807400000000001</v>
      </c>
      <c r="E105" s="4" t="s">
        <v>5</v>
      </c>
    </row>
    <row r="106" spans="1:5" x14ac:dyDescent="0.25">
      <c r="A106" s="4">
        <v>6</v>
      </c>
      <c r="B106" s="4">
        <v>107070412</v>
      </c>
      <c r="C106" s="4">
        <v>107071727</v>
      </c>
      <c r="D106" s="5">
        <v>0.42658600000000002</v>
      </c>
      <c r="E106" s="4" t="s">
        <v>5</v>
      </c>
    </row>
    <row r="107" spans="1:5" x14ac:dyDescent="0.25">
      <c r="A107" s="4">
        <v>6</v>
      </c>
      <c r="B107" s="4">
        <v>62949129</v>
      </c>
      <c r="C107" s="4">
        <v>62949218</v>
      </c>
      <c r="D107" s="5">
        <v>0.42538599999999999</v>
      </c>
      <c r="E107" s="4" t="s">
        <v>5</v>
      </c>
    </row>
    <row r="108" spans="1:5" x14ac:dyDescent="0.25">
      <c r="A108" s="4">
        <v>2</v>
      </c>
      <c r="B108" s="4">
        <v>12051440</v>
      </c>
      <c r="C108" s="4">
        <v>12053345</v>
      </c>
      <c r="D108" s="5">
        <v>0.424618</v>
      </c>
      <c r="E108" s="4" t="s">
        <v>5</v>
      </c>
    </row>
    <row r="109" spans="1:5" x14ac:dyDescent="0.25">
      <c r="A109" s="4">
        <v>4</v>
      </c>
      <c r="B109" s="4">
        <v>76199577</v>
      </c>
      <c r="C109" s="4">
        <v>76201651</v>
      </c>
      <c r="D109" s="5">
        <v>0.42450399999999999</v>
      </c>
      <c r="E109" s="4" t="s">
        <v>5</v>
      </c>
    </row>
    <row r="110" spans="1:5" x14ac:dyDescent="0.25">
      <c r="A110" s="4">
        <v>20</v>
      </c>
      <c r="B110" s="4">
        <v>6406327</v>
      </c>
      <c r="C110" s="4">
        <v>6406817</v>
      </c>
      <c r="D110" s="5">
        <v>0.42372599999999999</v>
      </c>
      <c r="E110" s="4" t="s">
        <v>5</v>
      </c>
    </row>
    <row r="111" spans="1:5" x14ac:dyDescent="0.25">
      <c r="A111" s="4">
        <v>19</v>
      </c>
      <c r="B111" s="4">
        <v>770</v>
      </c>
      <c r="C111" s="4">
        <v>1515</v>
      </c>
      <c r="D111" s="5">
        <v>0.42252299999999998</v>
      </c>
      <c r="E111" s="4" t="s">
        <v>5</v>
      </c>
    </row>
    <row r="112" spans="1:5" x14ac:dyDescent="0.25">
      <c r="A112" s="4">
        <v>23</v>
      </c>
      <c r="B112" s="4">
        <v>48858189</v>
      </c>
      <c r="C112" s="4">
        <v>48859236</v>
      </c>
      <c r="D112" s="5">
        <v>0.42252299999999998</v>
      </c>
      <c r="E112" s="4" t="s">
        <v>6</v>
      </c>
    </row>
    <row r="113" spans="1:5" x14ac:dyDescent="0.25">
      <c r="A113" s="4">
        <v>26</v>
      </c>
      <c r="B113" s="4">
        <v>51389685</v>
      </c>
      <c r="C113" s="4">
        <v>51392318</v>
      </c>
      <c r="D113" s="5">
        <v>0.42252299999999998</v>
      </c>
      <c r="E113" s="4" t="s">
        <v>6</v>
      </c>
    </row>
    <row r="114" spans="1:5" x14ac:dyDescent="0.25">
      <c r="A114" s="4">
        <v>27</v>
      </c>
      <c r="B114" s="4">
        <v>38589771</v>
      </c>
      <c r="C114" s="4">
        <v>38647336</v>
      </c>
      <c r="D114" s="5">
        <v>0.42252299999999998</v>
      </c>
      <c r="E114" s="4" t="s">
        <v>5</v>
      </c>
    </row>
    <row r="115" spans="1:5" x14ac:dyDescent="0.25">
      <c r="A115" s="4">
        <v>28</v>
      </c>
      <c r="B115" s="4">
        <v>44665273</v>
      </c>
      <c r="C115" s="4">
        <v>44670862</v>
      </c>
      <c r="D115" s="5">
        <v>0.42252299999999998</v>
      </c>
      <c r="E115" s="4" t="s">
        <v>5</v>
      </c>
    </row>
    <row r="116" spans="1:5" x14ac:dyDescent="0.25">
      <c r="A116" s="4">
        <v>29</v>
      </c>
      <c r="B116" s="4">
        <v>45765349</v>
      </c>
      <c r="C116" s="4">
        <v>45765785</v>
      </c>
      <c r="D116" s="5">
        <v>0.42252299999999998</v>
      </c>
      <c r="E116" s="4" t="s">
        <v>5</v>
      </c>
    </row>
    <row r="117" spans="1:5" x14ac:dyDescent="0.25">
      <c r="A117" s="4">
        <v>3</v>
      </c>
      <c r="B117" s="4">
        <v>21594778</v>
      </c>
      <c r="C117" s="4">
        <v>21627645</v>
      </c>
      <c r="D117" s="5">
        <v>0.42252299999999998</v>
      </c>
      <c r="E117" s="4" t="s">
        <v>5</v>
      </c>
    </row>
    <row r="118" spans="1:5" x14ac:dyDescent="0.25">
      <c r="A118" s="4">
        <v>11</v>
      </c>
      <c r="B118" s="4">
        <v>67762804</v>
      </c>
      <c r="C118" s="4">
        <v>67763236</v>
      </c>
      <c r="D118" s="5">
        <v>0.42157899999999998</v>
      </c>
      <c r="E118" s="4" t="s">
        <v>5</v>
      </c>
    </row>
    <row r="119" spans="1:5" x14ac:dyDescent="0.25">
      <c r="A119" s="4">
        <v>17</v>
      </c>
      <c r="B119" s="4">
        <v>68528115</v>
      </c>
      <c r="C119" s="4">
        <v>68528845</v>
      </c>
      <c r="D119" s="5">
        <v>0.42124600000000001</v>
      </c>
      <c r="E119" s="4" t="s">
        <v>5</v>
      </c>
    </row>
    <row r="120" spans="1:5" x14ac:dyDescent="0.25">
      <c r="A120" s="4">
        <v>19</v>
      </c>
      <c r="B120" s="4">
        <v>3784</v>
      </c>
      <c r="C120" s="4">
        <v>4659</v>
      </c>
      <c r="D120" s="5">
        <v>0.42124600000000001</v>
      </c>
      <c r="E120" s="4" t="s">
        <v>6</v>
      </c>
    </row>
    <row r="121" spans="1:5" x14ac:dyDescent="0.25">
      <c r="A121" s="4">
        <v>23</v>
      </c>
      <c r="B121" s="4">
        <v>48860666</v>
      </c>
      <c r="C121" s="4">
        <v>48861803</v>
      </c>
      <c r="D121" s="5">
        <v>0.42124600000000001</v>
      </c>
      <c r="E121" s="4" t="s">
        <v>6</v>
      </c>
    </row>
    <row r="122" spans="1:5" x14ac:dyDescent="0.25">
      <c r="A122" s="4">
        <v>6</v>
      </c>
      <c r="B122" s="4">
        <v>34003315</v>
      </c>
      <c r="C122" s="4">
        <v>34003692</v>
      </c>
      <c r="D122" s="5">
        <v>0.42029699999999998</v>
      </c>
      <c r="E122" s="4" t="s">
        <v>5</v>
      </c>
    </row>
    <row r="123" spans="1:5" x14ac:dyDescent="0.25">
      <c r="A123" s="4">
        <v>9</v>
      </c>
      <c r="B123" s="4">
        <v>65588384</v>
      </c>
      <c r="C123" s="4">
        <v>65596173</v>
      </c>
      <c r="D123" s="5">
        <v>0.42029699999999998</v>
      </c>
      <c r="E123" s="4" t="s">
        <v>5</v>
      </c>
    </row>
    <row r="124" spans="1:5" x14ac:dyDescent="0.25">
      <c r="A124" s="4">
        <v>26</v>
      </c>
      <c r="B124" s="4">
        <v>51399742</v>
      </c>
      <c r="C124" s="4">
        <v>51402190</v>
      </c>
      <c r="D124" s="5">
        <v>0.42006700000000002</v>
      </c>
      <c r="E124" s="4" t="s">
        <v>5</v>
      </c>
    </row>
    <row r="125" spans="1:5" x14ac:dyDescent="0.25">
      <c r="A125" s="4">
        <v>8</v>
      </c>
      <c r="B125" s="4">
        <v>2682277</v>
      </c>
      <c r="C125" s="4">
        <v>2682374</v>
      </c>
      <c r="D125" s="5">
        <v>0.417381</v>
      </c>
      <c r="E125" s="4" t="s">
        <v>5</v>
      </c>
    </row>
    <row r="126" spans="1:5" x14ac:dyDescent="0.25">
      <c r="A126" s="4">
        <v>20</v>
      </c>
      <c r="B126" s="4">
        <v>61634253</v>
      </c>
      <c r="C126" s="4">
        <v>61637879</v>
      </c>
      <c r="D126" s="5">
        <v>0.41697200000000001</v>
      </c>
      <c r="E126" s="4" t="s">
        <v>5</v>
      </c>
    </row>
    <row r="127" spans="1:5" x14ac:dyDescent="0.25">
      <c r="A127" s="4">
        <v>4</v>
      </c>
      <c r="B127" s="4">
        <v>7016273</v>
      </c>
      <c r="C127" s="4">
        <v>7043000</v>
      </c>
      <c r="D127" s="5">
        <v>0.41572300000000001</v>
      </c>
      <c r="E127" s="4" t="s">
        <v>5</v>
      </c>
    </row>
    <row r="128" spans="1:5" x14ac:dyDescent="0.25">
      <c r="A128" s="4">
        <v>12</v>
      </c>
      <c r="B128" s="4">
        <v>14428462</v>
      </c>
      <c r="C128" s="4">
        <v>15166433</v>
      </c>
      <c r="D128" s="5">
        <v>0.413267</v>
      </c>
      <c r="E128" s="4" t="s">
        <v>5</v>
      </c>
    </row>
    <row r="129" spans="1:5" x14ac:dyDescent="0.25">
      <c r="A129" s="4">
        <v>24</v>
      </c>
      <c r="B129" s="4">
        <v>51639430</v>
      </c>
      <c r="C129" s="4">
        <v>51639550</v>
      </c>
      <c r="D129" s="5">
        <v>0.413267</v>
      </c>
      <c r="E129" s="4" t="s">
        <v>5</v>
      </c>
    </row>
    <row r="130" spans="1:5" x14ac:dyDescent="0.25">
      <c r="A130" s="4">
        <v>1</v>
      </c>
      <c r="B130" s="4">
        <v>68754061</v>
      </c>
      <c r="C130" s="4">
        <v>68754565</v>
      </c>
      <c r="D130" s="5">
        <v>0.41223300000000002</v>
      </c>
      <c r="E130" s="4" t="s">
        <v>5</v>
      </c>
    </row>
    <row r="131" spans="1:5" x14ac:dyDescent="0.25">
      <c r="A131" s="4">
        <v>17</v>
      </c>
      <c r="B131" s="4">
        <v>69426492</v>
      </c>
      <c r="C131" s="4">
        <v>69428369</v>
      </c>
      <c r="D131" s="5">
        <v>0.41223300000000002</v>
      </c>
      <c r="E131" s="4" t="s">
        <v>5</v>
      </c>
    </row>
    <row r="132" spans="1:5" x14ac:dyDescent="0.25">
      <c r="A132" s="4">
        <v>21</v>
      </c>
      <c r="B132" s="4">
        <v>19022363</v>
      </c>
      <c r="C132" s="4">
        <v>19097389</v>
      </c>
      <c r="D132" s="5">
        <v>0.41106100000000001</v>
      </c>
      <c r="E132" s="4" t="s">
        <v>6</v>
      </c>
    </row>
    <row r="133" spans="1:5" x14ac:dyDescent="0.25">
      <c r="A133" s="4">
        <v>14</v>
      </c>
      <c r="B133" s="4">
        <v>620730</v>
      </c>
      <c r="C133" s="4">
        <v>621696</v>
      </c>
      <c r="D133" s="5">
        <v>0.40986</v>
      </c>
      <c r="E133" s="4" t="s">
        <v>5</v>
      </c>
    </row>
    <row r="134" spans="1:5" x14ac:dyDescent="0.25">
      <c r="A134" s="4">
        <v>15</v>
      </c>
      <c r="B134" s="4">
        <v>79149577</v>
      </c>
      <c r="C134" s="4">
        <v>79149642</v>
      </c>
      <c r="D134" s="5">
        <v>0.40876000000000001</v>
      </c>
      <c r="E134" s="4" t="s">
        <v>5</v>
      </c>
    </row>
    <row r="135" spans="1:5" x14ac:dyDescent="0.25">
      <c r="A135" s="4">
        <v>3</v>
      </c>
      <c r="B135" s="4">
        <v>79805018</v>
      </c>
      <c r="C135" s="4">
        <v>79805258</v>
      </c>
      <c r="D135" s="5">
        <v>0.40840700000000002</v>
      </c>
      <c r="E135" s="4" t="s">
        <v>5</v>
      </c>
    </row>
    <row r="136" spans="1:5" x14ac:dyDescent="0.25">
      <c r="A136" s="4">
        <v>1</v>
      </c>
      <c r="B136" s="4">
        <v>145985832</v>
      </c>
      <c r="C136" s="4">
        <v>145985899</v>
      </c>
      <c r="D136" s="5">
        <v>0.407082</v>
      </c>
      <c r="E136" s="4" t="s">
        <v>5</v>
      </c>
    </row>
    <row r="137" spans="1:5" x14ac:dyDescent="0.25">
      <c r="A137" s="4">
        <v>12</v>
      </c>
      <c r="B137" s="4">
        <v>72359680</v>
      </c>
      <c r="C137" s="4">
        <v>72363344</v>
      </c>
      <c r="D137" s="5">
        <v>0.407082</v>
      </c>
      <c r="E137" s="4" t="s">
        <v>5</v>
      </c>
    </row>
    <row r="138" spans="1:5" x14ac:dyDescent="0.25">
      <c r="A138" s="4">
        <v>4</v>
      </c>
      <c r="B138" s="4">
        <v>110838258</v>
      </c>
      <c r="C138" s="4">
        <v>110838329</v>
      </c>
      <c r="D138" s="5">
        <v>0.40535900000000002</v>
      </c>
      <c r="E138" s="4" t="s">
        <v>5</v>
      </c>
    </row>
    <row r="139" spans="1:5" x14ac:dyDescent="0.25">
      <c r="A139" s="4">
        <v>3</v>
      </c>
      <c r="B139" s="4">
        <v>27682712</v>
      </c>
      <c r="C139" s="4">
        <v>27682856</v>
      </c>
      <c r="D139" s="5">
        <v>0.40227000000000002</v>
      </c>
      <c r="E139" s="4" t="s">
        <v>5</v>
      </c>
    </row>
    <row r="140" spans="1:5" x14ac:dyDescent="0.25">
      <c r="A140" s="4">
        <v>16</v>
      </c>
      <c r="B140" s="4">
        <v>52353782</v>
      </c>
      <c r="C140" s="4">
        <v>52353833</v>
      </c>
      <c r="D140" s="5">
        <v>0.401169</v>
      </c>
      <c r="E140" s="4" t="s">
        <v>5</v>
      </c>
    </row>
    <row r="141" spans="1:5" x14ac:dyDescent="0.25">
      <c r="A141" s="4">
        <v>15</v>
      </c>
      <c r="B141" s="4">
        <v>79722122</v>
      </c>
      <c r="C141" s="4">
        <v>79722317</v>
      </c>
      <c r="D141" s="5">
        <v>0.39968999999999999</v>
      </c>
      <c r="E141" s="4" t="s">
        <v>5</v>
      </c>
    </row>
    <row r="142" spans="1:5" x14ac:dyDescent="0.25">
      <c r="A142" s="4">
        <v>25</v>
      </c>
      <c r="B142" s="4">
        <v>1953799</v>
      </c>
      <c r="C142" s="4">
        <v>1953856</v>
      </c>
      <c r="D142" s="5">
        <v>0.39918799999999999</v>
      </c>
      <c r="E142" s="4" t="s">
        <v>5</v>
      </c>
    </row>
    <row r="143" spans="1:5" x14ac:dyDescent="0.25">
      <c r="A143" s="4">
        <v>23</v>
      </c>
      <c r="B143" s="4">
        <v>48858321</v>
      </c>
      <c r="C143" s="4">
        <v>48859940</v>
      </c>
      <c r="D143" s="5">
        <v>0.398478</v>
      </c>
      <c r="E143" s="4" t="s">
        <v>6</v>
      </c>
    </row>
    <row r="144" spans="1:5" x14ac:dyDescent="0.25">
      <c r="A144" s="4">
        <v>18</v>
      </c>
      <c r="B144" s="4">
        <v>64385556</v>
      </c>
      <c r="C144" s="4">
        <v>64400856</v>
      </c>
      <c r="D144" s="5">
        <v>0.39726699999999998</v>
      </c>
      <c r="E144" s="4" t="s">
        <v>6</v>
      </c>
    </row>
    <row r="145" spans="1:5" x14ac:dyDescent="0.25">
      <c r="A145" s="4">
        <v>8</v>
      </c>
      <c r="B145" s="4">
        <v>49494008</v>
      </c>
      <c r="C145" s="4">
        <v>49494346</v>
      </c>
      <c r="D145" s="5">
        <v>0.39640999999999998</v>
      </c>
      <c r="E145" s="4" t="s">
        <v>5</v>
      </c>
    </row>
    <row r="146" spans="1:5" x14ac:dyDescent="0.25">
      <c r="A146" s="4">
        <v>9</v>
      </c>
      <c r="B146" s="4">
        <v>74259391</v>
      </c>
      <c r="C146" s="4">
        <v>74267323</v>
      </c>
      <c r="D146" s="5">
        <v>0.39556000000000002</v>
      </c>
      <c r="E146" s="4" t="s">
        <v>5</v>
      </c>
    </row>
    <row r="147" spans="1:5" x14ac:dyDescent="0.25">
      <c r="A147" s="4">
        <v>2</v>
      </c>
      <c r="B147" s="4">
        <v>132588893</v>
      </c>
      <c r="C147" s="4">
        <v>132593796</v>
      </c>
      <c r="D147" s="5">
        <v>0.39463399999999998</v>
      </c>
      <c r="E147" s="4" t="s">
        <v>6</v>
      </c>
    </row>
    <row r="148" spans="1:5" x14ac:dyDescent="0.25">
      <c r="A148" s="4">
        <v>4</v>
      </c>
      <c r="B148" s="4">
        <v>297624</v>
      </c>
      <c r="C148" s="4">
        <v>301746</v>
      </c>
      <c r="D148" s="5">
        <v>0.39400800000000002</v>
      </c>
      <c r="E148" s="4" t="s">
        <v>5</v>
      </c>
    </row>
    <row r="149" spans="1:5" x14ac:dyDescent="0.25">
      <c r="A149" s="4">
        <v>3</v>
      </c>
      <c r="B149" s="4">
        <v>79068672</v>
      </c>
      <c r="C149" s="4">
        <v>79069158</v>
      </c>
      <c r="D149" s="5">
        <v>0.39264100000000002</v>
      </c>
      <c r="E149" s="4" t="s">
        <v>5</v>
      </c>
    </row>
    <row r="150" spans="1:5" x14ac:dyDescent="0.25">
      <c r="A150" s="4">
        <v>19</v>
      </c>
      <c r="B150" s="4">
        <v>29146652</v>
      </c>
      <c r="C150" s="4">
        <v>29146704</v>
      </c>
      <c r="D150" s="5">
        <v>0.39056299999999999</v>
      </c>
      <c r="E150" s="4" t="s">
        <v>5</v>
      </c>
    </row>
    <row r="151" spans="1:5" x14ac:dyDescent="0.25">
      <c r="A151" s="4">
        <v>14</v>
      </c>
      <c r="B151" s="4">
        <v>41640136</v>
      </c>
      <c r="C151" s="4">
        <v>41640245</v>
      </c>
      <c r="D151" s="5">
        <v>0.390183</v>
      </c>
      <c r="E151" s="4" t="s">
        <v>5</v>
      </c>
    </row>
    <row r="152" spans="1:5" x14ac:dyDescent="0.25">
      <c r="A152" s="4">
        <v>12</v>
      </c>
      <c r="B152" s="4">
        <v>15161050</v>
      </c>
      <c r="C152" s="4">
        <v>15161387</v>
      </c>
      <c r="D152" s="5">
        <v>0.387905</v>
      </c>
      <c r="E152" s="4" t="s">
        <v>5</v>
      </c>
    </row>
    <row r="153" spans="1:5" x14ac:dyDescent="0.25">
      <c r="A153" s="4">
        <v>21</v>
      </c>
      <c r="B153" s="4">
        <v>26519821</v>
      </c>
      <c r="C153" s="4">
        <v>26519936</v>
      </c>
      <c r="D153" s="5">
        <v>0.38669799999999999</v>
      </c>
      <c r="E153" s="4" t="s">
        <v>5</v>
      </c>
    </row>
    <row r="154" spans="1:5" x14ac:dyDescent="0.25">
      <c r="A154" s="4">
        <v>15</v>
      </c>
      <c r="B154" s="4">
        <v>78534940</v>
      </c>
      <c r="C154" s="4">
        <v>78535306</v>
      </c>
      <c r="D154" s="5">
        <v>0.38621100000000003</v>
      </c>
      <c r="E154" s="4" t="s">
        <v>5</v>
      </c>
    </row>
    <row r="155" spans="1:5" x14ac:dyDescent="0.25">
      <c r="A155" s="4">
        <v>13</v>
      </c>
      <c r="B155" s="4">
        <v>62000708</v>
      </c>
      <c r="C155" s="4">
        <v>62065009</v>
      </c>
      <c r="D155" s="5">
        <v>0.38620399999999999</v>
      </c>
      <c r="E155" s="4" t="s">
        <v>5</v>
      </c>
    </row>
    <row r="156" spans="1:5" x14ac:dyDescent="0.25">
      <c r="A156" s="4">
        <v>26</v>
      </c>
      <c r="B156" s="4">
        <v>51399177</v>
      </c>
      <c r="C156" s="4">
        <v>51402426</v>
      </c>
      <c r="D156" s="5">
        <v>0.38591900000000001</v>
      </c>
      <c r="E156" s="4" t="s">
        <v>6</v>
      </c>
    </row>
    <row r="157" spans="1:5" x14ac:dyDescent="0.25">
      <c r="A157" s="4">
        <v>6</v>
      </c>
      <c r="B157" s="4">
        <v>7484</v>
      </c>
      <c r="C157" s="4">
        <v>10724</v>
      </c>
      <c r="D157" s="5">
        <v>0.38591900000000001</v>
      </c>
      <c r="E157" s="4" t="s">
        <v>6</v>
      </c>
    </row>
    <row r="158" spans="1:5" x14ac:dyDescent="0.25">
      <c r="A158" s="4">
        <v>23</v>
      </c>
      <c r="B158" s="4">
        <v>23583704</v>
      </c>
      <c r="C158" s="4">
        <v>23583875</v>
      </c>
      <c r="D158" s="5">
        <v>0.38585599999999998</v>
      </c>
      <c r="E158" s="4" t="s">
        <v>5</v>
      </c>
    </row>
    <row r="159" spans="1:5" x14ac:dyDescent="0.25">
      <c r="A159" s="4">
        <v>4</v>
      </c>
      <c r="B159" s="4">
        <v>7172088</v>
      </c>
      <c r="C159" s="4">
        <v>7172142</v>
      </c>
      <c r="D159" s="5">
        <v>0.38522800000000001</v>
      </c>
      <c r="E159" s="4" t="s">
        <v>5</v>
      </c>
    </row>
    <row r="160" spans="1:5" x14ac:dyDescent="0.25">
      <c r="A160" s="4">
        <v>7</v>
      </c>
      <c r="B160" s="4">
        <v>105987288</v>
      </c>
      <c r="C160" s="4">
        <v>105987728</v>
      </c>
      <c r="D160" s="5">
        <v>0.38485200000000003</v>
      </c>
      <c r="E160" s="4" t="s">
        <v>5</v>
      </c>
    </row>
    <row r="161" spans="1:5" x14ac:dyDescent="0.25">
      <c r="A161" s="4">
        <v>16</v>
      </c>
      <c r="B161" s="4">
        <v>23967692</v>
      </c>
      <c r="C161" s="4">
        <v>23970650</v>
      </c>
      <c r="D161" s="5">
        <v>0.38411200000000001</v>
      </c>
      <c r="E161" s="4" t="s">
        <v>5</v>
      </c>
    </row>
    <row r="162" spans="1:5" x14ac:dyDescent="0.25">
      <c r="A162" s="4">
        <v>9</v>
      </c>
      <c r="B162" s="4">
        <v>74404847</v>
      </c>
      <c r="C162" s="4">
        <v>74466830</v>
      </c>
      <c r="D162" s="5">
        <v>0.38218400000000002</v>
      </c>
      <c r="E162" s="4" t="s">
        <v>6</v>
      </c>
    </row>
    <row r="163" spans="1:5" x14ac:dyDescent="0.25">
      <c r="A163" s="4">
        <v>18</v>
      </c>
      <c r="B163" s="4">
        <v>60780519</v>
      </c>
      <c r="C163" s="4">
        <v>60781613</v>
      </c>
      <c r="D163" s="5">
        <v>0.381996</v>
      </c>
      <c r="E163" s="4" t="s">
        <v>6</v>
      </c>
    </row>
    <row r="164" spans="1:5" x14ac:dyDescent="0.25">
      <c r="A164" s="4">
        <v>18</v>
      </c>
      <c r="B164" s="4">
        <v>60840712</v>
      </c>
      <c r="C164" s="4">
        <v>61024845</v>
      </c>
      <c r="D164" s="5">
        <v>0.381996</v>
      </c>
      <c r="E164" s="4" t="s">
        <v>6</v>
      </c>
    </row>
    <row r="165" spans="1:5" x14ac:dyDescent="0.25">
      <c r="A165" s="4">
        <v>19</v>
      </c>
      <c r="B165" s="4">
        <v>2472</v>
      </c>
      <c r="C165" s="4">
        <v>2889</v>
      </c>
      <c r="D165" s="5">
        <v>0.381996</v>
      </c>
      <c r="E165" s="4" t="s">
        <v>5</v>
      </c>
    </row>
    <row r="166" spans="1:5" x14ac:dyDescent="0.25">
      <c r="A166" s="4">
        <v>19</v>
      </c>
      <c r="B166" s="4">
        <v>3785</v>
      </c>
      <c r="C166" s="4">
        <v>3896</v>
      </c>
      <c r="D166" s="5">
        <v>0.381996</v>
      </c>
      <c r="E166" s="4" t="s">
        <v>5</v>
      </c>
    </row>
    <row r="167" spans="1:5" x14ac:dyDescent="0.25">
      <c r="A167" s="4">
        <v>2</v>
      </c>
      <c r="B167" s="4">
        <v>101505362</v>
      </c>
      <c r="C167" s="4">
        <v>101505422</v>
      </c>
      <c r="D167" s="5">
        <v>0.381996</v>
      </c>
      <c r="E167" s="4" t="s">
        <v>5</v>
      </c>
    </row>
    <row r="168" spans="1:5" x14ac:dyDescent="0.25">
      <c r="A168" s="4">
        <v>21</v>
      </c>
      <c r="B168" s="4">
        <v>24519827</v>
      </c>
      <c r="C168" s="4">
        <v>24666926</v>
      </c>
      <c r="D168" s="5">
        <v>0.381996</v>
      </c>
      <c r="E168" s="4" t="s">
        <v>5</v>
      </c>
    </row>
    <row r="169" spans="1:5" x14ac:dyDescent="0.25">
      <c r="A169" s="4">
        <v>21</v>
      </c>
      <c r="B169" s="4">
        <v>58165772</v>
      </c>
      <c r="C169" s="4">
        <v>58183821</v>
      </c>
      <c r="D169" s="5">
        <v>0.381996</v>
      </c>
      <c r="E169" s="4" t="s">
        <v>5</v>
      </c>
    </row>
    <row r="170" spans="1:5" x14ac:dyDescent="0.25">
      <c r="A170" s="4">
        <v>6</v>
      </c>
      <c r="B170" s="4">
        <v>48544645</v>
      </c>
      <c r="C170" s="4">
        <v>48547140</v>
      </c>
      <c r="D170" s="5">
        <v>0.38175799999999999</v>
      </c>
      <c r="E170" s="4" t="s">
        <v>5</v>
      </c>
    </row>
    <row r="171" spans="1:5" x14ac:dyDescent="0.25">
      <c r="A171" s="4">
        <v>6</v>
      </c>
      <c r="B171" s="4">
        <v>101465392</v>
      </c>
      <c r="C171" s="4">
        <v>101467721</v>
      </c>
      <c r="D171" s="5">
        <v>0.38170500000000002</v>
      </c>
      <c r="E171" s="4" t="s">
        <v>5</v>
      </c>
    </row>
    <row r="172" spans="1:5" x14ac:dyDescent="0.25">
      <c r="A172" s="4">
        <v>10</v>
      </c>
      <c r="B172" s="4">
        <v>90835838</v>
      </c>
      <c r="C172" s="4">
        <v>90835985</v>
      </c>
      <c r="D172" s="5">
        <v>0.38107600000000003</v>
      </c>
      <c r="E172" s="4" t="s">
        <v>5</v>
      </c>
    </row>
    <row r="173" spans="1:5" x14ac:dyDescent="0.25">
      <c r="A173" s="4">
        <v>20</v>
      </c>
      <c r="B173" s="4">
        <v>6942528</v>
      </c>
      <c r="C173" s="4">
        <v>6942760</v>
      </c>
      <c r="D173" s="5">
        <v>0.378162</v>
      </c>
      <c r="E173" s="4" t="s">
        <v>5</v>
      </c>
    </row>
    <row r="174" spans="1:5" x14ac:dyDescent="0.25">
      <c r="A174" s="4">
        <v>4</v>
      </c>
      <c r="B174" s="4">
        <v>61662869</v>
      </c>
      <c r="C174" s="4">
        <v>61662972</v>
      </c>
      <c r="D174" s="5">
        <v>0.377552</v>
      </c>
      <c r="E174" s="4" t="s">
        <v>5</v>
      </c>
    </row>
    <row r="175" spans="1:5" x14ac:dyDescent="0.25">
      <c r="A175" s="4">
        <v>21</v>
      </c>
      <c r="B175" s="4">
        <v>19045395</v>
      </c>
      <c r="C175" s="4">
        <v>19084368</v>
      </c>
      <c r="D175" s="5">
        <v>0.37748500000000001</v>
      </c>
      <c r="E175" s="4" t="s">
        <v>5</v>
      </c>
    </row>
    <row r="176" spans="1:5" x14ac:dyDescent="0.25">
      <c r="A176" s="4">
        <v>27</v>
      </c>
      <c r="B176" s="4">
        <v>38589440</v>
      </c>
      <c r="C176" s="4">
        <v>38646916</v>
      </c>
      <c r="D176" s="5">
        <v>0.37748500000000001</v>
      </c>
      <c r="E176" s="4" t="s">
        <v>6</v>
      </c>
    </row>
    <row r="177" spans="1:5" x14ac:dyDescent="0.25">
      <c r="A177" s="4">
        <v>13</v>
      </c>
      <c r="B177" s="4">
        <v>37123541</v>
      </c>
      <c r="C177" s="4">
        <v>37310483</v>
      </c>
      <c r="D177" s="5">
        <v>0.37712400000000001</v>
      </c>
      <c r="E177" s="4" t="s">
        <v>5</v>
      </c>
    </row>
    <row r="178" spans="1:5" x14ac:dyDescent="0.25">
      <c r="A178" s="4">
        <v>1</v>
      </c>
      <c r="B178" s="4">
        <v>80979724</v>
      </c>
      <c r="C178" s="4">
        <v>80981779</v>
      </c>
      <c r="D178" s="5">
        <v>0.37709100000000001</v>
      </c>
      <c r="E178" s="4" t="s">
        <v>5</v>
      </c>
    </row>
    <row r="179" spans="1:5" x14ac:dyDescent="0.25">
      <c r="A179" s="4">
        <v>13</v>
      </c>
      <c r="B179" s="4">
        <v>62031870</v>
      </c>
      <c r="C179" s="4">
        <v>62140135</v>
      </c>
      <c r="D179" s="5">
        <v>0.37619799999999998</v>
      </c>
      <c r="E179" s="4" t="s">
        <v>5</v>
      </c>
    </row>
    <row r="180" spans="1:5" x14ac:dyDescent="0.25">
      <c r="A180" s="4">
        <v>19</v>
      </c>
      <c r="B180" s="4">
        <v>18922344</v>
      </c>
      <c r="C180" s="4">
        <v>19024751</v>
      </c>
      <c r="D180" s="5">
        <v>0.37619799999999998</v>
      </c>
      <c r="E180" s="4" t="s">
        <v>5</v>
      </c>
    </row>
    <row r="181" spans="1:5" x14ac:dyDescent="0.25">
      <c r="A181" s="4">
        <v>19</v>
      </c>
      <c r="B181" s="4">
        <v>950586</v>
      </c>
      <c r="C181" s="4">
        <v>950765</v>
      </c>
      <c r="D181" s="5">
        <v>0.37619799999999998</v>
      </c>
      <c r="E181" s="4" t="s">
        <v>5</v>
      </c>
    </row>
    <row r="182" spans="1:5" x14ac:dyDescent="0.25">
      <c r="A182" s="4">
        <v>29</v>
      </c>
      <c r="B182" s="4">
        <v>4176152</v>
      </c>
      <c r="C182" s="4">
        <v>4176243</v>
      </c>
      <c r="D182" s="5">
        <v>0.37619799999999998</v>
      </c>
      <c r="E182" s="4" t="s">
        <v>5</v>
      </c>
    </row>
    <row r="183" spans="1:5" x14ac:dyDescent="0.25">
      <c r="A183" s="4">
        <v>4</v>
      </c>
      <c r="B183" s="4">
        <v>38876166</v>
      </c>
      <c r="C183" s="4">
        <v>38876840</v>
      </c>
      <c r="D183" s="5">
        <v>0.37619799999999998</v>
      </c>
      <c r="E183" s="4" t="s">
        <v>5</v>
      </c>
    </row>
    <row r="184" spans="1:5" x14ac:dyDescent="0.25">
      <c r="A184" s="4">
        <v>4</v>
      </c>
      <c r="B184" s="4">
        <v>38876296</v>
      </c>
      <c r="C184" s="4">
        <v>38876778</v>
      </c>
      <c r="D184" s="5">
        <v>0.37619799999999998</v>
      </c>
      <c r="E184" s="4" t="s">
        <v>5</v>
      </c>
    </row>
    <row r="185" spans="1:5" x14ac:dyDescent="0.25">
      <c r="A185" s="4">
        <v>7</v>
      </c>
      <c r="B185" s="4">
        <v>68552472</v>
      </c>
      <c r="C185" s="4">
        <v>68553314</v>
      </c>
      <c r="D185" s="5">
        <v>0.37619799999999998</v>
      </c>
      <c r="E185" s="4" t="s">
        <v>5</v>
      </c>
    </row>
    <row r="186" spans="1:5" x14ac:dyDescent="0.25">
      <c r="A186" s="4">
        <v>8</v>
      </c>
      <c r="B186" s="4">
        <v>31778823</v>
      </c>
      <c r="C186" s="4">
        <v>31779035</v>
      </c>
      <c r="D186" s="5">
        <v>0.37619799999999998</v>
      </c>
      <c r="E186" s="4" t="s">
        <v>5</v>
      </c>
    </row>
    <row r="187" spans="1:5" x14ac:dyDescent="0.25">
      <c r="A187" s="4">
        <v>16</v>
      </c>
      <c r="B187" s="4">
        <v>9423946</v>
      </c>
      <c r="C187" s="4">
        <v>9424043</v>
      </c>
      <c r="D187" s="5">
        <v>0.37613400000000002</v>
      </c>
      <c r="E187" s="4" t="s">
        <v>5</v>
      </c>
    </row>
    <row r="188" spans="1:5" x14ac:dyDescent="0.25">
      <c r="A188" s="4">
        <v>4</v>
      </c>
      <c r="B188" s="4">
        <v>6217725</v>
      </c>
      <c r="C188" s="4">
        <v>6647128</v>
      </c>
      <c r="D188" s="5">
        <v>0.375359</v>
      </c>
      <c r="E188" s="4" t="s">
        <v>6</v>
      </c>
    </row>
    <row r="189" spans="1:5" x14ac:dyDescent="0.25">
      <c r="A189" s="4">
        <v>18</v>
      </c>
      <c r="B189" s="4">
        <v>62119382</v>
      </c>
      <c r="C189" s="4">
        <v>62305160</v>
      </c>
      <c r="D189" s="5">
        <v>0.37475199999999997</v>
      </c>
      <c r="E189" s="4" t="s">
        <v>5</v>
      </c>
    </row>
    <row r="190" spans="1:5" x14ac:dyDescent="0.25">
      <c r="A190" s="4">
        <v>14</v>
      </c>
      <c r="B190" s="4">
        <v>620576</v>
      </c>
      <c r="C190" s="4">
        <v>621381</v>
      </c>
      <c r="D190" s="5">
        <v>0.37415999999999999</v>
      </c>
      <c r="E190" s="4" t="s">
        <v>5</v>
      </c>
    </row>
    <row r="191" spans="1:5" x14ac:dyDescent="0.25">
      <c r="A191" s="4">
        <v>19</v>
      </c>
      <c r="B191" s="4">
        <v>49836970</v>
      </c>
      <c r="C191" s="4">
        <v>49898499</v>
      </c>
      <c r="D191" s="5">
        <v>0.37404399999999999</v>
      </c>
      <c r="E191" s="4" t="s">
        <v>5</v>
      </c>
    </row>
    <row r="192" spans="1:5" x14ac:dyDescent="0.25">
      <c r="A192" s="4">
        <v>9</v>
      </c>
      <c r="B192" s="4">
        <v>90398532</v>
      </c>
      <c r="C192" s="4">
        <v>90398768</v>
      </c>
      <c r="D192" s="5">
        <v>0.37173699999999998</v>
      </c>
      <c r="E192" s="4" t="s">
        <v>6</v>
      </c>
    </row>
    <row r="193" spans="1:5" x14ac:dyDescent="0.25">
      <c r="A193" s="4">
        <v>12</v>
      </c>
      <c r="B193" s="4">
        <v>25713914</v>
      </c>
      <c r="C193" s="4">
        <v>25714236</v>
      </c>
      <c r="D193" s="5">
        <v>0.37115900000000002</v>
      </c>
      <c r="E193" s="4" t="s">
        <v>5</v>
      </c>
    </row>
    <row r="194" spans="1:5" x14ac:dyDescent="0.25">
      <c r="A194" s="4">
        <v>2</v>
      </c>
      <c r="B194" s="4">
        <v>131535720</v>
      </c>
      <c r="C194" s="4">
        <v>131537094</v>
      </c>
      <c r="D194" s="5">
        <v>0.37039499999999997</v>
      </c>
      <c r="E194" s="4" t="s">
        <v>5</v>
      </c>
    </row>
    <row r="195" spans="1:5" x14ac:dyDescent="0.25">
      <c r="A195" s="4">
        <v>4</v>
      </c>
      <c r="B195" s="4">
        <v>33756126</v>
      </c>
      <c r="C195" s="4">
        <v>33756182</v>
      </c>
      <c r="D195" s="5">
        <v>0.37039499999999997</v>
      </c>
      <c r="E195" s="4" t="s">
        <v>5</v>
      </c>
    </row>
    <row r="196" spans="1:5" x14ac:dyDescent="0.25">
      <c r="A196" s="4">
        <v>21</v>
      </c>
      <c r="B196" s="4">
        <v>11831649</v>
      </c>
      <c r="C196" s="4">
        <v>11831789</v>
      </c>
      <c r="D196" s="5">
        <v>0.36953900000000001</v>
      </c>
      <c r="E196" s="4" t="s">
        <v>5</v>
      </c>
    </row>
    <row r="197" spans="1:5" x14ac:dyDescent="0.25">
      <c r="A197" s="4">
        <v>4</v>
      </c>
      <c r="B197" s="4">
        <v>70158160</v>
      </c>
      <c r="C197" s="4">
        <v>70183261</v>
      </c>
      <c r="D197" s="5">
        <v>0.36937300000000001</v>
      </c>
      <c r="E197" s="4" t="s">
        <v>6</v>
      </c>
    </row>
    <row r="198" spans="1:5" x14ac:dyDescent="0.25">
      <c r="A198" s="4">
        <v>12</v>
      </c>
      <c r="B198" s="4">
        <v>15141124</v>
      </c>
      <c r="C198" s="4">
        <v>15141388</v>
      </c>
      <c r="D198" s="5">
        <v>0.368784</v>
      </c>
      <c r="E198" s="4" t="s">
        <v>5</v>
      </c>
    </row>
    <row r="199" spans="1:5" x14ac:dyDescent="0.25">
      <c r="A199" s="4">
        <v>5</v>
      </c>
      <c r="B199" s="4">
        <v>54593366</v>
      </c>
      <c r="C199" s="4">
        <v>54671124</v>
      </c>
      <c r="D199" s="5">
        <v>0.36856800000000001</v>
      </c>
      <c r="E199" s="4" t="s">
        <v>6</v>
      </c>
    </row>
    <row r="200" spans="1:5" x14ac:dyDescent="0.25">
      <c r="A200" s="4">
        <v>11</v>
      </c>
      <c r="B200" s="4">
        <v>83497073</v>
      </c>
      <c r="C200" s="4">
        <v>83497549</v>
      </c>
      <c r="D200" s="5">
        <v>0.36815799999999999</v>
      </c>
      <c r="E200" s="4" t="s">
        <v>5</v>
      </c>
    </row>
    <row r="201" spans="1:5" x14ac:dyDescent="0.25">
      <c r="A201" s="4">
        <v>15</v>
      </c>
      <c r="B201" s="4">
        <v>78039046</v>
      </c>
      <c r="C201" s="4">
        <v>78039758</v>
      </c>
      <c r="D201" s="5">
        <v>0.36807800000000002</v>
      </c>
      <c r="E201" s="4" t="s">
        <v>5</v>
      </c>
    </row>
    <row r="202" spans="1:5" x14ac:dyDescent="0.25">
      <c r="A202" s="4">
        <v>1</v>
      </c>
      <c r="B202" s="4">
        <v>128185558</v>
      </c>
      <c r="C202" s="4">
        <v>128185634</v>
      </c>
      <c r="D202" s="5">
        <v>0.367898</v>
      </c>
      <c r="E202" s="4" t="s">
        <v>5</v>
      </c>
    </row>
    <row r="203" spans="1:5" x14ac:dyDescent="0.25">
      <c r="A203" s="4">
        <v>17</v>
      </c>
      <c r="B203" s="4">
        <v>48333031</v>
      </c>
      <c r="C203" s="4">
        <v>48333927</v>
      </c>
      <c r="D203" s="5">
        <v>0.36666900000000002</v>
      </c>
      <c r="E203" s="4" t="s">
        <v>5</v>
      </c>
    </row>
    <row r="204" spans="1:5" x14ac:dyDescent="0.25">
      <c r="A204" s="4">
        <v>27</v>
      </c>
      <c r="B204" s="4">
        <v>34776631</v>
      </c>
      <c r="C204" s="4">
        <v>34777038</v>
      </c>
      <c r="D204" s="5">
        <v>0.36458800000000002</v>
      </c>
      <c r="E204" s="4" t="s">
        <v>5</v>
      </c>
    </row>
    <row r="205" spans="1:5" x14ac:dyDescent="0.25">
      <c r="A205" s="4">
        <v>4</v>
      </c>
      <c r="B205" s="4">
        <v>7143980</v>
      </c>
      <c r="C205" s="4">
        <v>7144396</v>
      </c>
      <c r="D205" s="5">
        <v>0.36454300000000001</v>
      </c>
      <c r="E205" s="4" t="s">
        <v>5</v>
      </c>
    </row>
    <row r="206" spans="1:5" x14ac:dyDescent="0.25">
      <c r="A206" s="4">
        <v>19</v>
      </c>
      <c r="B206" s="4">
        <v>13726854</v>
      </c>
      <c r="C206" s="4">
        <v>13726921</v>
      </c>
      <c r="D206" s="5">
        <v>0.36441600000000002</v>
      </c>
      <c r="E206" s="4" t="s">
        <v>5</v>
      </c>
    </row>
    <row r="207" spans="1:5" x14ac:dyDescent="0.25">
      <c r="A207" s="4">
        <v>18</v>
      </c>
      <c r="B207" s="4">
        <v>61271676</v>
      </c>
      <c r="C207" s="4">
        <v>61271868</v>
      </c>
      <c r="D207" s="5">
        <v>0.36369099999999999</v>
      </c>
      <c r="E207" s="4" t="s">
        <v>5</v>
      </c>
    </row>
    <row r="208" spans="1:5" x14ac:dyDescent="0.25">
      <c r="A208" s="4">
        <v>27</v>
      </c>
      <c r="B208" s="4">
        <v>33340182</v>
      </c>
      <c r="C208" s="4">
        <v>33340265</v>
      </c>
      <c r="D208" s="5">
        <v>0.36338199999999998</v>
      </c>
      <c r="E208" s="4" t="s">
        <v>5</v>
      </c>
    </row>
    <row r="209" spans="1:5" x14ac:dyDescent="0.25">
      <c r="A209" s="4">
        <v>25</v>
      </c>
      <c r="B209" s="4">
        <v>2365542</v>
      </c>
      <c r="C209" s="4">
        <v>2389477</v>
      </c>
      <c r="D209" s="5">
        <v>0.36332399999999998</v>
      </c>
      <c r="E209" s="4" t="s">
        <v>6</v>
      </c>
    </row>
    <row r="210" spans="1:5" x14ac:dyDescent="0.25">
      <c r="A210" s="4">
        <v>19</v>
      </c>
      <c r="B210" s="4">
        <v>19054142</v>
      </c>
      <c r="C210" s="4">
        <v>19106793</v>
      </c>
      <c r="D210" s="5">
        <v>0.36327700000000002</v>
      </c>
      <c r="E210" s="4" t="s">
        <v>5</v>
      </c>
    </row>
    <row r="211" spans="1:5" x14ac:dyDescent="0.25">
      <c r="A211" s="4">
        <v>15</v>
      </c>
      <c r="B211" s="4">
        <v>36045767</v>
      </c>
      <c r="C211" s="4">
        <v>36125739</v>
      </c>
      <c r="D211" s="5">
        <v>0.36238100000000001</v>
      </c>
      <c r="E211" s="4" t="s">
        <v>5</v>
      </c>
    </row>
    <row r="212" spans="1:5" x14ac:dyDescent="0.25">
      <c r="A212" s="4">
        <v>6</v>
      </c>
      <c r="B212" s="4">
        <v>74307339</v>
      </c>
      <c r="C212" s="4">
        <v>74315211</v>
      </c>
      <c r="D212" s="5">
        <v>0.36218600000000001</v>
      </c>
      <c r="E212" s="4" t="s">
        <v>5</v>
      </c>
    </row>
    <row r="213" spans="1:5" x14ac:dyDescent="0.25">
      <c r="A213" s="4">
        <v>17</v>
      </c>
      <c r="B213" s="4">
        <v>48841929</v>
      </c>
      <c r="C213" s="4">
        <v>48843055</v>
      </c>
      <c r="D213" s="5">
        <v>0.361842</v>
      </c>
      <c r="E213" s="4" t="s">
        <v>5</v>
      </c>
    </row>
    <row r="214" spans="1:5" x14ac:dyDescent="0.25">
      <c r="A214" s="4">
        <v>7</v>
      </c>
      <c r="B214" s="4">
        <v>33804787</v>
      </c>
      <c r="C214" s="4">
        <v>33805387</v>
      </c>
      <c r="D214" s="5">
        <v>0.36171500000000001</v>
      </c>
      <c r="E214" s="4" t="s">
        <v>5</v>
      </c>
    </row>
    <row r="215" spans="1:5" x14ac:dyDescent="0.25">
      <c r="A215" s="4">
        <v>17</v>
      </c>
      <c r="B215" s="4">
        <v>492048</v>
      </c>
      <c r="C215" s="4">
        <v>581853</v>
      </c>
      <c r="D215" s="5">
        <v>0.36161700000000002</v>
      </c>
      <c r="E215" s="4" t="s">
        <v>5</v>
      </c>
    </row>
    <row r="216" spans="1:5" x14ac:dyDescent="0.25">
      <c r="A216" s="4">
        <v>21</v>
      </c>
      <c r="B216" s="4">
        <v>69293020</v>
      </c>
      <c r="C216" s="4">
        <v>69361266</v>
      </c>
      <c r="D216" s="5">
        <v>0.36161700000000002</v>
      </c>
      <c r="E216" s="4" t="s">
        <v>6</v>
      </c>
    </row>
    <row r="217" spans="1:5" x14ac:dyDescent="0.25">
      <c r="A217" s="4">
        <v>27</v>
      </c>
      <c r="B217" s="4">
        <v>1271608</v>
      </c>
      <c r="C217" s="4">
        <v>1272187</v>
      </c>
      <c r="D217" s="5">
        <v>0.36075299999999999</v>
      </c>
      <c r="E217" s="4" t="s">
        <v>5</v>
      </c>
    </row>
    <row r="218" spans="1:5" x14ac:dyDescent="0.25">
      <c r="A218" s="4">
        <v>10</v>
      </c>
      <c r="B218" s="4">
        <v>2022932</v>
      </c>
      <c r="C218" s="4">
        <v>2023270</v>
      </c>
      <c r="D218" s="5">
        <v>0.358788</v>
      </c>
      <c r="E218" s="4" t="s">
        <v>5</v>
      </c>
    </row>
    <row r="219" spans="1:5" x14ac:dyDescent="0.25">
      <c r="A219" s="4">
        <v>15</v>
      </c>
      <c r="B219" s="4">
        <v>78712333</v>
      </c>
      <c r="C219" s="4">
        <v>78712780</v>
      </c>
      <c r="D219" s="5">
        <v>0.35840300000000003</v>
      </c>
      <c r="E219" s="4" t="s">
        <v>5</v>
      </c>
    </row>
    <row r="220" spans="1:5" x14ac:dyDescent="0.25">
      <c r="A220" s="4">
        <v>26</v>
      </c>
      <c r="B220" s="4">
        <v>43456302</v>
      </c>
      <c r="C220" s="4">
        <v>43457647</v>
      </c>
      <c r="D220" s="5">
        <v>0.35777799999999998</v>
      </c>
      <c r="E220" s="4" t="s">
        <v>5</v>
      </c>
    </row>
    <row r="221" spans="1:5" x14ac:dyDescent="0.25">
      <c r="A221" s="4">
        <v>21</v>
      </c>
      <c r="B221" s="4">
        <v>24564121</v>
      </c>
      <c r="C221" s="4">
        <v>24565066</v>
      </c>
      <c r="D221" s="5">
        <v>0.35768100000000003</v>
      </c>
      <c r="E221" s="4" t="s">
        <v>5</v>
      </c>
    </row>
    <row r="222" spans="1:5" x14ac:dyDescent="0.25">
      <c r="A222" s="4">
        <v>21</v>
      </c>
      <c r="B222" s="4">
        <v>68952319</v>
      </c>
      <c r="C222" s="4">
        <v>68964257</v>
      </c>
      <c r="D222" s="5">
        <v>0.35768100000000003</v>
      </c>
      <c r="E222" s="4" t="s">
        <v>6</v>
      </c>
    </row>
    <row r="223" spans="1:5" x14ac:dyDescent="0.25">
      <c r="A223" s="4">
        <v>23</v>
      </c>
      <c r="B223" s="4">
        <v>21502833</v>
      </c>
      <c r="C223" s="4">
        <v>21503162</v>
      </c>
      <c r="D223" s="5">
        <v>0.35768100000000003</v>
      </c>
      <c r="E223" s="4" t="s">
        <v>5</v>
      </c>
    </row>
    <row r="224" spans="1:5" x14ac:dyDescent="0.25">
      <c r="A224" s="4">
        <v>6</v>
      </c>
      <c r="B224" s="4">
        <v>85008397</v>
      </c>
      <c r="C224" s="4">
        <v>85055091</v>
      </c>
      <c r="D224" s="5">
        <v>0.35768100000000003</v>
      </c>
      <c r="E224" s="4" t="s">
        <v>5</v>
      </c>
    </row>
    <row r="225" spans="1:5" x14ac:dyDescent="0.25">
      <c r="A225" s="4">
        <v>21</v>
      </c>
      <c r="B225" s="4">
        <v>18993326</v>
      </c>
      <c r="C225" s="4">
        <v>19022362</v>
      </c>
      <c r="D225" s="5">
        <v>0.35750999999999999</v>
      </c>
      <c r="E225" s="4" t="s">
        <v>5</v>
      </c>
    </row>
    <row r="226" spans="1:5" x14ac:dyDescent="0.25">
      <c r="A226" s="4">
        <v>27</v>
      </c>
      <c r="B226" s="4">
        <v>1756141</v>
      </c>
      <c r="C226" s="4">
        <v>1756458</v>
      </c>
      <c r="D226" s="5">
        <v>0.35627199999999998</v>
      </c>
      <c r="E226" s="4" t="s">
        <v>5</v>
      </c>
    </row>
    <row r="227" spans="1:5" x14ac:dyDescent="0.25">
      <c r="A227" s="4">
        <v>13</v>
      </c>
      <c r="B227" s="4">
        <v>63287851</v>
      </c>
      <c r="C227" s="4">
        <v>63287906</v>
      </c>
      <c r="D227" s="5">
        <v>0.35421000000000002</v>
      </c>
      <c r="E227" s="4" t="s">
        <v>5</v>
      </c>
    </row>
    <row r="228" spans="1:5" x14ac:dyDescent="0.25">
      <c r="A228" s="4">
        <v>28</v>
      </c>
      <c r="B228" s="4">
        <v>43524771</v>
      </c>
      <c r="C228" s="4">
        <v>43525387</v>
      </c>
      <c r="D228" s="5">
        <v>0.35191800000000001</v>
      </c>
      <c r="E228" s="4" t="s">
        <v>5</v>
      </c>
    </row>
    <row r="229" spans="1:5" x14ac:dyDescent="0.25">
      <c r="A229" s="4">
        <v>21</v>
      </c>
      <c r="B229" s="4">
        <v>47631255</v>
      </c>
      <c r="C229" s="4">
        <v>47631335</v>
      </c>
      <c r="D229" s="5">
        <v>0.34774899999999997</v>
      </c>
      <c r="E229" s="4" t="s">
        <v>5</v>
      </c>
    </row>
    <row r="230" spans="1:5" x14ac:dyDescent="0.25">
      <c r="A230" s="4">
        <v>6</v>
      </c>
      <c r="B230" s="4">
        <v>85464745</v>
      </c>
      <c r="C230" s="4">
        <v>85471681</v>
      </c>
      <c r="D230" s="5">
        <v>0.345553</v>
      </c>
      <c r="E230" s="4" t="s">
        <v>6</v>
      </c>
    </row>
    <row r="231" spans="1:5" x14ac:dyDescent="0.25">
      <c r="A231" s="4">
        <v>20</v>
      </c>
      <c r="B231" s="4">
        <v>49620056</v>
      </c>
      <c r="C231" s="4">
        <v>49622116</v>
      </c>
      <c r="D231" s="5">
        <v>0.34525600000000001</v>
      </c>
      <c r="E231" s="4" t="s">
        <v>5</v>
      </c>
    </row>
    <row r="232" spans="1:5" x14ac:dyDescent="0.25">
      <c r="A232" s="4">
        <v>17</v>
      </c>
      <c r="B232" s="4">
        <v>25439587</v>
      </c>
      <c r="C232" s="4">
        <v>25439761</v>
      </c>
      <c r="D232" s="5">
        <v>0.34334799999999999</v>
      </c>
      <c r="E232" s="4" t="s">
        <v>5</v>
      </c>
    </row>
    <row r="233" spans="1:5" x14ac:dyDescent="0.25">
      <c r="A233" s="4">
        <v>19</v>
      </c>
      <c r="B233" s="4">
        <v>16381416</v>
      </c>
      <c r="C233" s="4">
        <v>16381587</v>
      </c>
      <c r="D233" s="5">
        <v>0.340528</v>
      </c>
      <c r="E233" s="4" t="s">
        <v>5</v>
      </c>
    </row>
    <row r="234" spans="1:5" x14ac:dyDescent="0.25">
      <c r="A234" s="4">
        <v>1</v>
      </c>
      <c r="B234" s="4">
        <v>68753874</v>
      </c>
      <c r="C234" s="4">
        <v>68754569</v>
      </c>
      <c r="D234" s="5">
        <v>0.34051900000000002</v>
      </c>
      <c r="E234" s="4" t="s">
        <v>5</v>
      </c>
    </row>
    <row r="235" spans="1:5" x14ac:dyDescent="0.25">
      <c r="A235" s="4">
        <v>12</v>
      </c>
      <c r="B235" s="4">
        <v>13461985</v>
      </c>
      <c r="C235" s="4">
        <v>13462897</v>
      </c>
      <c r="D235" s="5">
        <v>0.34051900000000002</v>
      </c>
      <c r="E235" s="4" t="s">
        <v>5</v>
      </c>
    </row>
    <row r="236" spans="1:5" x14ac:dyDescent="0.25">
      <c r="A236" s="4">
        <v>15</v>
      </c>
      <c r="B236" s="4">
        <v>36168968</v>
      </c>
      <c r="C236" s="4">
        <v>36262733</v>
      </c>
      <c r="D236" s="5">
        <v>0.34051900000000002</v>
      </c>
      <c r="E236" s="4" t="s">
        <v>6</v>
      </c>
    </row>
    <row r="237" spans="1:5" x14ac:dyDescent="0.25">
      <c r="A237" s="4">
        <v>21</v>
      </c>
      <c r="B237" s="4">
        <v>18916349</v>
      </c>
      <c r="C237" s="4">
        <v>19424375</v>
      </c>
      <c r="D237" s="5">
        <v>0.34051900000000002</v>
      </c>
      <c r="E237" s="4" t="s">
        <v>6</v>
      </c>
    </row>
    <row r="238" spans="1:5" x14ac:dyDescent="0.25">
      <c r="A238" s="4">
        <v>21</v>
      </c>
      <c r="B238" s="4">
        <v>67045995</v>
      </c>
      <c r="C238" s="4">
        <v>67113159</v>
      </c>
      <c r="D238" s="5">
        <v>0.34051900000000002</v>
      </c>
      <c r="E238" s="4" t="s">
        <v>5</v>
      </c>
    </row>
    <row r="239" spans="1:5" x14ac:dyDescent="0.25">
      <c r="A239" s="4">
        <v>26</v>
      </c>
      <c r="B239" s="4">
        <v>35165016</v>
      </c>
      <c r="C239" s="4">
        <v>35165480</v>
      </c>
      <c r="D239" s="5">
        <v>0.34051900000000002</v>
      </c>
      <c r="E239" s="4" t="s">
        <v>5</v>
      </c>
    </row>
    <row r="240" spans="1:5" x14ac:dyDescent="0.25">
      <c r="A240" s="4">
        <v>4</v>
      </c>
      <c r="B240" s="4">
        <v>15010163</v>
      </c>
      <c r="C240" s="4">
        <v>15010290</v>
      </c>
      <c r="D240" s="5">
        <v>0.34051900000000002</v>
      </c>
      <c r="E240" s="4" t="s">
        <v>5</v>
      </c>
    </row>
    <row r="241" spans="1:5" x14ac:dyDescent="0.25">
      <c r="A241" s="4">
        <v>14</v>
      </c>
      <c r="B241" s="4">
        <v>486997</v>
      </c>
      <c r="C241" s="4">
        <v>487054</v>
      </c>
      <c r="D241" s="5">
        <v>0.33928000000000003</v>
      </c>
      <c r="E241" s="4" t="s">
        <v>5</v>
      </c>
    </row>
    <row r="242" spans="1:5" x14ac:dyDescent="0.25">
      <c r="A242" s="4">
        <v>4</v>
      </c>
      <c r="B242" s="4">
        <v>71692820</v>
      </c>
      <c r="C242" s="4">
        <v>71693056</v>
      </c>
      <c r="D242" s="5">
        <v>0.33928000000000003</v>
      </c>
      <c r="E242" s="4" t="s">
        <v>5</v>
      </c>
    </row>
    <row r="243" spans="1:5" x14ac:dyDescent="0.25">
      <c r="A243" s="4">
        <v>10</v>
      </c>
      <c r="B243" s="4">
        <v>78096898</v>
      </c>
      <c r="C243" s="4">
        <v>78420064</v>
      </c>
      <c r="D243" s="5">
        <v>0.33838800000000002</v>
      </c>
      <c r="E243" s="4" t="s">
        <v>6</v>
      </c>
    </row>
    <row r="244" spans="1:5" x14ac:dyDescent="0.25">
      <c r="A244" s="4">
        <v>2</v>
      </c>
      <c r="B244" s="4">
        <v>100988507</v>
      </c>
      <c r="C244" s="4">
        <v>100989913</v>
      </c>
      <c r="D244" s="5">
        <v>0.33737</v>
      </c>
      <c r="E244" s="4" t="s">
        <v>5</v>
      </c>
    </row>
    <row r="245" spans="1:5" x14ac:dyDescent="0.25">
      <c r="A245" s="4">
        <v>15</v>
      </c>
      <c r="B245" s="4">
        <v>2662222</v>
      </c>
      <c r="C245" s="4">
        <v>2677314</v>
      </c>
      <c r="D245" s="5">
        <v>0.33669199999999999</v>
      </c>
      <c r="E245" s="4" t="s">
        <v>5</v>
      </c>
    </row>
    <row r="246" spans="1:5" x14ac:dyDescent="0.25">
      <c r="A246" s="4">
        <v>13</v>
      </c>
      <c r="B246" s="4">
        <v>2876915</v>
      </c>
      <c r="C246" s="4">
        <v>2877113</v>
      </c>
      <c r="D246" s="5">
        <v>0.33639400000000003</v>
      </c>
      <c r="E246" s="4" t="s">
        <v>5</v>
      </c>
    </row>
    <row r="247" spans="1:5" x14ac:dyDescent="0.25">
      <c r="A247" s="4">
        <v>15</v>
      </c>
      <c r="B247" s="4">
        <v>34749525</v>
      </c>
      <c r="C247" s="4">
        <v>34791362</v>
      </c>
      <c r="D247" s="5">
        <v>0.33639400000000003</v>
      </c>
      <c r="E247" s="4" t="s">
        <v>5</v>
      </c>
    </row>
    <row r="248" spans="1:5" x14ac:dyDescent="0.25">
      <c r="A248" s="4">
        <v>23</v>
      </c>
      <c r="B248" s="4">
        <v>48860156</v>
      </c>
      <c r="C248" s="4">
        <v>48861032</v>
      </c>
      <c r="D248" s="5">
        <v>0.33639400000000003</v>
      </c>
      <c r="E248" s="4" t="s">
        <v>6</v>
      </c>
    </row>
    <row r="249" spans="1:5" x14ac:dyDescent="0.25">
      <c r="A249" s="4">
        <v>12</v>
      </c>
      <c r="B249" s="4">
        <v>85475127</v>
      </c>
      <c r="C249" s="4">
        <v>85476745</v>
      </c>
      <c r="D249" s="5">
        <v>0.33491300000000002</v>
      </c>
      <c r="E249" s="4" t="s">
        <v>5</v>
      </c>
    </row>
    <row r="250" spans="1:5" x14ac:dyDescent="0.25">
      <c r="A250" s="4">
        <v>14</v>
      </c>
      <c r="B250" s="4">
        <v>5999210</v>
      </c>
      <c r="C250" s="4">
        <v>6000770</v>
      </c>
      <c r="D250" s="5">
        <v>0.33491300000000002</v>
      </c>
      <c r="E250" s="4" t="s">
        <v>5</v>
      </c>
    </row>
    <row r="251" spans="1:5" x14ac:dyDescent="0.25">
      <c r="A251" s="4">
        <v>23</v>
      </c>
      <c r="B251" s="4">
        <v>48860668</v>
      </c>
      <c r="C251" s="4">
        <v>48860823</v>
      </c>
      <c r="D251" s="5">
        <v>0.33491300000000002</v>
      </c>
      <c r="E251" s="4" t="s">
        <v>5</v>
      </c>
    </row>
    <row r="252" spans="1:5" x14ac:dyDescent="0.25">
      <c r="A252" s="4">
        <v>18</v>
      </c>
      <c r="B252" s="4">
        <v>21839121</v>
      </c>
      <c r="C252" s="4">
        <v>21839806</v>
      </c>
      <c r="D252" s="5">
        <v>0.33488600000000002</v>
      </c>
      <c r="E252" s="4" t="s">
        <v>5</v>
      </c>
    </row>
    <row r="253" spans="1:5" x14ac:dyDescent="0.25">
      <c r="A253" s="4">
        <v>16</v>
      </c>
      <c r="B253" s="4">
        <v>7498488</v>
      </c>
      <c r="C253" s="4">
        <v>7501727</v>
      </c>
      <c r="D253" s="5">
        <v>0.33411000000000002</v>
      </c>
      <c r="E253" s="4" t="s">
        <v>5</v>
      </c>
    </row>
    <row r="254" spans="1:5" x14ac:dyDescent="0.25">
      <c r="A254" s="4">
        <v>18</v>
      </c>
      <c r="B254" s="4">
        <v>65890372</v>
      </c>
      <c r="C254" s="4">
        <v>65890487</v>
      </c>
      <c r="D254" s="5">
        <v>0.33411000000000002</v>
      </c>
      <c r="E254" s="4" t="s">
        <v>5</v>
      </c>
    </row>
    <row r="255" spans="1:5" x14ac:dyDescent="0.25">
      <c r="A255" s="4">
        <v>5</v>
      </c>
      <c r="B255" s="4">
        <v>101070380</v>
      </c>
      <c r="C255" s="4">
        <v>101675439</v>
      </c>
      <c r="D255" s="5">
        <v>0.33411000000000002</v>
      </c>
      <c r="E255" s="4" t="s">
        <v>6</v>
      </c>
    </row>
    <row r="256" spans="1:5" x14ac:dyDescent="0.25">
      <c r="A256" s="4">
        <v>4</v>
      </c>
      <c r="B256" s="4">
        <v>71945476</v>
      </c>
      <c r="C256" s="4">
        <v>71945543</v>
      </c>
      <c r="D256" s="5">
        <v>0.33389999999999997</v>
      </c>
      <c r="E256" s="4" t="s">
        <v>5</v>
      </c>
    </row>
    <row r="257" spans="1:5" x14ac:dyDescent="0.25">
      <c r="A257" s="4">
        <v>18</v>
      </c>
      <c r="B257" s="4">
        <v>14987358</v>
      </c>
      <c r="C257" s="4">
        <v>14987791</v>
      </c>
      <c r="D257" s="5">
        <v>0.33386500000000002</v>
      </c>
      <c r="E257" s="4" t="s">
        <v>6</v>
      </c>
    </row>
    <row r="258" spans="1:5" x14ac:dyDescent="0.25">
      <c r="A258" s="4">
        <v>21</v>
      </c>
      <c r="B258" s="4">
        <v>68940008</v>
      </c>
      <c r="C258" s="4">
        <v>68941256</v>
      </c>
      <c r="D258" s="5">
        <v>0.33386500000000002</v>
      </c>
      <c r="E258" s="4" t="s">
        <v>5</v>
      </c>
    </row>
    <row r="259" spans="1:5" x14ac:dyDescent="0.25">
      <c r="A259" s="4">
        <v>13</v>
      </c>
      <c r="B259" s="4">
        <v>9375070</v>
      </c>
      <c r="C259" s="4">
        <v>9375218</v>
      </c>
      <c r="D259" s="5">
        <v>0.33378200000000002</v>
      </c>
      <c r="E259" s="4" t="s">
        <v>5</v>
      </c>
    </row>
    <row r="260" spans="1:5" x14ac:dyDescent="0.25">
      <c r="A260" s="4">
        <v>1</v>
      </c>
      <c r="B260" s="4">
        <v>40825174</v>
      </c>
      <c r="C260" s="4">
        <v>40834508</v>
      </c>
      <c r="D260" s="5">
        <v>0.332567</v>
      </c>
      <c r="E260" s="4" t="s">
        <v>5</v>
      </c>
    </row>
    <row r="261" spans="1:5" x14ac:dyDescent="0.25">
      <c r="A261" s="4">
        <v>28</v>
      </c>
      <c r="B261" s="4">
        <v>44650922</v>
      </c>
      <c r="C261" s="4">
        <v>44651636</v>
      </c>
      <c r="D261" s="5">
        <v>0.332567</v>
      </c>
      <c r="E261" s="4" t="s">
        <v>5</v>
      </c>
    </row>
    <row r="262" spans="1:5" x14ac:dyDescent="0.25">
      <c r="A262" s="4">
        <v>11</v>
      </c>
      <c r="B262" s="4">
        <v>68846756</v>
      </c>
      <c r="C262" s="4">
        <v>68846993</v>
      </c>
      <c r="D262" s="5">
        <v>0.33155200000000001</v>
      </c>
      <c r="E262" s="4" t="s">
        <v>5</v>
      </c>
    </row>
    <row r="263" spans="1:5" x14ac:dyDescent="0.25">
      <c r="A263" s="4">
        <v>19</v>
      </c>
      <c r="B263" s="4">
        <v>17967452</v>
      </c>
      <c r="C263" s="4">
        <v>17967534</v>
      </c>
      <c r="D263" s="5">
        <v>0.33096199999999998</v>
      </c>
      <c r="E263" s="4" t="s">
        <v>5</v>
      </c>
    </row>
    <row r="264" spans="1:5" x14ac:dyDescent="0.25">
      <c r="A264" s="4">
        <v>4</v>
      </c>
      <c r="B264" s="4">
        <v>14739254</v>
      </c>
      <c r="C264" s="4">
        <v>14817176</v>
      </c>
      <c r="D264" s="5">
        <v>0.33065499999999998</v>
      </c>
      <c r="E264" s="4" t="s">
        <v>6</v>
      </c>
    </row>
    <row r="265" spans="1:5" x14ac:dyDescent="0.25">
      <c r="A265" s="4">
        <v>11</v>
      </c>
      <c r="B265" s="4">
        <v>12992481</v>
      </c>
      <c r="C265" s="4">
        <v>12992766</v>
      </c>
      <c r="D265" s="5">
        <v>0.33008199999999999</v>
      </c>
      <c r="E265" s="4" t="s">
        <v>5</v>
      </c>
    </row>
    <row r="266" spans="1:5" x14ac:dyDescent="0.25">
      <c r="A266" s="4">
        <v>23</v>
      </c>
      <c r="B266" s="4">
        <v>44569395</v>
      </c>
      <c r="C266" s="4">
        <v>44572540</v>
      </c>
      <c r="D266" s="5">
        <v>0.33008199999999999</v>
      </c>
      <c r="E266" s="4" t="s">
        <v>5</v>
      </c>
    </row>
    <row r="267" spans="1:5" x14ac:dyDescent="0.25">
      <c r="A267" s="4">
        <v>9</v>
      </c>
      <c r="B267" s="4">
        <v>74081584</v>
      </c>
      <c r="C267" s="4">
        <v>74372783</v>
      </c>
      <c r="D267" s="5">
        <v>0.328486</v>
      </c>
      <c r="E267" s="4" t="s">
        <v>6</v>
      </c>
    </row>
    <row r="268" spans="1:5" x14ac:dyDescent="0.25">
      <c r="A268" s="4">
        <v>12</v>
      </c>
      <c r="B268" s="4">
        <v>15441621</v>
      </c>
      <c r="C268" s="4">
        <v>15636584</v>
      </c>
      <c r="D268" s="5">
        <v>0.32756200000000002</v>
      </c>
      <c r="E268" s="4" t="s">
        <v>5</v>
      </c>
    </row>
    <row r="269" spans="1:5" x14ac:dyDescent="0.25">
      <c r="A269" s="4">
        <v>16</v>
      </c>
      <c r="B269" s="4">
        <v>5025889</v>
      </c>
      <c r="C269" s="4">
        <v>5124265</v>
      </c>
      <c r="D269" s="5">
        <v>0.32756200000000002</v>
      </c>
      <c r="E269" s="4" t="s">
        <v>5</v>
      </c>
    </row>
    <row r="270" spans="1:5" x14ac:dyDescent="0.25">
      <c r="A270" s="4">
        <v>14</v>
      </c>
      <c r="B270" s="4">
        <v>87449978</v>
      </c>
      <c r="C270" s="4">
        <v>87456362</v>
      </c>
      <c r="D270" s="5">
        <v>0.32749899999999998</v>
      </c>
      <c r="E270" s="4" t="s">
        <v>5</v>
      </c>
    </row>
    <row r="271" spans="1:5" x14ac:dyDescent="0.25">
      <c r="A271" s="4">
        <v>12</v>
      </c>
      <c r="B271" s="4">
        <v>80511543</v>
      </c>
      <c r="C271" s="4">
        <v>80511692</v>
      </c>
      <c r="D271" s="5">
        <v>0.327345</v>
      </c>
      <c r="E271" s="4" t="s">
        <v>5</v>
      </c>
    </row>
    <row r="272" spans="1:5" x14ac:dyDescent="0.25">
      <c r="A272" s="4">
        <v>4</v>
      </c>
      <c r="B272" s="4">
        <v>111149047</v>
      </c>
      <c r="C272" s="4">
        <v>111149257</v>
      </c>
      <c r="D272" s="5">
        <v>0.327345</v>
      </c>
      <c r="E272" s="4" t="s">
        <v>5</v>
      </c>
    </row>
    <row r="273" spans="1:5" x14ac:dyDescent="0.25">
      <c r="A273" s="4">
        <v>6</v>
      </c>
      <c r="B273" s="4">
        <v>81959368</v>
      </c>
      <c r="C273" s="4">
        <v>81959422</v>
      </c>
      <c r="D273" s="5">
        <v>0.32727499999999998</v>
      </c>
      <c r="E273" s="4" t="s">
        <v>5</v>
      </c>
    </row>
    <row r="274" spans="1:5" x14ac:dyDescent="0.25">
      <c r="A274" s="4">
        <v>8</v>
      </c>
      <c r="B274" s="4">
        <v>30098052</v>
      </c>
      <c r="C274" s="4">
        <v>30098195</v>
      </c>
      <c r="D274" s="5">
        <v>0.32727499999999998</v>
      </c>
      <c r="E274" s="4" t="s">
        <v>5</v>
      </c>
    </row>
    <row r="275" spans="1:5" x14ac:dyDescent="0.25">
      <c r="A275" s="4">
        <v>5</v>
      </c>
      <c r="B275" s="4">
        <v>57581023</v>
      </c>
      <c r="C275" s="4">
        <v>57874208</v>
      </c>
      <c r="D275" s="5">
        <v>0.32696799999999998</v>
      </c>
      <c r="E275" s="4" t="s">
        <v>6</v>
      </c>
    </row>
    <row r="276" spans="1:5" x14ac:dyDescent="0.25">
      <c r="A276" s="4">
        <v>29</v>
      </c>
      <c r="B276" s="4">
        <v>37484838</v>
      </c>
      <c r="C276" s="4">
        <v>37964501</v>
      </c>
      <c r="D276" s="5">
        <v>0.32666200000000001</v>
      </c>
      <c r="E276" s="4" t="s">
        <v>6</v>
      </c>
    </row>
    <row r="277" spans="1:5" x14ac:dyDescent="0.25">
      <c r="A277" s="4">
        <v>3</v>
      </c>
      <c r="B277" s="4">
        <v>36993257</v>
      </c>
      <c r="C277" s="4">
        <v>36993449</v>
      </c>
      <c r="D277" s="5">
        <v>0.32605899999999999</v>
      </c>
      <c r="E277" s="4" t="s">
        <v>5</v>
      </c>
    </row>
    <row r="278" spans="1:5" x14ac:dyDescent="0.25">
      <c r="A278" s="4">
        <v>3</v>
      </c>
      <c r="B278" s="4">
        <v>101436192</v>
      </c>
      <c r="C278" s="4">
        <v>101725425</v>
      </c>
      <c r="D278" s="5">
        <v>0.32486799999999999</v>
      </c>
      <c r="E278" s="4" t="s">
        <v>5</v>
      </c>
    </row>
    <row r="279" spans="1:5" x14ac:dyDescent="0.25">
      <c r="A279" s="4">
        <v>18</v>
      </c>
      <c r="B279" s="4">
        <v>42236284</v>
      </c>
      <c r="C279" s="4">
        <v>42237099</v>
      </c>
      <c r="D279" s="5">
        <v>0.32480599999999998</v>
      </c>
      <c r="E279" s="4" t="s">
        <v>5</v>
      </c>
    </row>
    <row r="280" spans="1:5" x14ac:dyDescent="0.25">
      <c r="A280" s="4">
        <v>5</v>
      </c>
      <c r="B280" s="4">
        <v>97785571</v>
      </c>
      <c r="C280" s="4">
        <v>97857890</v>
      </c>
      <c r="D280" s="5">
        <v>0.32480599999999998</v>
      </c>
      <c r="E280" s="4" t="s">
        <v>5</v>
      </c>
    </row>
    <row r="281" spans="1:5" x14ac:dyDescent="0.25">
      <c r="A281" s="4">
        <v>4</v>
      </c>
      <c r="B281" s="4">
        <v>112051200</v>
      </c>
      <c r="C281" s="4">
        <v>112051267</v>
      </c>
      <c r="D281" s="5">
        <v>0.323017</v>
      </c>
      <c r="E281" s="4" t="s">
        <v>5</v>
      </c>
    </row>
    <row r="282" spans="1:5" x14ac:dyDescent="0.25">
      <c r="A282" s="4">
        <v>7</v>
      </c>
      <c r="B282" s="4">
        <v>32767663</v>
      </c>
      <c r="C282" s="4">
        <v>32768691</v>
      </c>
      <c r="D282" s="5">
        <v>0.32136199999999998</v>
      </c>
      <c r="E282" s="4" t="s">
        <v>5</v>
      </c>
    </row>
    <row r="283" spans="1:5" x14ac:dyDescent="0.25">
      <c r="A283" s="4">
        <v>18</v>
      </c>
      <c r="B283" s="4">
        <v>59455015</v>
      </c>
      <c r="C283" s="4">
        <v>59456621</v>
      </c>
      <c r="D283" s="5">
        <v>0.32064300000000001</v>
      </c>
      <c r="E283" s="4" t="s">
        <v>5</v>
      </c>
    </row>
    <row r="284" spans="1:5" x14ac:dyDescent="0.25">
      <c r="A284" s="4">
        <v>3</v>
      </c>
      <c r="B284" s="4">
        <v>106694612</v>
      </c>
      <c r="C284" s="4">
        <v>106696341</v>
      </c>
      <c r="D284" s="5">
        <v>0.32045699999999999</v>
      </c>
      <c r="E284" s="4" t="s">
        <v>5</v>
      </c>
    </row>
    <row r="285" spans="1:5" x14ac:dyDescent="0.25">
      <c r="A285" s="4">
        <v>25</v>
      </c>
      <c r="B285" s="4">
        <v>37547273</v>
      </c>
      <c r="C285" s="4">
        <v>37606562</v>
      </c>
      <c r="D285" s="5">
        <v>0.32032100000000002</v>
      </c>
      <c r="E285" s="4" t="s">
        <v>6</v>
      </c>
    </row>
    <row r="286" spans="1:5" x14ac:dyDescent="0.25">
      <c r="A286" s="4">
        <v>1</v>
      </c>
      <c r="B286" s="4">
        <v>37918100</v>
      </c>
      <c r="C286" s="4">
        <v>37918365</v>
      </c>
      <c r="D286" s="5">
        <v>0.32020999999999999</v>
      </c>
      <c r="E286" s="4" t="s">
        <v>5</v>
      </c>
    </row>
    <row r="287" spans="1:5" x14ac:dyDescent="0.25">
      <c r="A287" s="4">
        <v>2</v>
      </c>
      <c r="B287" s="4">
        <v>133027711</v>
      </c>
      <c r="C287" s="4">
        <v>133027849</v>
      </c>
      <c r="D287" s="5">
        <v>0.31939699999999999</v>
      </c>
      <c r="E287" s="4" t="s">
        <v>5</v>
      </c>
    </row>
    <row r="288" spans="1:5" x14ac:dyDescent="0.25">
      <c r="A288" s="4">
        <v>26</v>
      </c>
      <c r="B288" s="4">
        <v>50733978</v>
      </c>
      <c r="C288" s="4">
        <v>50734031</v>
      </c>
      <c r="D288" s="5">
        <v>0.31855699999999998</v>
      </c>
      <c r="E288" s="4" t="s">
        <v>5</v>
      </c>
    </row>
    <row r="289" spans="1:5" x14ac:dyDescent="0.25">
      <c r="A289" s="4">
        <v>28</v>
      </c>
      <c r="B289" s="4">
        <v>42990496</v>
      </c>
      <c r="C289" s="4">
        <v>42991410</v>
      </c>
      <c r="D289" s="5">
        <v>0.318245</v>
      </c>
      <c r="E289" s="4" t="s">
        <v>5</v>
      </c>
    </row>
    <row r="290" spans="1:5" x14ac:dyDescent="0.25">
      <c r="A290" s="4">
        <v>21</v>
      </c>
      <c r="B290" s="4">
        <v>19012440</v>
      </c>
      <c r="C290" s="4">
        <v>19068492</v>
      </c>
      <c r="D290" s="5">
        <v>0.31727300000000003</v>
      </c>
      <c r="E290" s="4" t="s">
        <v>5</v>
      </c>
    </row>
    <row r="291" spans="1:5" x14ac:dyDescent="0.25">
      <c r="A291" s="4">
        <v>21</v>
      </c>
      <c r="B291" s="4">
        <v>67038640</v>
      </c>
      <c r="C291" s="4">
        <v>67098767</v>
      </c>
      <c r="D291" s="5">
        <v>0.31717600000000001</v>
      </c>
      <c r="E291" s="4" t="s">
        <v>5</v>
      </c>
    </row>
    <row r="292" spans="1:5" x14ac:dyDescent="0.25">
      <c r="A292" s="4">
        <v>19</v>
      </c>
      <c r="B292" s="4">
        <v>18898641</v>
      </c>
      <c r="C292" s="4">
        <v>18966071</v>
      </c>
      <c r="D292" s="5">
        <v>0.31583099999999997</v>
      </c>
      <c r="E292" s="4" t="s">
        <v>5</v>
      </c>
    </row>
    <row r="293" spans="1:5" x14ac:dyDescent="0.25">
      <c r="A293" s="4">
        <v>11</v>
      </c>
      <c r="B293" s="4">
        <v>650429</v>
      </c>
      <c r="C293" s="4">
        <v>656507</v>
      </c>
      <c r="D293" s="5">
        <v>0.31577499999999997</v>
      </c>
      <c r="E293" s="4" t="s">
        <v>5</v>
      </c>
    </row>
    <row r="294" spans="1:5" x14ac:dyDescent="0.25">
      <c r="A294" s="4">
        <v>13</v>
      </c>
      <c r="B294" s="4">
        <v>42645486</v>
      </c>
      <c r="C294" s="4">
        <v>42803401</v>
      </c>
      <c r="D294" s="5">
        <v>0.31480999999999998</v>
      </c>
      <c r="E294" s="4" t="s">
        <v>5</v>
      </c>
    </row>
    <row r="295" spans="1:5" x14ac:dyDescent="0.25">
      <c r="A295" s="4">
        <v>16</v>
      </c>
      <c r="B295" s="4">
        <v>5016889</v>
      </c>
      <c r="C295" s="4">
        <v>5104746</v>
      </c>
      <c r="D295" s="5">
        <v>0.31480999999999998</v>
      </c>
      <c r="E295" s="4" t="s">
        <v>5</v>
      </c>
    </row>
    <row r="296" spans="1:5" x14ac:dyDescent="0.25">
      <c r="A296" s="4">
        <v>18</v>
      </c>
      <c r="B296" s="4">
        <v>21817097</v>
      </c>
      <c r="C296" s="4">
        <v>21839756</v>
      </c>
      <c r="D296" s="5">
        <v>0.31480999999999998</v>
      </c>
      <c r="E296" s="4" t="s">
        <v>5</v>
      </c>
    </row>
    <row r="297" spans="1:5" x14ac:dyDescent="0.25">
      <c r="A297" s="4">
        <v>3</v>
      </c>
      <c r="B297" s="4">
        <v>220049</v>
      </c>
      <c r="C297" s="4">
        <v>330759</v>
      </c>
      <c r="D297" s="5">
        <v>0.31480999999999998</v>
      </c>
      <c r="E297" s="4" t="s">
        <v>6</v>
      </c>
    </row>
    <row r="298" spans="1:5" x14ac:dyDescent="0.25">
      <c r="A298" s="4">
        <v>9</v>
      </c>
      <c r="B298" s="4">
        <v>499</v>
      </c>
      <c r="C298" s="4">
        <v>3675</v>
      </c>
      <c r="D298" s="5">
        <v>0.31411699999999998</v>
      </c>
      <c r="E298" s="4" t="s">
        <v>5</v>
      </c>
    </row>
    <row r="299" spans="1:5" x14ac:dyDescent="0.25">
      <c r="A299" s="4">
        <v>7</v>
      </c>
      <c r="B299" s="4">
        <v>105962405</v>
      </c>
      <c r="C299" s="4">
        <v>106023517</v>
      </c>
      <c r="D299" s="5">
        <v>0.31347199999999997</v>
      </c>
      <c r="E299" s="4" t="s">
        <v>6</v>
      </c>
    </row>
    <row r="300" spans="1:5" x14ac:dyDescent="0.25">
      <c r="A300" s="4">
        <v>13</v>
      </c>
      <c r="B300" s="4">
        <v>44239965</v>
      </c>
      <c r="C300" s="4">
        <v>44240016</v>
      </c>
      <c r="D300" s="5">
        <v>0.31322299999999997</v>
      </c>
      <c r="E300" s="4" t="s">
        <v>5</v>
      </c>
    </row>
    <row r="301" spans="1:5" x14ac:dyDescent="0.25">
      <c r="A301" s="4">
        <v>8</v>
      </c>
      <c r="B301" s="4">
        <v>14566285</v>
      </c>
      <c r="C301" s="4">
        <v>14574137</v>
      </c>
      <c r="D301" s="5">
        <v>0.312946</v>
      </c>
      <c r="E301" s="4" t="s">
        <v>5</v>
      </c>
    </row>
    <row r="302" spans="1:5" x14ac:dyDescent="0.25">
      <c r="A302" s="4">
        <v>4</v>
      </c>
      <c r="B302" s="4">
        <v>82281639</v>
      </c>
      <c r="C302" s="4">
        <v>82281711</v>
      </c>
      <c r="D302" s="5">
        <v>0.31215700000000002</v>
      </c>
      <c r="E302" s="4" t="s">
        <v>5</v>
      </c>
    </row>
    <row r="303" spans="1:5" x14ac:dyDescent="0.25">
      <c r="A303" s="4">
        <v>29</v>
      </c>
      <c r="B303" s="4">
        <v>4362973</v>
      </c>
      <c r="C303" s="4">
        <v>5077073</v>
      </c>
      <c r="D303" s="5">
        <v>0.31198900000000002</v>
      </c>
      <c r="E303" s="4" t="s">
        <v>6</v>
      </c>
    </row>
    <row r="304" spans="1:5" x14ac:dyDescent="0.25">
      <c r="A304" s="4">
        <v>16</v>
      </c>
      <c r="B304" s="4">
        <v>7884888</v>
      </c>
      <c r="C304" s="4">
        <v>7885002</v>
      </c>
      <c r="D304" s="5">
        <v>0.31145200000000001</v>
      </c>
      <c r="E304" s="4" t="s">
        <v>5</v>
      </c>
    </row>
    <row r="305" spans="1:5" x14ac:dyDescent="0.25">
      <c r="A305" s="4">
        <v>18</v>
      </c>
      <c r="B305" s="4">
        <v>1557881</v>
      </c>
      <c r="C305" s="4">
        <v>1588596</v>
      </c>
      <c r="D305" s="5">
        <v>0.31059500000000001</v>
      </c>
      <c r="E305" s="4" t="s">
        <v>5</v>
      </c>
    </row>
    <row r="306" spans="1:5" x14ac:dyDescent="0.25">
      <c r="A306" s="4">
        <v>24</v>
      </c>
      <c r="B306" s="4">
        <v>57249735</v>
      </c>
      <c r="C306" s="4">
        <v>57249787</v>
      </c>
      <c r="D306" s="5">
        <v>0.310307</v>
      </c>
      <c r="E306" s="4" t="s">
        <v>5</v>
      </c>
    </row>
    <row r="307" spans="1:5" x14ac:dyDescent="0.25">
      <c r="A307" s="4">
        <v>10</v>
      </c>
      <c r="B307" s="4">
        <v>77520225</v>
      </c>
      <c r="C307" s="4">
        <v>77907805</v>
      </c>
      <c r="D307" s="5">
        <v>0.309253</v>
      </c>
      <c r="E307" s="4" t="s">
        <v>5</v>
      </c>
    </row>
    <row r="308" spans="1:5" x14ac:dyDescent="0.25">
      <c r="A308" s="4">
        <v>4</v>
      </c>
      <c r="B308" s="4">
        <v>103398981</v>
      </c>
      <c r="C308" s="4">
        <v>103401554</v>
      </c>
      <c r="D308" s="5">
        <v>0.309253</v>
      </c>
      <c r="E308" s="4" t="s">
        <v>5</v>
      </c>
    </row>
    <row r="309" spans="1:5" x14ac:dyDescent="0.25">
      <c r="A309" s="4">
        <v>6</v>
      </c>
      <c r="B309" s="4">
        <v>25746017</v>
      </c>
      <c r="C309" s="4">
        <v>25969668</v>
      </c>
      <c r="D309" s="5">
        <v>0.309253</v>
      </c>
      <c r="E309" s="4" t="s">
        <v>5</v>
      </c>
    </row>
    <row r="310" spans="1:5" x14ac:dyDescent="0.25">
      <c r="A310" s="4">
        <v>15</v>
      </c>
      <c r="B310" s="4">
        <v>79882088</v>
      </c>
      <c r="C310" s="4">
        <v>79882671</v>
      </c>
      <c r="D310" s="5">
        <v>0.30775200000000003</v>
      </c>
      <c r="E310" s="4" t="s">
        <v>5</v>
      </c>
    </row>
    <row r="311" spans="1:5" x14ac:dyDescent="0.25">
      <c r="A311" s="4">
        <v>8</v>
      </c>
      <c r="B311" s="4">
        <v>93548559</v>
      </c>
      <c r="C311" s="4">
        <v>93549151</v>
      </c>
      <c r="D311" s="5">
        <v>0.30733100000000002</v>
      </c>
      <c r="E311" s="4" t="s">
        <v>5</v>
      </c>
    </row>
    <row r="312" spans="1:5" x14ac:dyDescent="0.25">
      <c r="A312" s="4">
        <v>21</v>
      </c>
      <c r="B312" s="4">
        <v>67071502</v>
      </c>
      <c r="C312" s="4">
        <v>67132530</v>
      </c>
      <c r="D312" s="5">
        <v>0.30630800000000002</v>
      </c>
      <c r="E312" s="4" t="s">
        <v>5</v>
      </c>
    </row>
    <row r="313" spans="1:5" x14ac:dyDescent="0.25">
      <c r="A313" s="4">
        <v>6</v>
      </c>
      <c r="B313" s="4">
        <v>106967285</v>
      </c>
      <c r="C313" s="4">
        <v>106967347</v>
      </c>
      <c r="D313" s="5">
        <v>0.30556</v>
      </c>
      <c r="E313" s="4" t="s">
        <v>5</v>
      </c>
    </row>
    <row r="314" spans="1:5" x14ac:dyDescent="0.25">
      <c r="A314" s="4">
        <v>19</v>
      </c>
      <c r="B314" s="4">
        <v>49836993</v>
      </c>
      <c r="C314" s="4">
        <v>49898535</v>
      </c>
      <c r="D314" s="5">
        <v>0.30430000000000001</v>
      </c>
      <c r="E314" s="4" t="s">
        <v>6</v>
      </c>
    </row>
    <row r="315" spans="1:5" x14ac:dyDescent="0.25">
      <c r="A315" s="4">
        <v>12</v>
      </c>
      <c r="B315" s="4">
        <v>13606796</v>
      </c>
      <c r="C315" s="4">
        <v>13607143</v>
      </c>
      <c r="D315" s="5">
        <v>0.30419000000000002</v>
      </c>
      <c r="E315" s="4" t="s">
        <v>5</v>
      </c>
    </row>
    <row r="316" spans="1:5" x14ac:dyDescent="0.25">
      <c r="A316" s="4">
        <v>22</v>
      </c>
      <c r="B316" s="4">
        <v>33488412</v>
      </c>
      <c r="C316" s="4">
        <v>33488916</v>
      </c>
      <c r="D316" s="5">
        <v>0.304143</v>
      </c>
      <c r="E316" s="4" t="s">
        <v>5</v>
      </c>
    </row>
    <row r="317" spans="1:5" x14ac:dyDescent="0.25">
      <c r="A317" s="4">
        <v>14</v>
      </c>
      <c r="B317" s="4">
        <v>69084045</v>
      </c>
      <c r="C317" s="4">
        <v>69084528</v>
      </c>
      <c r="D317" s="5">
        <v>0.30369200000000002</v>
      </c>
      <c r="E317" s="4" t="s">
        <v>5</v>
      </c>
    </row>
    <row r="318" spans="1:5" x14ac:dyDescent="0.25">
      <c r="A318" s="4">
        <v>8</v>
      </c>
      <c r="B318" s="4">
        <v>37363734</v>
      </c>
      <c r="C318" s="4">
        <v>37363826</v>
      </c>
      <c r="D318" s="5">
        <v>0.30369200000000002</v>
      </c>
      <c r="E318" s="4" t="s">
        <v>5</v>
      </c>
    </row>
    <row r="319" spans="1:5" x14ac:dyDescent="0.25">
      <c r="A319" s="4">
        <v>11</v>
      </c>
      <c r="B319" s="4">
        <v>17299393</v>
      </c>
      <c r="C319" s="4">
        <v>17299522</v>
      </c>
      <c r="D319" s="5">
        <v>0.30354599999999998</v>
      </c>
      <c r="E319" s="4" t="s">
        <v>5</v>
      </c>
    </row>
    <row r="320" spans="1:5" x14ac:dyDescent="0.25">
      <c r="A320" s="4">
        <v>6</v>
      </c>
      <c r="B320" s="4">
        <v>45528852</v>
      </c>
      <c r="C320" s="4">
        <v>45536781</v>
      </c>
      <c r="D320" s="5">
        <v>0.30354599999999998</v>
      </c>
      <c r="E320" s="4" t="s">
        <v>5</v>
      </c>
    </row>
    <row r="321" spans="1:5" x14ac:dyDescent="0.25">
      <c r="A321" s="4">
        <v>8</v>
      </c>
      <c r="B321" s="4">
        <v>80645175</v>
      </c>
      <c r="C321" s="4">
        <v>80645284</v>
      </c>
      <c r="D321" s="5">
        <v>0.30354599999999998</v>
      </c>
      <c r="E321" s="4" t="s">
        <v>5</v>
      </c>
    </row>
    <row r="322" spans="1:5" x14ac:dyDescent="0.25">
      <c r="A322" s="4">
        <v>26</v>
      </c>
      <c r="B322" s="4">
        <v>34937580</v>
      </c>
      <c r="C322" s="4">
        <v>35037473</v>
      </c>
      <c r="D322" s="5">
        <v>0.301479</v>
      </c>
      <c r="E322" s="4" t="s">
        <v>6</v>
      </c>
    </row>
    <row r="323" spans="1:5" x14ac:dyDescent="0.25">
      <c r="A323" s="4">
        <v>8</v>
      </c>
      <c r="B323" s="4">
        <v>493412</v>
      </c>
      <c r="C323" s="4">
        <v>493521</v>
      </c>
      <c r="D323" s="5">
        <v>0.30088999999999999</v>
      </c>
      <c r="E323" s="4" t="s">
        <v>5</v>
      </c>
    </row>
    <row r="324" spans="1:5" x14ac:dyDescent="0.25">
      <c r="A324" s="4">
        <v>21</v>
      </c>
      <c r="B324" s="4">
        <v>34298308</v>
      </c>
      <c r="C324" s="4">
        <v>34325313</v>
      </c>
      <c r="D324" s="5">
        <v>0.30079400000000001</v>
      </c>
      <c r="E324" s="4" t="s">
        <v>6</v>
      </c>
    </row>
    <row r="325" spans="1:5" x14ac:dyDescent="0.25">
      <c r="A325" s="4">
        <v>1</v>
      </c>
      <c r="B325" s="4">
        <v>40823625</v>
      </c>
      <c r="C325" s="4">
        <v>40830562</v>
      </c>
      <c r="D325" s="5">
        <v>0.30055500000000002</v>
      </c>
      <c r="E325" s="4" t="s">
        <v>6</v>
      </c>
    </row>
    <row r="326" spans="1:5" x14ac:dyDescent="0.25">
      <c r="A326" s="4">
        <v>16</v>
      </c>
      <c r="B326" s="4">
        <v>5094238</v>
      </c>
      <c r="C326" s="4">
        <v>5283584</v>
      </c>
      <c r="D326" s="5">
        <v>0.30055500000000002</v>
      </c>
      <c r="E326" s="4" t="s">
        <v>5</v>
      </c>
    </row>
    <row r="327" spans="1:5" x14ac:dyDescent="0.25">
      <c r="A327" s="4">
        <v>18</v>
      </c>
      <c r="B327" s="4">
        <v>64348399</v>
      </c>
      <c r="C327" s="4">
        <v>64429077</v>
      </c>
      <c r="D327" s="5">
        <v>0.30055500000000002</v>
      </c>
      <c r="E327" s="4" t="s">
        <v>5</v>
      </c>
    </row>
    <row r="328" spans="1:5" x14ac:dyDescent="0.25">
      <c r="A328" s="4">
        <v>21</v>
      </c>
      <c r="B328" s="4">
        <v>24551544</v>
      </c>
      <c r="C328" s="4">
        <v>25461037</v>
      </c>
      <c r="D328" s="5">
        <v>0.30055500000000002</v>
      </c>
      <c r="E328" s="4" t="s">
        <v>5</v>
      </c>
    </row>
    <row r="329" spans="1:5" x14ac:dyDescent="0.25">
      <c r="A329" s="4">
        <v>4</v>
      </c>
      <c r="B329" s="4">
        <v>70125787</v>
      </c>
      <c r="C329" s="4">
        <v>70156557</v>
      </c>
      <c r="D329" s="5">
        <v>0.29961199999999999</v>
      </c>
      <c r="E329" s="4" t="s">
        <v>5</v>
      </c>
    </row>
    <row r="330" spans="1:5" x14ac:dyDescent="0.25">
      <c r="A330" s="4">
        <v>6</v>
      </c>
      <c r="B330" s="4">
        <v>105706724</v>
      </c>
      <c r="C330" s="4">
        <v>105707797</v>
      </c>
      <c r="D330" s="5">
        <v>0.29961199999999999</v>
      </c>
      <c r="E330" s="4" t="s">
        <v>5</v>
      </c>
    </row>
    <row r="331" spans="1:5" x14ac:dyDescent="0.25">
      <c r="A331" s="4">
        <v>12</v>
      </c>
      <c r="B331" s="4">
        <v>34452934</v>
      </c>
      <c r="C331" s="4">
        <v>34453010</v>
      </c>
      <c r="D331" s="5">
        <v>0.299151</v>
      </c>
      <c r="E331" s="4" t="s">
        <v>5</v>
      </c>
    </row>
    <row r="332" spans="1:5" x14ac:dyDescent="0.25">
      <c r="A332" s="4">
        <v>9</v>
      </c>
      <c r="B332" s="4">
        <v>74252000</v>
      </c>
      <c r="C332" s="4">
        <v>74252203</v>
      </c>
      <c r="D332" s="5">
        <v>0.29914400000000002</v>
      </c>
      <c r="E332" s="4" t="s">
        <v>6</v>
      </c>
    </row>
    <row r="333" spans="1:5" x14ac:dyDescent="0.25">
      <c r="A333" s="4">
        <v>10</v>
      </c>
      <c r="B333" s="4">
        <v>78107770</v>
      </c>
      <c r="C333" s="4">
        <v>78432357</v>
      </c>
      <c r="D333" s="5">
        <v>0.29805900000000002</v>
      </c>
      <c r="E333" s="4" t="s">
        <v>6</v>
      </c>
    </row>
    <row r="334" spans="1:5" x14ac:dyDescent="0.25">
      <c r="A334" s="4">
        <v>15</v>
      </c>
      <c r="B334" s="4">
        <v>1650921</v>
      </c>
      <c r="C334" s="4">
        <v>1675144</v>
      </c>
      <c r="D334" s="5">
        <v>0.29805900000000002</v>
      </c>
      <c r="E334" s="4" t="s">
        <v>6</v>
      </c>
    </row>
    <row r="335" spans="1:5" x14ac:dyDescent="0.25">
      <c r="A335" s="4">
        <v>15</v>
      </c>
      <c r="B335" s="4">
        <v>63974155</v>
      </c>
      <c r="C335" s="4">
        <v>63975759</v>
      </c>
      <c r="D335" s="5">
        <v>0.29805900000000002</v>
      </c>
      <c r="E335" s="4" t="s">
        <v>5</v>
      </c>
    </row>
    <row r="336" spans="1:5" x14ac:dyDescent="0.25">
      <c r="A336" s="4">
        <v>16</v>
      </c>
      <c r="B336" s="4">
        <v>79243468</v>
      </c>
      <c r="C336" s="4">
        <v>79266756</v>
      </c>
      <c r="D336" s="5">
        <v>0.29805900000000002</v>
      </c>
      <c r="E336" s="4" t="s">
        <v>6</v>
      </c>
    </row>
    <row r="337" spans="1:5" x14ac:dyDescent="0.25">
      <c r="A337" s="4">
        <v>17</v>
      </c>
      <c r="B337" s="4">
        <v>461685</v>
      </c>
      <c r="C337" s="4">
        <v>654410</v>
      </c>
      <c r="D337" s="5">
        <v>0.29805900000000002</v>
      </c>
      <c r="E337" s="4" t="s">
        <v>6</v>
      </c>
    </row>
    <row r="338" spans="1:5" x14ac:dyDescent="0.25">
      <c r="A338" s="4">
        <v>18</v>
      </c>
      <c r="B338" s="4">
        <v>1542370</v>
      </c>
      <c r="C338" s="4">
        <v>1856294</v>
      </c>
      <c r="D338" s="5">
        <v>0.29805900000000002</v>
      </c>
      <c r="E338" s="4" t="s">
        <v>5</v>
      </c>
    </row>
    <row r="339" spans="1:5" x14ac:dyDescent="0.25">
      <c r="A339" s="4">
        <v>18</v>
      </c>
      <c r="B339" s="4">
        <v>1546495</v>
      </c>
      <c r="C339" s="4">
        <v>1628216</v>
      </c>
      <c r="D339" s="5">
        <v>0.29805900000000002</v>
      </c>
      <c r="E339" s="4" t="s">
        <v>5</v>
      </c>
    </row>
    <row r="340" spans="1:5" x14ac:dyDescent="0.25">
      <c r="A340" s="4">
        <v>19</v>
      </c>
      <c r="B340" s="4">
        <v>5746883</v>
      </c>
      <c r="C340" s="4">
        <v>5836517</v>
      </c>
      <c r="D340" s="5">
        <v>0.29805900000000002</v>
      </c>
      <c r="E340" s="4" t="s">
        <v>5</v>
      </c>
    </row>
    <row r="341" spans="1:5" x14ac:dyDescent="0.25">
      <c r="A341" s="4">
        <v>26</v>
      </c>
      <c r="B341" s="4">
        <v>34936278</v>
      </c>
      <c r="C341" s="4">
        <v>35122580</v>
      </c>
      <c r="D341" s="5">
        <v>0.29805900000000002</v>
      </c>
      <c r="E341" s="4" t="s">
        <v>5</v>
      </c>
    </row>
    <row r="342" spans="1:5" x14ac:dyDescent="0.25">
      <c r="A342" s="4">
        <v>3</v>
      </c>
      <c r="B342" s="4">
        <v>101427564</v>
      </c>
      <c r="C342" s="4">
        <v>101695778</v>
      </c>
      <c r="D342" s="5">
        <v>0.29805900000000002</v>
      </c>
      <c r="E342" s="4" t="s">
        <v>5</v>
      </c>
    </row>
    <row r="343" spans="1:5" x14ac:dyDescent="0.25">
      <c r="A343" s="4">
        <v>4</v>
      </c>
      <c r="B343" s="4">
        <v>6781678</v>
      </c>
      <c r="C343" s="4">
        <v>6781770</v>
      </c>
      <c r="D343" s="5">
        <v>0.29805900000000002</v>
      </c>
      <c r="E343" s="4" t="s">
        <v>5</v>
      </c>
    </row>
    <row r="344" spans="1:5" x14ac:dyDescent="0.25">
      <c r="A344" s="4">
        <v>4</v>
      </c>
      <c r="B344" s="4">
        <v>6809562</v>
      </c>
      <c r="C344" s="4">
        <v>6809774</v>
      </c>
      <c r="D344" s="5">
        <v>0.29805900000000002</v>
      </c>
      <c r="E344" s="4" t="s">
        <v>5</v>
      </c>
    </row>
    <row r="345" spans="1:5" x14ac:dyDescent="0.25">
      <c r="A345" s="4">
        <v>5</v>
      </c>
      <c r="B345" s="4">
        <v>101728188</v>
      </c>
      <c r="C345" s="4">
        <v>101790376</v>
      </c>
      <c r="D345" s="5">
        <v>0.29805900000000002</v>
      </c>
      <c r="E345" s="4" t="s">
        <v>5</v>
      </c>
    </row>
    <row r="346" spans="1:5" x14ac:dyDescent="0.25">
      <c r="A346" s="4">
        <v>5</v>
      </c>
      <c r="B346" s="4">
        <v>117776062</v>
      </c>
      <c r="C346" s="4">
        <v>117776323</v>
      </c>
      <c r="D346" s="5">
        <v>0.29805900000000002</v>
      </c>
      <c r="E346" s="4" t="s">
        <v>5</v>
      </c>
    </row>
    <row r="347" spans="1:5" x14ac:dyDescent="0.25">
      <c r="A347" s="4">
        <v>14</v>
      </c>
      <c r="B347" s="4">
        <v>13442954</v>
      </c>
      <c r="C347" s="4">
        <v>13443132</v>
      </c>
      <c r="D347" s="5">
        <v>0.29648999999999998</v>
      </c>
      <c r="E347" s="4" t="s">
        <v>5</v>
      </c>
    </row>
    <row r="348" spans="1:5" x14ac:dyDescent="0.25">
      <c r="A348" s="4">
        <v>26</v>
      </c>
      <c r="B348" s="4">
        <v>41879739</v>
      </c>
      <c r="C348" s="4">
        <v>41880858</v>
      </c>
      <c r="D348" s="5">
        <v>0.29648999999999998</v>
      </c>
      <c r="E348" s="4" t="s">
        <v>5</v>
      </c>
    </row>
    <row r="349" spans="1:5" x14ac:dyDescent="0.25">
      <c r="A349" s="4">
        <v>5</v>
      </c>
      <c r="B349" s="4">
        <v>114615831</v>
      </c>
      <c r="C349" s="4">
        <v>114616174</v>
      </c>
      <c r="D349" s="5">
        <v>0.29648999999999998</v>
      </c>
      <c r="E349" s="4" t="s">
        <v>5</v>
      </c>
    </row>
    <row r="350" spans="1:5" x14ac:dyDescent="0.25">
      <c r="A350" s="4">
        <v>18</v>
      </c>
      <c r="B350" s="4">
        <v>1511128</v>
      </c>
      <c r="C350" s="4">
        <v>1921292</v>
      </c>
      <c r="D350" s="5">
        <v>0.29625299999999999</v>
      </c>
      <c r="E350" s="4" t="s">
        <v>5</v>
      </c>
    </row>
    <row r="351" spans="1:5" x14ac:dyDescent="0.25">
      <c r="A351" s="4">
        <v>23</v>
      </c>
      <c r="B351" s="4">
        <v>48861381</v>
      </c>
      <c r="C351" s="4">
        <v>48861796</v>
      </c>
      <c r="D351" s="5">
        <v>0.29625299999999999</v>
      </c>
      <c r="E351" s="4" t="s">
        <v>6</v>
      </c>
    </row>
    <row r="352" spans="1:5" x14ac:dyDescent="0.25">
      <c r="A352" s="4">
        <v>29</v>
      </c>
      <c r="B352" s="4">
        <v>49576133</v>
      </c>
      <c r="C352" s="4">
        <v>49576385</v>
      </c>
      <c r="D352" s="5">
        <v>0.29445399999999999</v>
      </c>
      <c r="E352" s="4" t="s">
        <v>5</v>
      </c>
    </row>
    <row r="353" spans="1:5" x14ac:dyDescent="0.25">
      <c r="A353" s="4">
        <v>3</v>
      </c>
      <c r="B353" s="4">
        <v>36993256</v>
      </c>
      <c r="C353" s="4">
        <v>36994098</v>
      </c>
      <c r="D353" s="5">
        <v>0.29353200000000002</v>
      </c>
      <c r="E353" s="4" t="s">
        <v>5</v>
      </c>
    </row>
    <row r="354" spans="1:5" x14ac:dyDescent="0.25">
      <c r="A354" s="4">
        <v>19</v>
      </c>
      <c r="B354" s="4">
        <v>18928080</v>
      </c>
      <c r="C354" s="4">
        <v>19066818</v>
      </c>
      <c r="D354" s="5">
        <v>0.29351100000000002</v>
      </c>
      <c r="E354" s="4" t="s">
        <v>5</v>
      </c>
    </row>
    <row r="355" spans="1:5" x14ac:dyDescent="0.25">
      <c r="A355" s="4">
        <v>10</v>
      </c>
      <c r="B355" s="4">
        <v>78518516</v>
      </c>
      <c r="C355" s="4">
        <v>78627496</v>
      </c>
      <c r="D355" s="5">
        <v>0.29340300000000002</v>
      </c>
      <c r="E355" s="4" t="s">
        <v>6</v>
      </c>
    </row>
    <row r="356" spans="1:5" x14ac:dyDescent="0.25">
      <c r="A356" s="4">
        <v>10</v>
      </c>
      <c r="B356" s="4">
        <v>77520275</v>
      </c>
      <c r="C356" s="4">
        <v>77908800</v>
      </c>
      <c r="D356" s="5">
        <v>0.29228599999999999</v>
      </c>
      <c r="E356" s="4" t="s">
        <v>6</v>
      </c>
    </row>
    <row r="357" spans="1:5" x14ac:dyDescent="0.25">
      <c r="A357" s="4">
        <v>5</v>
      </c>
      <c r="B357" s="4">
        <v>101194812</v>
      </c>
      <c r="C357" s="4">
        <v>101615459</v>
      </c>
      <c r="D357" s="5">
        <v>0.29215000000000002</v>
      </c>
      <c r="E357" s="4" t="s">
        <v>6</v>
      </c>
    </row>
    <row r="358" spans="1:5" x14ac:dyDescent="0.25">
      <c r="A358" s="4">
        <v>2</v>
      </c>
      <c r="B358" s="4">
        <v>132802778</v>
      </c>
      <c r="C358" s="4">
        <v>132803061</v>
      </c>
      <c r="D358" s="5">
        <v>0.29213499999999998</v>
      </c>
      <c r="E358" s="4" t="s">
        <v>5</v>
      </c>
    </row>
    <row r="359" spans="1:5" x14ac:dyDescent="0.25">
      <c r="A359" s="4">
        <v>12</v>
      </c>
      <c r="B359" s="4">
        <v>62128426</v>
      </c>
      <c r="C359" s="4">
        <v>62160943</v>
      </c>
      <c r="D359" s="5">
        <v>0.29197299999999998</v>
      </c>
      <c r="E359" s="4" t="s">
        <v>5</v>
      </c>
    </row>
    <row r="360" spans="1:5" x14ac:dyDescent="0.25">
      <c r="A360" s="4">
        <v>18</v>
      </c>
      <c r="B360" s="4">
        <v>51278628</v>
      </c>
      <c r="C360" s="4">
        <v>51512313</v>
      </c>
      <c r="D360" s="5">
        <v>0.29197299999999998</v>
      </c>
      <c r="E360" s="4" t="s">
        <v>5</v>
      </c>
    </row>
    <row r="361" spans="1:5" x14ac:dyDescent="0.25">
      <c r="A361" s="4">
        <v>2</v>
      </c>
      <c r="B361" s="4">
        <v>135932286</v>
      </c>
      <c r="C361" s="4">
        <v>135932687</v>
      </c>
      <c r="D361" s="5">
        <v>0.29197299999999998</v>
      </c>
      <c r="E361" s="4" t="s">
        <v>6</v>
      </c>
    </row>
    <row r="362" spans="1:5" x14ac:dyDescent="0.25">
      <c r="A362" s="4">
        <v>3</v>
      </c>
      <c r="B362" s="4">
        <v>97747857</v>
      </c>
      <c r="C362" s="4">
        <v>97861921</v>
      </c>
      <c r="D362" s="5">
        <v>0.29197299999999998</v>
      </c>
      <c r="E362" s="4" t="s">
        <v>6</v>
      </c>
    </row>
    <row r="363" spans="1:5" x14ac:dyDescent="0.25">
      <c r="A363" s="4">
        <v>4</v>
      </c>
      <c r="B363" s="4">
        <v>6946945</v>
      </c>
      <c r="C363" s="4">
        <v>7242555</v>
      </c>
      <c r="D363" s="5">
        <v>0.29197299999999998</v>
      </c>
      <c r="E363" s="4" t="s">
        <v>5</v>
      </c>
    </row>
    <row r="364" spans="1:5" x14ac:dyDescent="0.25">
      <c r="A364" s="4">
        <v>2</v>
      </c>
      <c r="B364" s="4">
        <v>12416197</v>
      </c>
      <c r="C364" s="4">
        <v>12416282</v>
      </c>
      <c r="D364" s="5">
        <v>0.29173700000000002</v>
      </c>
      <c r="E364" s="4" t="s">
        <v>5</v>
      </c>
    </row>
    <row r="365" spans="1:5" x14ac:dyDescent="0.25">
      <c r="A365" s="4">
        <v>18</v>
      </c>
      <c r="B365" s="4">
        <v>25655650</v>
      </c>
      <c r="C365" s="4">
        <v>25656283</v>
      </c>
      <c r="D365" s="5">
        <v>0.29166799999999998</v>
      </c>
      <c r="E365" s="4" t="s">
        <v>6</v>
      </c>
    </row>
    <row r="366" spans="1:5" x14ac:dyDescent="0.25">
      <c r="A366" s="4">
        <v>18</v>
      </c>
      <c r="B366" s="4">
        <v>60252037</v>
      </c>
      <c r="C366" s="4">
        <v>61058712</v>
      </c>
      <c r="D366" s="5">
        <v>0.29166799999999998</v>
      </c>
      <c r="E366" s="4" t="s">
        <v>6</v>
      </c>
    </row>
    <row r="367" spans="1:5" x14ac:dyDescent="0.25">
      <c r="A367" s="4">
        <v>20</v>
      </c>
      <c r="B367" s="4">
        <v>7178959</v>
      </c>
      <c r="C367" s="4">
        <v>7179621</v>
      </c>
      <c r="D367" s="5">
        <v>0.29128999999999999</v>
      </c>
      <c r="E367" s="4" t="s">
        <v>5</v>
      </c>
    </row>
    <row r="368" spans="1:5" x14ac:dyDescent="0.25">
      <c r="A368" s="4">
        <v>14</v>
      </c>
      <c r="B368" s="4">
        <v>2371140</v>
      </c>
      <c r="C368" s="4">
        <v>2452231</v>
      </c>
      <c r="D368" s="5">
        <v>0.29107699999999997</v>
      </c>
      <c r="E368" s="4" t="s">
        <v>5</v>
      </c>
    </row>
    <row r="369" spans="1:5" x14ac:dyDescent="0.25">
      <c r="A369" s="4">
        <v>20</v>
      </c>
      <c r="B369" s="4">
        <v>13427920</v>
      </c>
      <c r="C369" s="4">
        <v>13427973</v>
      </c>
      <c r="D369" s="5">
        <v>0.29107699999999997</v>
      </c>
      <c r="E369" s="4" t="s">
        <v>5</v>
      </c>
    </row>
    <row r="370" spans="1:5" x14ac:dyDescent="0.25">
      <c r="A370" s="4">
        <v>25</v>
      </c>
      <c r="B370" s="4">
        <v>37561992</v>
      </c>
      <c r="C370" s="4">
        <v>37562127</v>
      </c>
      <c r="D370" s="5">
        <v>0.29107699999999997</v>
      </c>
      <c r="E370" s="4" t="s">
        <v>5</v>
      </c>
    </row>
    <row r="371" spans="1:5" x14ac:dyDescent="0.25">
      <c r="A371" s="4">
        <v>5</v>
      </c>
      <c r="B371" s="4">
        <v>20669980</v>
      </c>
      <c r="C371" s="4">
        <v>20670136</v>
      </c>
      <c r="D371" s="5">
        <v>0.29107699999999997</v>
      </c>
      <c r="E371" s="4" t="s">
        <v>5</v>
      </c>
    </row>
    <row r="372" spans="1:5" x14ac:dyDescent="0.25">
      <c r="A372" s="4">
        <v>6</v>
      </c>
      <c r="B372" s="4">
        <v>3893745</v>
      </c>
      <c r="C372" s="4">
        <v>3893807</v>
      </c>
      <c r="D372" s="5">
        <v>0.29090199999999999</v>
      </c>
      <c r="E372" s="4" t="s">
        <v>5</v>
      </c>
    </row>
    <row r="373" spans="1:5" x14ac:dyDescent="0.25">
      <c r="A373" s="4">
        <v>18</v>
      </c>
      <c r="B373" s="4">
        <v>58668664</v>
      </c>
      <c r="C373" s="4">
        <v>58668752</v>
      </c>
      <c r="D373" s="5">
        <v>0.29056799999999999</v>
      </c>
      <c r="E373" s="4" t="s">
        <v>5</v>
      </c>
    </row>
    <row r="374" spans="1:5" x14ac:dyDescent="0.25">
      <c r="A374" s="4">
        <v>22</v>
      </c>
      <c r="B374" s="4">
        <v>2079632</v>
      </c>
      <c r="C374" s="4">
        <v>2079687</v>
      </c>
      <c r="D374" s="5">
        <v>0.290381</v>
      </c>
      <c r="E374" s="4" t="s">
        <v>5</v>
      </c>
    </row>
    <row r="375" spans="1:5" x14ac:dyDescent="0.25">
      <c r="A375" s="4">
        <v>23</v>
      </c>
      <c r="B375" s="4">
        <v>48347124</v>
      </c>
      <c r="C375" s="4">
        <v>48347424</v>
      </c>
      <c r="D375" s="5">
        <v>0.290381</v>
      </c>
      <c r="E375" s="4" t="s">
        <v>5</v>
      </c>
    </row>
    <row r="376" spans="1:5" x14ac:dyDescent="0.25">
      <c r="A376" s="4">
        <v>8</v>
      </c>
      <c r="B376" s="4">
        <v>13907864</v>
      </c>
      <c r="C376" s="4">
        <v>13907941</v>
      </c>
      <c r="D376" s="5">
        <v>0.290381</v>
      </c>
      <c r="E376" s="4" t="s">
        <v>5</v>
      </c>
    </row>
    <row r="377" spans="1:5" x14ac:dyDescent="0.25">
      <c r="A377" s="4">
        <v>18</v>
      </c>
      <c r="B377" s="4">
        <v>1520535</v>
      </c>
      <c r="C377" s="4">
        <v>1930607</v>
      </c>
      <c r="D377" s="5">
        <v>0.289794</v>
      </c>
      <c r="E377" s="4" t="s">
        <v>6</v>
      </c>
    </row>
    <row r="378" spans="1:5" x14ac:dyDescent="0.25">
      <c r="A378" s="4">
        <v>6</v>
      </c>
      <c r="B378" s="4">
        <v>85481050</v>
      </c>
      <c r="C378" s="4">
        <v>85481491</v>
      </c>
      <c r="D378" s="5">
        <v>0.28847099999999998</v>
      </c>
      <c r="E378" s="4" t="s">
        <v>5</v>
      </c>
    </row>
    <row r="379" spans="1:5" x14ac:dyDescent="0.25">
      <c r="A379" s="4">
        <v>12</v>
      </c>
      <c r="B379" s="4">
        <v>3433064</v>
      </c>
      <c r="C379" s="4">
        <v>3433143</v>
      </c>
      <c r="D379" s="5">
        <v>0.28835899999999998</v>
      </c>
      <c r="E379" s="4" t="s">
        <v>5</v>
      </c>
    </row>
    <row r="380" spans="1:5" x14ac:dyDescent="0.25">
      <c r="A380" s="4">
        <v>29</v>
      </c>
      <c r="B380" s="4">
        <v>1136875</v>
      </c>
      <c r="C380" s="4">
        <v>1138180</v>
      </c>
      <c r="D380" s="5">
        <v>0.28717300000000001</v>
      </c>
      <c r="E380" s="4" t="s">
        <v>5</v>
      </c>
    </row>
    <row r="381" spans="1:5" x14ac:dyDescent="0.25">
      <c r="A381" s="4">
        <v>6</v>
      </c>
      <c r="B381" s="4">
        <v>79700804</v>
      </c>
      <c r="C381" s="4">
        <v>79742744</v>
      </c>
      <c r="D381" s="5">
        <v>0.28701900000000002</v>
      </c>
      <c r="E381" s="4" t="s">
        <v>5</v>
      </c>
    </row>
    <row r="382" spans="1:5" x14ac:dyDescent="0.25">
      <c r="A382" s="4">
        <v>21</v>
      </c>
      <c r="B382" s="4">
        <v>23896593</v>
      </c>
      <c r="C382" s="4">
        <v>23896834</v>
      </c>
      <c r="D382" s="5">
        <v>0.28607500000000002</v>
      </c>
      <c r="E382" s="4" t="s">
        <v>5</v>
      </c>
    </row>
    <row r="383" spans="1:5" x14ac:dyDescent="0.25">
      <c r="A383" s="4">
        <v>15</v>
      </c>
      <c r="B383" s="4">
        <v>79958417</v>
      </c>
      <c r="C383" s="4">
        <v>79960717</v>
      </c>
      <c r="D383" s="5">
        <v>0.28606999999999999</v>
      </c>
      <c r="E383" s="4" t="s">
        <v>5</v>
      </c>
    </row>
    <row r="384" spans="1:5" x14ac:dyDescent="0.25">
      <c r="A384" s="4">
        <v>2</v>
      </c>
      <c r="B384" s="4">
        <v>15654820</v>
      </c>
      <c r="C384" s="4">
        <v>15760192</v>
      </c>
      <c r="D384" s="5">
        <v>0.28576499999999999</v>
      </c>
      <c r="E384" s="4" t="s">
        <v>6</v>
      </c>
    </row>
    <row r="385" spans="1:5" x14ac:dyDescent="0.25">
      <c r="A385" s="4">
        <v>21</v>
      </c>
      <c r="B385" s="4">
        <v>67074321</v>
      </c>
      <c r="C385" s="4">
        <v>67135404</v>
      </c>
      <c r="D385" s="5">
        <v>0.28576499999999999</v>
      </c>
      <c r="E385" s="4" t="s">
        <v>6</v>
      </c>
    </row>
    <row r="386" spans="1:5" x14ac:dyDescent="0.25">
      <c r="A386" s="4">
        <v>3</v>
      </c>
      <c r="B386" s="4">
        <v>66488964</v>
      </c>
      <c r="C386" s="4">
        <v>66603535</v>
      </c>
      <c r="D386" s="5">
        <v>0.28576499999999999</v>
      </c>
      <c r="E386" s="4" t="s">
        <v>6</v>
      </c>
    </row>
    <row r="387" spans="1:5" x14ac:dyDescent="0.25">
      <c r="A387" s="4">
        <v>3</v>
      </c>
      <c r="B387" s="4">
        <v>66520586</v>
      </c>
      <c r="C387" s="4">
        <v>66618449</v>
      </c>
      <c r="D387" s="5">
        <v>0.28576499999999999</v>
      </c>
      <c r="E387" s="4" t="s">
        <v>6</v>
      </c>
    </row>
    <row r="388" spans="1:5" x14ac:dyDescent="0.25">
      <c r="A388" s="4">
        <v>3</v>
      </c>
      <c r="B388" s="4">
        <v>80839106</v>
      </c>
      <c r="C388" s="4">
        <v>80843415</v>
      </c>
      <c r="D388" s="5">
        <v>0.28513300000000003</v>
      </c>
      <c r="E388" s="4" t="s">
        <v>5</v>
      </c>
    </row>
    <row r="389" spans="1:5" x14ac:dyDescent="0.25">
      <c r="A389" s="4">
        <v>10</v>
      </c>
      <c r="B389" s="4">
        <v>93146667</v>
      </c>
      <c r="C389" s="4">
        <v>93147392</v>
      </c>
      <c r="D389" s="5">
        <v>0.28420200000000001</v>
      </c>
      <c r="E389" s="4" t="s">
        <v>5</v>
      </c>
    </row>
    <row r="390" spans="1:5" x14ac:dyDescent="0.25">
      <c r="A390" s="4">
        <v>9</v>
      </c>
      <c r="B390" s="4">
        <v>74009728</v>
      </c>
      <c r="C390" s="4">
        <v>74272609</v>
      </c>
      <c r="D390" s="5">
        <v>0.28420200000000001</v>
      </c>
      <c r="E390" s="4" t="s">
        <v>5</v>
      </c>
    </row>
    <row r="391" spans="1:5" x14ac:dyDescent="0.25">
      <c r="A391" s="4">
        <v>25</v>
      </c>
      <c r="B391" s="4">
        <v>2502662</v>
      </c>
      <c r="C391" s="4">
        <v>2506791</v>
      </c>
      <c r="D391" s="5">
        <v>0.28418100000000002</v>
      </c>
      <c r="E391" s="4" t="s">
        <v>5</v>
      </c>
    </row>
    <row r="392" spans="1:5" x14ac:dyDescent="0.25">
      <c r="A392" s="4">
        <v>9</v>
      </c>
      <c r="B392" s="4">
        <v>7873758</v>
      </c>
      <c r="C392" s="4">
        <v>7874040</v>
      </c>
      <c r="D392" s="5">
        <v>0.28405000000000002</v>
      </c>
      <c r="E392" s="4" t="s">
        <v>5</v>
      </c>
    </row>
    <row r="393" spans="1:5" x14ac:dyDescent="0.25">
      <c r="A393" s="4">
        <v>12</v>
      </c>
      <c r="B393" s="4">
        <v>4334306</v>
      </c>
      <c r="C393" s="4">
        <v>4334655</v>
      </c>
      <c r="D393" s="5">
        <v>0.28345999999999999</v>
      </c>
      <c r="E393" s="4" t="s">
        <v>6</v>
      </c>
    </row>
    <row r="394" spans="1:5" x14ac:dyDescent="0.25">
      <c r="A394" s="4">
        <v>1</v>
      </c>
      <c r="B394" s="4">
        <v>104288523</v>
      </c>
      <c r="C394" s="4">
        <v>104291037</v>
      </c>
      <c r="D394" s="5">
        <v>0.28294200000000003</v>
      </c>
      <c r="E394" s="4" t="s">
        <v>5</v>
      </c>
    </row>
    <row r="395" spans="1:5" x14ac:dyDescent="0.25">
      <c r="A395" s="4">
        <v>1</v>
      </c>
      <c r="B395" s="4">
        <v>7598327</v>
      </c>
      <c r="C395" s="4">
        <v>7599082</v>
      </c>
      <c r="D395" s="5">
        <v>0.28269499999999997</v>
      </c>
      <c r="E395" s="4" t="s">
        <v>5</v>
      </c>
    </row>
    <row r="396" spans="1:5" x14ac:dyDescent="0.25">
      <c r="A396" s="4">
        <v>6</v>
      </c>
      <c r="B396" s="4">
        <v>25644027</v>
      </c>
      <c r="C396" s="4">
        <v>25645266</v>
      </c>
      <c r="D396" s="5">
        <v>0.28269499999999997</v>
      </c>
      <c r="E396" s="4" t="s">
        <v>5</v>
      </c>
    </row>
    <row r="397" spans="1:5" x14ac:dyDescent="0.25">
      <c r="A397" s="4">
        <v>1</v>
      </c>
      <c r="B397" s="4">
        <v>40841609</v>
      </c>
      <c r="C397" s="4">
        <v>40842314</v>
      </c>
      <c r="D397" s="5">
        <v>0.28212599999999999</v>
      </c>
      <c r="E397" s="4" t="s">
        <v>5</v>
      </c>
    </row>
    <row r="398" spans="1:5" x14ac:dyDescent="0.25">
      <c r="A398" s="4">
        <v>14</v>
      </c>
      <c r="B398" s="4">
        <v>94669921</v>
      </c>
      <c r="C398" s="4">
        <v>94670974</v>
      </c>
      <c r="D398" s="5">
        <v>0.28212599999999999</v>
      </c>
      <c r="E398" s="4" t="s">
        <v>5</v>
      </c>
    </row>
    <row r="399" spans="1:5" x14ac:dyDescent="0.25">
      <c r="A399" s="4">
        <v>19</v>
      </c>
      <c r="B399" s="4">
        <v>1720</v>
      </c>
      <c r="C399" s="4">
        <v>3795</v>
      </c>
      <c r="D399" s="5">
        <v>0.28212599999999999</v>
      </c>
      <c r="E399" s="4" t="s">
        <v>5</v>
      </c>
    </row>
    <row r="400" spans="1:5" ht="14.4" thickBot="1" x14ac:dyDescent="0.3">
      <c r="A400" s="2">
        <v>26</v>
      </c>
      <c r="B400" s="2">
        <v>51397246</v>
      </c>
      <c r="C400" s="2">
        <v>51398862</v>
      </c>
      <c r="D400" s="6">
        <v>0.28212599999999999</v>
      </c>
      <c r="E400" s="2" t="s">
        <v>6</v>
      </c>
    </row>
  </sheetData>
  <sortState xmlns:xlrd2="http://schemas.microsoft.com/office/spreadsheetml/2017/richdata2" ref="A3:E402">
    <sortCondition descending="1" ref="D3:D402"/>
  </sortState>
  <phoneticPr fontId="2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A6FF8E-5FC5-49C0-8903-53B0D9DEEEE2}">
  <dimension ref="A1:J319"/>
  <sheetViews>
    <sheetView workbookViewId="0">
      <selection activeCell="A2" sqref="A2"/>
    </sheetView>
  </sheetViews>
  <sheetFormatPr defaultRowHeight="13.8" x14ac:dyDescent="0.25"/>
  <cols>
    <col min="1" max="1" width="8.88671875" style="4"/>
    <col min="2" max="2" width="14.88671875" style="4" customWidth="1"/>
    <col min="3" max="3" width="12.88671875" style="4" customWidth="1"/>
    <col min="4" max="4" width="25.88671875" customWidth="1"/>
    <col min="5" max="5" width="42.88671875" customWidth="1"/>
    <col min="6" max="6" width="17.6640625" customWidth="1"/>
    <col min="7" max="9" width="8.88671875" style="4"/>
    <col min="10" max="10" width="19.109375" style="4" customWidth="1"/>
  </cols>
  <sheetData>
    <row r="1" spans="1:10" ht="14.4" thickBot="1" x14ac:dyDescent="0.3">
      <c r="A1" s="7" t="s">
        <v>716</v>
      </c>
      <c r="E1" s="3"/>
    </row>
    <row r="2" spans="1:10" ht="14.4" thickBot="1" x14ac:dyDescent="0.3">
      <c r="A2" s="1" t="s">
        <v>0</v>
      </c>
      <c r="B2" s="1" t="s">
        <v>7</v>
      </c>
      <c r="C2" s="1" t="s">
        <v>8</v>
      </c>
      <c r="D2" s="1" t="s">
        <v>9</v>
      </c>
      <c r="E2" s="3" t="s">
        <v>303</v>
      </c>
      <c r="F2" s="1" t="s">
        <v>11</v>
      </c>
      <c r="G2" s="1" t="s">
        <v>0</v>
      </c>
      <c r="H2" s="1" t="s">
        <v>1</v>
      </c>
      <c r="I2" s="1" t="s">
        <v>2</v>
      </c>
      <c r="J2" s="1" t="s">
        <v>304</v>
      </c>
    </row>
    <row r="3" spans="1:10" x14ac:dyDescent="0.25">
      <c r="A3" s="4">
        <v>1</v>
      </c>
      <c r="B3" s="4">
        <v>68273170</v>
      </c>
      <c r="C3" s="4">
        <v>68903344</v>
      </c>
      <c r="D3" t="s">
        <v>305</v>
      </c>
      <c r="E3" t="s">
        <v>306</v>
      </c>
      <c r="F3" t="s">
        <v>18</v>
      </c>
      <c r="G3" s="4">
        <v>1</v>
      </c>
      <c r="H3" s="4">
        <v>68753874</v>
      </c>
      <c r="I3" s="4">
        <v>68754569</v>
      </c>
      <c r="J3" s="4">
        <v>695</v>
      </c>
    </row>
    <row r="4" spans="1:10" x14ac:dyDescent="0.25">
      <c r="A4" s="4">
        <v>1</v>
      </c>
      <c r="B4" s="4">
        <v>80963387</v>
      </c>
      <c r="C4" s="4">
        <v>80982430</v>
      </c>
      <c r="D4" t="s">
        <v>307</v>
      </c>
      <c r="F4" t="s">
        <v>18</v>
      </c>
      <c r="G4" s="4">
        <v>1</v>
      </c>
      <c r="H4" s="4">
        <v>80979360</v>
      </c>
      <c r="I4" s="4">
        <v>80980927</v>
      </c>
      <c r="J4" s="4">
        <v>1567</v>
      </c>
    </row>
    <row r="5" spans="1:10" x14ac:dyDescent="0.25">
      <c r="A5" s="4">
        <v>1</v>
      </c>
      <c r="B5" s="4">
        <v>145973261</v>
      </c>
      <c r="C5" s="4">
        <v>145990893</v>
      </c>
      <c r="D5" t="s">
        <v>308</v>
      </c>
      <c r="F5" t="s">
        <v>44</v>
      </c>
      <c r="G5" s="4">
        <v>1</v>
      </c>
      <c r="H5" s="4">
        <v>145985832</v>
      </c>
      <c r="I5" s="4">
        <v>145985899</v>
      </c>
      <c r="J5" s="4">
        <v>67</v>
      </c>
    </row>
    <row r="6" spans="1:10" x14ac:dyDescent="0.25">
      <c r="A6" s="4">
        <v>2</v>
      </c>
      <c r="B6" s="4">
        <v>15672653</v>
      </c>
      <c r="C6" s="4">
        <v>15675535</v>
      </c>
      <c r="D6" t="s">
        <v>309</v>
      </c>
      <c r="E6" t="s">
        <v>310</v>
      </c>
      <c r="F6" t="s">
        <v>18</v>
      </c>
      <c r="G6" s="4">
        <v>2</v>
      </c>
      <c r="H6" s="4">
        <v>15672652</v>
      </c>
      <c r="I6" s="4">
        <v>15675535</v>
      </c>
      <c r="J6" s="4">
        <v>2883</v>
      </c>
    </row>
    <row r="7" spans="1:10" x14ac:dyDescent="0.25">
      <c r="A7" s="4">
        <v>2</v>
      </c>
      <c r="B7" s="4">
        <v>15682859</v>
      </c>
      <c r="C7" s="4">
        <v>15685787</v>
      </c>
      <c r="D7" t="s">
        <v>311</v>
      </c>
      <c r="E7" t="s">
        <v>310</v>
      </c>
      <c r="F7" t="s">
        <v>18</v>
      </c>
      <c r="G7" s="4">
        <v>2</v>
      </c>
      <c r="H7" s="4">
        <v>15682858</v>
      </c>
      <c r="I7" s="4">
        <v>15685787</v>
      </c>
      <c r="J7" s="4">
        <v>2929</v>
      </c>
    </row>
    <row r="8" spans="1:10" x14ac:dyDescent="0.25">
      <c r="A8" s="4">
        <v>2</v>
      </c>
      <c r="B8" s="4">
        <v>15694732</v>
      </c>
      <c r="C8" s="4">
        <v>15697713</v>
      </c>
      <c r="D8" t="s">
        <v>312</v>
      </c>
      <c r="E8" t="s">
        <v>310</v>
      </c>
      <c r="F8" t="s">
        <v>18</v>
      </c>
      <c r="G8" s="4">
        <v>2</v>
      </c>
      <c r="H8" s="4">
        <v>15694731</v>
      </c>
      <c r="I8" s="4">
        <v>15697713</v>
      </c>
      <c r="J8" s="4">
        <v>2982</v>
      </c>
    </row>
    <row r="9" spans="1:10" x14ac:dyDescent="0.25">
      <c r="A9" s="4">
        <v>2</v>
      </c>
      <c r="B9" s="4">
        <v>15718148</v>
      </c>
      <c r="C9" s="4">
        <v>15721033</v>
      </c>
      <c r="D9" t="s">
        <v>313</v>
      </c>
      <c r="E9" t="s">
        <v>310</v>
      </c>
      <c r="F9" t="s">
        <v>18</v>
      </c>
      <c r="G9" s="4">
        <v>2</v>
      </c>
      <c r="H9" s="4">
        <v>15718147</v>
      </c>
      <c r="I9" s="4">
        <v>15721033</v>
      </c>
      <c r="J9" s="4">
        <v>2886</v>
      </c>
    </row>
    <row r="10" spans="1:10" x14ac:dyDescent="0.25">
      <c r="A10" s="4">
        <v>2</v>
      </c>
      <c r="B10" s="4">
        <v>15749601</v>
      </c>
      <c r="C10" s="4">
        <v>16107764</v>
      </c>
      <c r="D10" t="s">
        <v>314</v>
      </c>
      <c r="E10" t="s">
        <v>315</v>
      </c>
      <c r="F10" t="s">
        <v>18</v>
      </c>
      <c r="G10" s="4">
        <v>2</v>
      </c>
      <c r="H10" s="4">
        <v>15749600</v>
      </c>
      <c r="I10" s="4">
        <v>15760192</v>
      </c>
      <c r="J10" s="4">
        <v>10592</v>
      </c>
    </row>
    <row r="11" spans="1:10" x14ac:dyDescent="0.25">
      <c r="A11" s="4">
        <v>2</v>
      </c>
      <c r="B11" s="4">
        <v>100962482</v>
      </c>
      <c r="C11" s="4">
        <v>101016032</v>
      </c>
      <c r="D11" t="s">
        <v>316</v>
      </c>
      <c r="E11" t="s">
        <v>317</v>
      </c>
      <c r="F11" t="s">
        <v>18</v>
      </c>
      <c r="G11" s="4">
        <v>2</v>
      </c>
      <c r="H11" s="4">
        <v>100988507</v>
      </c>
      <c r="I11" s="4">
        <v>100989913</v>
      </c>
      <c r="J11" s="4">
        <v>1406</v>
      </c>
    </row>
    <row r="12" spans="1:10" x14ac:dyDescent="0.25">
      <c r="A12" s="4">
        <v>2</v>
      </c>
      <c r="B12" s="4">
        <v>101344372</v>
      </c>
      <c r="C12" s="4">
        <v>101695348</v>
      </c>
      <c r="D12" t="s">
        <v>318</v>
      </c>
      <c r="E12" t="s">
        <v>319</v>
      </c>
      <c r="F12" t="s">
        <v>18</v>
      </c>
      <c r="G12" s="4">
        <v>2</v>
      </c>
      <c r="H12" s="4">
        <v>101505362</v>
      </c>
      <c r="I12" s="4">
        <v>101505422</v>
      </c>
      <c r="J12" s="4">
        <v>60</v>
      </c>
    </row>
    <row r="13" spans="1:10" x14ac:dyDescent="0.25">
      <c r="A13" s="4">
        <v>2</v>
      </c>
      <c r="B13" s="4">
        <v>135914986</v>
      </c>
      <c r="C13" s="4">
        <v>136217196</v>
      </c>
      <c r="D13" t="s">
        <v>320</v>
      </c>
      <c r="E13" t="s">
        <v>321</v>
      </c>
      <c r="F13" t="s">
        <v>18</v>
      </c>
      <c r="G13" s="4">
        <v>2</v>
      </c>
      <c r="H13" s="4">
        <v>135932286</v>
      </c>
      <c r="I13" s="4">
        <v>135932687</v>
      </c>
      <c r="J13" s="4">
        <v>401</v>
      </c>
    </row>
    <row r="14" spans="1:10" x14ac:dyDescent="0.25">
      <c r="A14" s="4">
        <v>3</v>
      </c>
      <c r="B14" s="4">
        <v>259113</v>
      </c>
      <c r="C14" s="4">
        <v>259331</v>
      </c>
      <c r="D14" t="s">
        <v>322</v>
      </c>
      <c r="E14" t="s">
        <v>323</v>
      </c>
      <c r="F14" t="s">
        <v>18</v>
      </c>
      <c r="G14" s="4">
        <v>3</v>
      </c>
      <c r="H14" s="4">
        <v>259112</v>
      </c>
      <c r="I14" s="4">
        <v>259331</v>
      </c>
      <c r="J14" s="4">
        <v>219</v>
      </c>
    </row>
    <row r="15" spans="1:10" x14ac:dyDescent="0.25">
      <c r="A15" s="4">
        <v>3</v>
      </c>
      <c r="B15" s="4">
        <v>2202577</v>
      </c>
      <c r="C15" s="4">
        <v>2496236</v>
      </c>
      <c r="D15" t="s">
        <v>324</v>
      </c>
      <c r="E15" t="s">
        <v>325</v>
      </c>
      <c r="F15" t="s">
        <v>18</v>
      </c>
      <c r="G15" s="4">
        <v>3</v>
      </c>
      <c r="H15" s="4">
        <v>2470781</v>
      </c>
      <c r="I15" s="4">
        <v>2471124</v>
      </c>
      <c r="J15" s="4">
        <v>343</v>
      </c>
    </row>
    <row r="16" spans="1:10" x14ac:dyDescent="0.25">
      <c r="A16" s="4">
        <v>3</v>
      </c>
      <c r="B16" s="4">
        <v>21600826</v>
      </c>
      <c r="C16" s="4">
        <v>21616495</v>
      </c>
      <c r="D16" t="s">
        <v>326</v>
      </c>
      <c r="E16" t="s">
        <v>327</v>
      </c>
      <c r="F16" t="s">
        <v>18</v>
      </c>
      <c r="G16" s="4">
        <v>3</v>
      </c>
      <c r="H16" s="4">
        <v>21600825</v>
      </c>
      <c r="I16" s="4">
        <v>21616495</v>
      </c>
      <c r="J16" s="4">
        <v>15670</v>
      </c>
    </row>
    <row r="17" spans="1:10" x14ac:dyDescent="0.25">
      <c r="A17" s="4">
        <v>3</v>
      </c>
      <c r="B17" s="4">
        <v>27655268</v>
      </c>
      <c r="C17" s="4">
        <v>27705963</v>
      </c>
      <c r="D17" t="s">
        <v>328</v>
      </c>
      <c r="E17" t="s">
        <v>329</v>
      </c>
      <c r="F17" t="s">
        <v>18</v>
      </c>
      <c r="G17" s="4">
        <v>3</v>
      </c>
      <c r="H17" s="4">
        <v>27682712</v>
      </c>
      <c r="I17" s="4">
        <v>27682856</v>
      </c>
      <c r="J17" s="4">
        <v>144</v>
      </c>
    </row>
    <row r="18" spans="1:10" x14ac:dyDescent="0.25">
      <c r="A18" s="4">
        <v>3</v>
      </c>
      <c r="B18" s="4">
        <v>36924285</v>
      </c>
      <c r="C18" s="4">
        <v>37287711</v>
      </c>
      <c r="D18" t="s">
        <v>330</v>
      </c>
      <c r="E18" t="s">
        <v>331</v>
      </c>
      <c r="F18" t="s">
        <v>18</v>
      </c>
      <c r="G18" s="4">
        <v>3</v>
      </c>
      <c r="H18" s="4">
        <v>36993256</v>
      </c>
      <c r="I18" s="4">
        <v>36994098</v>
      </c>
      <c r="J18" s="4">
        <v>842</v>
      </c>
    </row>
    <row r="19" spans="1:10" x14ac:dyDescent="0.25">
      <c r="A19" s="4">
        <v>3</v>
      </c>
      <c r="B19" s="4">
        <v>64078874</v>
      </c>
      <c r="C19" s="4">
        <v>64264923</v>
      </c>
      <c r="D19" t="s">
        <v>332</v>
      </c>
      <c r="E19" t="s">
        <v>333</v>
      </c>
      <c r="F19" t="s">
        <v>18</v>
      </c>
      <c r="G19" s="4">
        <v>3</v>
      </c>
      <c r="H19" s="4">
        <v>64157016</v>
      </c>
      <c r="I19" s="4">
        <v>64157420</v>
      </c>
      <c r="J19" s="4">
        <v>404</v>
      </c>
    </row>
    <row r="20" spans="1:10" x14ac:dyDescent="0.25">
      <c r="A20" s="4">
        <v>3</v>
      </c>
      <c r="B20" s="4">
        <v>66427415</v>
      </c>
      <c r="C20" s="4">
        <v>66548365</v>
      </c>
      <c r="D20" t="s">
        <v>37</v>
      </c>
      <c r="E20" t="s">
        <v>334</v>
      </c>
      <c r="F20" t="s">
        <v>18</v>
      </c>
      <c r="G20" s="4">
        <v>3</v>
      </c>
      <c r="H20" s="4">
        <v>66488964</v>
      </c>
      <c r="I20" s="4">
        <v>66548365</v>
      </c>
      <c r="J20" s="4">
        <v>59401</v>
      </c>
    </row>
    <row r="21" spans="1:10" x14ac:dyDescent="0.25">
      <c r="A21" s="4">
        <v>3</v>
      </c>
      <c r="B21" s="4">
        <v>66484089</v>
      </c>
      <c r="C21" s="4">
        <v>66505251</v>
      </c>
      <c r="D21" t="s">
        <v>35</v>
      </c>
      <c r="E21" t="s">
        <v>335</v>
      </c>
      <c r="F21" t="s">
        <v>18</v>
      </c>
      <c r="G21" s="4">
        <v>3</v>
      </c>
      <c r="H21" s="4">
        <v>66488964</v>
      </c>
      <c r="I21" s="4">
        <v>66505251</v>
      </c>
      <c r="J21" s="4">
        <v>16287</v>
      </c>
    </row>
    <row r="22" spans="1:10" x14ac:dyDescent="0.25">
      <c r="A22" s="4">
        <v>3</v>
      </c>
      <c r="B22" s="4">
        <v>66536984</v>
      </c>
      <c r="C22" s="4">
        <v>66548346</v>
      </c>
      <c r="D22" t="s">
        <v>39</v>
      </c>
      <c r="E22" t="s">
        <v>336</v>
      </c>
      <c r="F22" t="s">
        <v>18</v>
      </c>
      <c r="G22" s="4">
        <v>3</v>
      </c>
      <c r="H22" s="4">
        <v>66536983</v>
      </c>
      <c r="I22" s="4">
        <v>66548346</v>
      </c>
      <c r="J22" s="4">
        <v>11363</v>
      </c>
    </row>
    <row r="23" spans="1:10" x14ac:dyDescent="0.25">
      <c r="A23" s="4">
        <v>3</v>
      </c>
      <c r="B23" s="4">
        <v>66609263</v>
      </c>
      <c r="C23" s="4">
        <v>66630084</v>
      </c>
      <c r="D23" t="s">
        <v>41</v>
      </c>
      <c r="E23" t="s">
        <v>337</v>
      </c>
      <c r="F23" t="s">
        <v>18</v>
      </c>
      <c r="G23" s="4">
        <v>3</v>
      </c>
      <c r="H23" s="4">
        <v>66609262</v>
      </c>
      <c r="I23" s="4">
        <v>66618449</v>
      </c>
      <c r="J23" s="4">
        <v>9187</v>
      </c>
    </row>
    <row r="24" spans="1:10" x14ac:dyDescent="0.25">
      <c r="A24" s="4">
        <v>3</v>
      </c>
      <c r="B24" s="4">
        <v>79015149</v>
      </c>
      <c r="C24" s="4">
        <v>79240961</v>
      </c>
      <c r="D24" t="s">
        <v>338</v>
      </c>
      <c r="E24" t="s">
        <v>339</v>
      </c>
      <c r="F24" t="s">
        <v>18</v>
      </c>
      <c r="G24" s="4">
        <v>3</v>
      </c>
      <c r="H24" s="4">
        <v>79068672</v>
      </c>
      <c r="I24" s="4">
        <v>79069158</v>
      </c>
      <c r="J24" s="4">
        <v>486</v>
      </c>
    </row>
    <row r="25" spans="1:10" x14ac:dyDescent="0.25">
      <c r="A25" s="4">
        <v>3</v>
      </c>
      <c r="B25" s="4">
        <v>101458235</v>
      </c>
      <c r="C25" s="4">
        <v>101458398</v>
      </c>
      <c r="D25" t="s">
        <v>47</v>
      </c>
      <c r="E25" t="s">
        <v>48</v>
      </c>
      <c r="F25" t="s">
        <v>49</v>
      </c>
      <c r="G25" s="4">
        <v>3</v>
      </c>
      <c r="H25" s="4">
        <v>101458234</v>
      </c>
      <c r="I25" s="4">
        <v>101458398</v>
      </c>
      <c r="J25" s="4">
        <v>164</v>
      </c>
    </row>
    <row r="26" spans="1:10" x14ac:dyDescent="0.25">
      <c r="A26" s="4">
        <v>3</v>
      </c>
      <c r="B26" s="4">
        <v>101484596</v>
      </c>
      <c r="C26" s="4">
        <v>101484759</v>
      </c>
      <c r="D26" t="s">
        <v>50</v>
      </c>
      <c r="E26" t="s">
        <v>48</v>
      </c>
      <c r="F26" t="s">
        <v>49</v>
      </c>
      <c r="G26" s="4">
        <v>3</v>
      </c>
      <c r="H26" s="4">
        <v>101484595</v>
      </c>
      <c r="I26" s="4">
        <v>101484759</v>
      </c>
      <c r="J26" s="4">
        <v>164</v>
      </c>
    </row>
    <row r="27" spans="1:10" x14ac:dyDescent="0.25">
      <c r="A27" s="4">
        <v>3</v>
      </c>
      <c r="B27" s="4">
        <v>101522649</v>
      </c>
      <c r="C27" s="4">
        <v>101522755</v>
      </c>
      <c r="D27" t="s">
        <v>51</v>
      </c>
      <c r="E27" t="s">
        <v>52</v>
      </c>
      <c r="F27" t="s">
        <v>49</v>
      </c>
      <c r="G27" s="4">
        <v>3</v>
      </c>
      <c r="H27" s="4">
        <v>101522648</v>
      </c>
      <c r="I27" s="4">
        <v>101522755</v>
      </c>
      <c r="J27" s="4">
        <v>107</v>
      </c>
    </row>
    <row r="28" spans="1:10" x14ac:dyDescent="0.25">
      <c r="A28" s="4">
        <v>3</v>
      </c>
      <c r="B28" s="4">
        <v>101635138</v>
      </c>
      <c r="C28" s="4">
        <v>101635698</v>
      </c>
      <c r="D28" t="s">
        <v>53</v>
      </c>
      <c r="F28" t="s">
        <v>18</v>
      </c>
      <c r="G28" s="4">
        <v>3</v>
      </c>
      <c r="H28" s="4">
        <v>101635137</v>
      </c>
      <c r="I28" s="4">
        <v>101635698</v>
      </c>
      <c r="J28" s="4">
        <v>561</v>
      </c>
    </row>
    <row r="29" spans="1:10" x14ac:dyDescent="0.25">
      <c r="A29" s="4">
        <v>3</v>
      </c>
      <c r="B29" s="4">
        <v>101666512</v>
      </c>
      <c r="C29" s="4">
        <v>101666675</v>
      </c>
      <c r="D29" t="s">
        <v>54</v>
      </c>
      <c r="E29" t="s">
        <v>48</v>
      </c>
      <c r="F29" t="s">
        <v>49</v>
      </c>
      <c r="G29" s="4">
        <v>3</v>
      </c>
      <c r="H29" s="4">
        <v>101666511</v>
      </c>
      <c r="I29" s="4">
        <v>101666675</v>
      </c>
      <c r="J29" s="4">
        <v>164</v>
      </c>
    </row>
    <row r="30" spans="1:10" x14ac:dyDescent="0.25">
      <c r="A30" s="4">
        <v>3</v>
      </c>
      <c r="B30" s="4">
        <v>101691271</v>
      </c>
      <c r="C30" s="4">
        <v>101694264</v>
      </c>
      <c r="D30" t="s">
        <v>55</v>
      </c>
      <c r="F30" t="s">
        <v>44</v>
      </c>
      <c r="G30" s="4">
        <v>3</v>
      </c>
      <c r="H30" s="4">
        <v>101691270</v>
      </c>
      <c r="I30" s="4">
        <v>101694264</v>
      </c>
      <c r="J30" s="4">
        <v>2994</v>
      </c>
    </row>
    <row r="31" spans="1:10" x14ac:dyDescent="0.25">
      <c r="A31" s="4">
        <v>3</v>
      </c>
      <c r="B31" s="4">
        <v>102111321</v>
      </c>
      <c r="C31" s="4">
        <v>102215967</v>
      </c>
      <c r="D31" t="s">
        <v>340</v>
      </c>
      <c r="F31" t="s">
        <v>18</v>
      </c>
      <c r="G31" s="4">
        <v>3</v>
      </c>
      <c r="H31" s="4">
        <v>102112354</v>
      </c>
      <c r="I31" s="4">
        <v>102112791</v>
      </c>
      <c r="J31" s="4">
        <v>437</v>
      </c>
    </row>
    <row r="32" spans="1:10" x14ac:dyDescent="0.25">
      <c r="A32" s="4">
        <v>4</v>
      </c>
      <c r="B32" s="4">
        <v>289694</v>
      </c>
      <c r="C32" s="4">
        <v>346702</v>
      </c>
      <c r="D32" t="s">
        <v>341</v>
      </c>
      <c r="E32" t="s">
        <v>342</v>
      </c>
      <c r="F32" t="s">
        <v>18</v>
      </c>
      <c r="G32" s="4">
        <v>4</v>
      </c>
      <c r="H32" s="4">
        <v>297624</v>
      </c>
      <c r="I32" s="4">
        <v>301746</v>
      </c>
      <c r="J32" s="4">
        <v>4122</v>
      </c>
    </row>
    <row r="33" spans="1:10" x14ac:dyDescent="0.25">
      <c r="A33" s="4">
        <v>4</v>
      </c>
      <c r="B33" s="4">
        <v>6254870</v>
      </c>
      <c r="C33" s="4">
        <v>6263681</v>
      </c>
      <c r="D33" t="s">
        <v>343</v>
      </c>
      <c r="E33" t="s">
        <v>344</v>
      </c>
      <c r="F33" t="s">
        <v>18</v>
      </c>
      <c r="G33" s="4">
        <v>4</v>
      </c>
      <c r="H33" s="4">
        <v>6254869</v>
      </c>
      <c r="I33" s="4">
        <v>6263681</v>
      </c>
      <c r="J33" s="4">
        <v>8812</v>
      </c>
    </row>
    <row r="34" spans="1:10" x14ac:dyDescent="0.25">
      <c r="A34" s="4">
        <v>4</v>
      </c>
      <c r="B34" s="4">
        <v>6277395</v>
      </c>
      <c r="C34" s="4">
        <v>6281931</v>
      </c>
      <c r="D34" t="s">
        <v>345</v>
      </c>
      <c r="E34" t="s">
        <v>346</v>
      </c>
      <c r="F34" t="s">
        <v>18</v>
      </c>
      <c r="G34" s="4">
        <v>4</v>
      </c>
      <c r="H34" s="4">
        <v>6277394</v>
      </c>
      <c r="I34" s="4">
        <v>6281931</v>
      </c>
      <c r="J34" s="4">
        <v>4537</v>
      </c>
    </row>
    <row r="35" spans="1:10" x14ac:dyDescent="0.25">
      <c r="A35" s="4">
        <v>4</v>
      </c>
      <c r="B35" s="4">
        <v>6282533</v>
      </c>
      <c r="C35" s="4">
        <v>6286570</v>
      </c>
      <c r="D35" t="s">
        <v>347</v>
      </c>
      <c r="E35" t="s">
        <v>348</v>
      </c>
      <c r="F35" t="s">
        <v>18</v>
      </c>
      <c r="G35" s="4">
        <v>4</v>
      </c>
      <c r="H35" s="4">
        <v>6282532</v>
      </c>
      <c r="I35" s="4">
        <v>6286570</v>
      </c>
      <c r="J35" s="4">
        <v>4038</v>
      </c>
    </row>
    <row r="36" spans="1:10" x14ac:dyDescent="0.25">
      <c r="A36" s="4">
        <v>4</v>
      </c>
      <c r="B36" s="4">
        <v>6290399</v>
      </c>
      <c r="C36" s="4">
        <v>6305325</v>
      </c>
      <c r="D36" t="s">
        <v>349</v>
      </c>
      <c r="E36" t="s">
        <v>350</v>
      </c>
      <c r="F36" t="s">
        <v>18</v>
      </c>
      <c r="G36" s="4">
        <v>4</v>
      </c>
      <c r="H36" s="4">
        <v>6290398</v>
      </c>
      <c r="I36" s="4">
        <v>6305325</v>
      </c>
      <c r="J36" s="4">
        <v>14927</v>
      </c>
    </row>
    <row r="37" spans="1:10" x14ac:dyDescent="0.25">
      <c r="A37" s="4">
        <v>4</v>
      </c>
      <c r="B37" s="4">
        <v>6307879</v>
      </c>
      <c r="C37" s="4">
        <v>6314709</v>
      </c>
      <c r="D37" t="s">
        <v>351</v>
      </c>
      <c r="E37" t="s">
        <v>352</v>
      </c>
      <c r="F37" t="s">
        <v>18</v>
      </c>
      <c r="G37" s="4">
        <v>4</v>
      </c>
      <c r="H37" s="4">
        <v>6307878</v>
      </c>
      <c r="I37" s="4">
        <v>6314709</v>
      </c>
      <c r="J37" s="4">
        <v>6831</v>
      </c>
    </row>
    <row r="38" spans="1:10" x14ac:dyDescent="0.25">
      <c r="A38" s="4">
        <v>4</v>
      </c>
      <c r="B38" s="4">
        <v>6316080</v>
      </c>
      <c r="C38" s="4">
        <v>6334032</v>
      </c>
      <c r="D38" t="s">
        <v>353</v>
      </c>
      <c r="E38" t="s">
        <v>354</v>
      </c>
      <c r="F38" t="s">
        <v>18</v>
      </c>
      <c r="G38" s="4">
        <v>4</v>
      </c>
      <c r="H38" s="4">
        <v>6316079</v>
      </c>
      <c r="I38" s="4">
        <v>6334032</v>
      </c>
      <c r="J38" s="4">
        <v>17953</v>
      </c>
    </row>
    <row r="39" spans="1:10" x14ac:dyDescent="0.25">
      <c r="A39" s="4">
        <v>4</v>
      </c>
      <c r="B39" s="4">
        <v>6349667</v>
      </c>
      <c r="C39" s="4">
        <v>6385687</v>
      </c>
      <c r="D39" t="s">
        <v>355</v>
      </c>
      <c r="E39" t="s">
        <v>356</v>
      </c>
      <c r="F39" t="s">
        <v>18</v>
      </c>
      <c r="G39" s="4">
        <v>4</v>
      </c>
      <c r="H39" s="4">
        <v>6349666</v>
      </c>
      <c r="I39" s="4">
        <v>6385687</v>
      </c>
      <c r="J39" s="4">
        <v>36021</v>
      </c>
    </row>
    <row r="40" spans="1:10" x14ac:dyDescent="0.25">
      <c r="A40" s="4">
        <v>4</v>
      </c>
      <c r="B40" s="4">
        <v>6449750</v>
      </c>
      <c r="C40" s="4">
        <v>6454750</v>
      </c>
      <c r="D40" t="s">
        <v>357</v>
      </c>
      <c r="E40" t="s">
        <v>358</v>
      </c>
      <c r="F40" t="s">
        <v>18</v>
      </c>
      <c r="G40" s="4">
        <v>4</v>
      </c>
      <c r="H40" s="4">
        <v>6449749</v>
      </c>
      <c r="I40" s="4">
        <v>6454750</v>
      </c>
      <c r="J40" s="4">
        <v>5001</v>
      </c>
    </row>
    <row r="41" spans="1:10" x14ac:dyDescent="0.25">
      <c r="A41" s="4">
        <v>4</v>
      </c>
      <c r="B41" s="4">
        <v>6503681</v>
      </c>
      <c r="C41" s="4">
        <v>6506750</v>
      </c>
      <c r="D41" t="s">
        <v>359</v>
      </c>
      <c r="E41" t="s">
        <v>360</v>
      </c>
      <c r="F41" t="s">
        <v>18</v>
      </c>
      <c r="G41" s="4">
        <v>4</v>
      </c>
      <c r="H41" s="4">
        <v>6503680</v>
      </c>
      <c r="I41" s="4">
        <v>6506750</v>
      </c>
      <c r="J41" s="4">
        <v>3070</v>
      </c>
    </row>
    <row r="42" spans="1:10" x14ac:dyDescent="0.25">
      <c r="A42" s="4">
        <v>4</v>
      </c>
      <c r="B42" s="4">
        <v>6508958</v>
      </c>
      <c r="C42" s="4">
        <v>6515910</v>
      </c>
      <c r="D42" t="s">
        <v>361</v>
      </c>
      <c r="E42" t="s">
        <v>362</v>
      </c>
      <c r="F42" t="s">
        <v>18</v>
      </c>
      <c r="G42" s="4">
        <v>4</v>
      </c>
      <c r="H42" s="4">
        <v>6508957</v>
      </c>
      <c r="I42" s="4">
        <v>6515910</v>
      </c>
      <c r="J42" s="4">
        <v>6953</v>
      </c>
    </row>
    <row r="43" spans="1:10" x14ac:dyDescent="0.25">
      <c r="A43" s="4">
        <v>4</v>
      </c>
      <c r="B43" s="4">
        <v>6513170</v>
      </c>
      <c r="C43" s="4">
        <v>6513300</v>
      </c>
      <c r="D43" t="s">
        <v>363</v>
      </c>
      <c r="E43" t="s">
        <v>283</v>
      </c>
      <c r="F43" t="s">
        <v>284</v>
      </c>
      <c r="G43" s="4">
        <v>4</v>
      </c>
      <c r="H43" s="4">
        <v>6513169</v>
      </c>
      <c r="I43" s="4">
        <v>6513300</v>
      </c>
      <c r="J43" s="4">
        <v>131</v>
      </c>
    </row>
    <row r="44" spans="1:10" x14ac:dyDescent="0.25">
      <c r="A44" s="4">
        <v>4</v>
      </c>
      <c r="B44" s="4">
        <v>6611113</v>
      </c>
      <c r="C44" s="4">
        <v>6612009</v>
      </c>
      <c r="D44" t="s">
        <v>364</v>
      </c>
      <c r="F44" t="s">
        <v>18</v>
      </c>
      <c r="G44" s="4">
        <v>4</v>
      </c>
      <c r="H44" s="4">
        <v>6611112</v>
      </c>
      <c r="I44" s="4">
        <v>6612009</v>
      </c>
      <c r="J44" s="4">
        <v>897</v>
      </c>
    </row>
    <row r="45" spans="1:10" x14ac:dyDescent="0.25">
      <c r="A45" s="4">
        <v>4</v>
      </c>
      <c r="B45" s="4">
        <v>6629312</v>
      </c>
      <c r="C45" s="4">
        <v>6632465</v>
      </c>
      <c r="D45" t="s">
        <v>365</v>
      </c>
      <c r="E45" t="s">
        <v>366</v>
      </c>
      <c r="F45" t="s">
        <v>18</v>
      </c>
      <c r="G45" s="4">
        <v>4</v>
      </c>
      <c r="H45" s="4">
        <v>6629311</v>
      </c>
      <c r="I45" s="4">
        <v>6632465</v>
      </c>
      <c r="J45" s="4">
        <v>3154</v>
      </c>
    </row>
    <row r="46" spans="1:10" x14ac:dyDescent="0.25">
      <c r="A46" s="4">
        <v>4</v>
      </c>
      <c r="B46" s="4">
        <v>6959043</v>
      </c>
      <c r="C46" s="4">
        <v>6969140</v>
      </c>
      <c r="D46" t="s">
        <v>63</v>
      </c>
      <c r="E46" t="s">
        <v>367</v>
      </c>
      <c r="F46" t="s">
        <v>18</v>
      </c>
      <c r="G46" s="4">
        <v>4</v>
      </c>
      <c r="H46" s="4">
        <v>6959042</v>
      </c>
      <c r="I46" s="4">
        <v>6969140</v>
      </c>
      <c r="J46" s="4">
        <v>10098</v>
      </c>
    </row>
    <row r="47" spans="1:10" x14ac:dyDescent="0.25">
      <c r="A47" s="4">
        <v>4</v>
      </c>
      <c r="B47" s="4">
        <v>7001000</v>
      </c>
      <c r="C47" s="4">
        <v>7003783</v>
      </c>
      <c r="D47" t="s">
        <v>64</v>
      </c>
      <c r="F47" t="s">
        <v>18</v>
      </c>
      <c r="G47" s="4">
        <v>4</v>
      </c>
      <c r="H47" s="4">
        <v>7000999</v>
      </c>
      <c r="I47" s="4">
        <v>7003783</v>
      </c>
      <c r="J47" s="4">
        <v>2784</v>
      </c>
    </row>
    <row r="48" spans="1:10" x14ac:dyDescent="0.25">
      <c r="A48" s="4">
        <v>4</v>
      </c>
      <c r="B48" s="4">
        <v>7015208</v>
      </c>
      <c r="C48" s="4">
        <v>7016970</v>
      </c>
      <c r="D48" t="s">
        <v>65</v>
      </c>
      <c r="E48" t="s">
        <v>368</v>
      </c>
      <c r="F48" t="s">
        <v>18</v>
      </c>
      <c r="G48" s="4">
        <v>4</v>
      </c>
      <c r="H48" s="4">
        <v>7015207</v>
      </c>
      <c r="I48" s="4">
        <v>7016970</v>
      </c>
      <c r="J48" s="4">
        <v>1763</v>
      </c>
    </row>
    <row r="49" spans="1:10" x14ac:dyDescent="0.25">
      <c r="A49" s="4">
        <v>4</v>
      </c>
      <c r="B49" s="4">
        <v>7042819</v>
      </c>
      <c r="C49" s="4">
        <v>7078615</v>
      </c>
      <c r="D49" t="s">
        <v>66</v>
      </c>
      <c r="F49" t="s">
        <v>18</v>
      </c>
      <c r="G49" s="4">
        <v>4</v>
      </c>
      <c r="H49" s="4">
        <v>7042818</v>
      </c>
      <c r="I49" s="4">
        <v>7078615</v>
      </c>
      <c r="J49" s="4">
        <v>35797</v>
      </c>
    </row>
    <row r="50" spans="1:10" x14ac:dyDescent="0.25">
      <c r="A50" s="4">
        <v>4</v>
      </c>
      <c r="B50" s="4">
        <v>7131719</v>
      </c>
      <c r="C50" s="4">
        <v>7134874</v>
      </c>
      <c r="D50" t="s">
        <v>67</v>
      </c>
      <c r="F50" t="s">
        <v>18</v>
      </c>
      <c r="G50" s="4">
        <v>4</v>
      </c>
      <c r="H50" s="4">
        <v>7131718</v>
      </c>
      <c r="I50" s="4">
        <v>7134874</v>
      </c>
      <c r="J50" s="4">
        <v>3156</v>
      </c>
    </row>
    <row r="51" spans="1:10" x14ac:dyDescent="0.25">
      <c r="A51" s="4">
        <v>4</v>
      </c>
      <c r="B51" s="4">
        <v>7131850</v>
      </c>
      <c r="C51" s="4">
        <v>7151033</v>
      </c>
      <c r="D51" t="s">
        <v>68</v>
      </c>
      <c r="F51" t="s">
        <v>44</v>
      </c>
      <c r="G51" s="4">
        <v>4</v>
      </c>
      <c r="H51" s="4">
        <v>7131849</v>
      </c>
      <c r="I51" s="4">
        <v>7151033</v>
      </c>
      <c r="J51" s="4">
        <v>19184</v>
      </c>
    </row>
    <row r="52" spans="1:10" x14ac:dyDescent="0.25">
      <c r="A52" s="4">
        <v>4</v>
      </c>
      <c r="B52" s="4">
        <v>7197221</v>
      </c>
      <c r="C52" s="4">
        <v>7200394</v>
      </c>
      <c r="D52" t="s">
        <v>69</v>
      </c>
      <c r="F52" t="s">
        <v>18</v>
      </c>
      <c r="G52" s="4">
        <v>4</v>
      </c>
      <c r="H52" s="4">
        <v>7197220</v>
      </c>
      <c r="I52" s="4">
        <v>7200394</v>
      </c>
      <c r="J52" s="4">
        <v>3174</v>
      </c>
    </row>
    <row r="53" spans="1:10" x14ac:dyDescent="0.25">
      <c r="A53" s="4">
        <v>4</v>
      </c>
      <c r="B53" s="4">
        <v>7228211</v>
      </c>
      <c r="C53" s="4">
        <v>7229095</v>
      </c>
      <c r="D53" t="s">
        <v>70</v>
      </c>
      <c r="F53" t="s">
        <v>18</v>
      </c>
      <c r="G53" s="4">
        <v>4</v>
      </c>
      <c r="H53" s="4">
        <v>7228210</v>
      </c>
      <c r="I53" s="4">
        <v>7229095</v>
      </c>
      <c r="J53" s="4">
        <v>885</v>
      </c>
    </row>
    <row r="54" spans="1:10" x14ac:dyDescent="0.25">
      <c r="A54" s="4">
        <v>4</v>
      </c>
      <c r="B54" s="4">
        <v>13005824</v>
      </c>
      <c r="C54" s="4">
        <v>13022461</v>
      </c>
      <c r="D54" t="s">
        <v>369</v>
      </c>
      <c r="E54" t="s">
        <v>370</v>
      </c>
      <c r="F54" t="s">
        <v>18</v>
      </c>
      <c r="G54" s="4">
        <v>4</v>
      </c>
      <c r="H54" s="4">
        <v>13020930</v>
      </c>
      <c r="I54" s="4">
        <v>13021002</v>
      </c>
      <c r="J54" s="4">
        <v>72</v>
      </c>
    </row>
    <row r="55" spans="1:10" x14ac:dyDescent="0.25">
      <c r="A55" s="4">
        <v>4</v>
      </c>
      <c r="B55" s="4">
        <v>14754334</v>
      </c>
      <c r="C55" s="4">
        <v>14768909</v>
      </c>
      <c r="D55" t="s">
        <v>78</v>
      </c>
      <c r="F55" t="s">
        <v>18</v>
      </c>
      <c r="G55" s="4">
        <v>4</v>
      </c>
      <c r="H55" s="4">
        <v>14754333</v>
      </c>
      <c r="I55" s="4">
        <v>14768909</v>
      </c>
      <c r="J55" s="4">
        <v>14576</v>
      </c>
    </row>
    <row r="56" spans="1:10" x14ac:dyDescent="0.25">
      <c r="A56" s="4">
        <v>4</v>
      </c>
      <c r="B56" s="4">
        <v>14789261</v>
      </c>
      <c r="C56" s="4">
        <v>14793932</v>
      </c>
      <c r="D56" t="s">
        <v>79</v>
      </c>
      <c r="F56" t="s">
        <v>18</v>
      </c>
      <c r="G56" s="4">
        <v>4</v>
      </c>
      <c r="H56" s="4">
        <v>14789260</v>
      </c>
      <c r="I56" s="4">
        <v>14793932</v>
      </c>
      <c r="J56" s="4">
        <v>4672</v>
      </c>
    </row>
    <row r="57" spans="1:10" x14ac:dyDescent="0.25">
      <c r="A57" s="4">
        <v>4</v>
      </c>
      <c r="B57" s="4">
        <v>14799824</v>
      </c>
      <c r="C57" s="4">
        <v>14800318</v>
      </c>
      <c r="D57" t="s">
        <v>80</v>
      </c>
      <c r="F57" t="s">
        <v>18</v>
      </c>
      <c r="G57" s="4">
        <v>4</v>
      </c>
      <c r="H57" s="4">
        <v>14799823</v>
      </c>
      <c r="I57" s="4">
        <v>14800318</v>
      </c>
      <c r="J57" s="4">
        <v>495</v>
      </c>
    </row>
    <row r="58" spans="1:10" x14ac:dyDescent="0.25">
      <c r="A58" s="4">
        <v>4</v>
      </c>
      <c r="B58" s="4">
        <v>15008190</v>
      </c>
      <c r="C58" s="4">
        <v>15103845</v>
      </c>
      <c r="D58" t="s">
        <v>371</v>
      </c>
      <c r="E58" t="s">
        <v>372</v>
      </c>
      <c r="F58" t="s">
        <v>18</v>
      </c>
      <c r="G58" s="4">
        <v>4</v>
      </c>
      <c r="H58" s="4">
        <v>15010163</v>
      </c>
      <c r="I58" s="4">
        <v>15010290</v>
      </c>
      <c r="J58" s="4">
        <v>127</v>
      </c>
    </row>
    <row r="59" spans="1:10" x14ac:dyDescent="0.25">
      <c r="A59" s="4">
        <v>4</v>
      </c>
      <c r="B59" s="4">
        <v>33680482</v>
      </c>
      <c r="C59" s="4">
        <v>33881529</v>
      </c>
      <c r="D59" t="s">
        <v>373</v>
      </c>
      <c r="E59" t="s">
        <v>374</v>
      </c>
      <c r="F59" t="s">
        <v>18</v>
      </c>
      <c r="G59" s="4">
        <v>4</v>
      </c>
      <c r="H59" s="4">
        <v>33756126</v>
      </c>
      <c r="I59" s="4">
        <v>33756182</v>
      </c>
      <c r="J59" s="4">
        <v>56</v>
      </c>
    </row>
    <row r="60" spans="1:10" x14ac:dyDescent="0.25">
      <c r="A60" s="4">
        <v>4</v>
      </c>
      <c r="B60" s="4">
        <v>38875725</v>
      </c>
      <c r="C60" s="4">
        <v>38879941</v>
      </c>
      <c r="D60" t="s">
        <v>375</v>
      </c>
      <c r="E60" t="s">
        <v>376</v>
      </c>
      <c r="F60" t="s">
        <v>18</v>
      </c>
      <c r="G60" s="4">
        <v>4</v>
      </c>
      <c r="H60" s="4">
        <v>38876166</v>
      </c>
      <c r="I60" s="4">
        <v>38876840</v>
      </c>
      <c r="J60" s="4">
        <v>674</v>
      </c>
    </row>
    <row r="61" spans="1:10" x14ac:dyDescent="0.25">
      <c r="A61" s="4">
        <v>4</v>
      </c>
      <c r="B61" s="4">
        <v>70114175</v>
      </c>
      <c r="C61" s="4">
        <v>70133540</v>
      </c>
      <c r="D61" t="s">
        <v>377</v>
      </c>
      <c r="F61" t="s">
        <v>18</v>
      </c>
      <c r="G61" s="4">
        <v>4</v>
      </c>
      <c r="H61" s="4">
        <v>70125787</v>
      </c>
      <c r="I61" s="4">
        <v>70133540</v>
      </c>
      <c r="J61" s="4">
        <v>7753</v>
      </c>
    </row>
    <row r="62" spans="1:10" x14ac:dyDescent="0.25">
      <c r="A62" s="4">
        <v>4</v>
      </c>
      <c r="B62" s="4">
        <v>70170049</v>
      </c>
      <c r="C62" s="4">
        <v>70191716</v>
      </c>
      <c r="D62" t="s">
        <v>378</v>
      </c>
      <c r="F62" t="s">
        <v>18</v>
      </c>
      <c r="G62" s="4">
        <v>4</v>
      </c>
      <c r="H62" s="4">
        <v>70170048</v>
      </c>
      <c r="I62" s="4">
        <v>70183261</v>
      </c>
      <c r="J62" s="4">
        <v>13213</v>
      </c>
    </row>
    <row r="63" spans="1:10" x14ac:dyDescent="0.25">
      <c r="A63" s="4">
        <v>4</v>
      </c>
      <c r="B63" s="4">
        <v>71696009</v>
      </c>
      <c r="C63" s="4">
        <v>71983690</v>
      </c>
      <c r="D63" t="s">
        <v>84</v>
      </c>
      <c r="E63" t="s">
        <v>85</v>
      </c>
      <c r="F63" t="s">
        <v>18</v>
      </c>
      <c r="G63" s="4">
        <v>4</v>
      </c>
      <c r="H63" s="4">
        <v>71945476</v>
      </c>
      <c r="I63" s="4">
        <v>71945543</v>
      </c>
      <c r="J63" s="4">
        <v>67</v>
      </c>
    </row>
    <row r="64" spans="1:10" x14ac:dyDescent="0.25">
      <c r="A64" s="4">
        <v>4</v>
      </c>
      <c r="B64" s="4">
        <v>76170922</v>
      </c>
      <c r="C64" s="4">
        <v>76243489</v>
      </c>
      <c r="D64" t="s">
        <v>379</v>
      </c>
      <c r="E64" t="s">
        <v>380</v>
      </c>
      <c r="F64" t="s">
        <v>18</v>
      </c>
      <c r="G64" s="4">
        <v>4</v>
      </c>
      <c r="H64" s="4">
        <v>76199577</v>
      </c>
      <c r="I64" s="4">
        <v>76201651</v>
      </c>
      <c r="J64" s="4">
        <v>2074</v>
      </c>
    </row>
    <row r="65" spans="1:10" x14ac:dyDescent="0.25">
      <c r="A65" s="4">
        <v>4</v>
      </c>
      <c r="B65" s="4">
        <v>103398988</v>
      </c>
      <c r="C65" s="4">
        <v>103401571</v>
      </c>
      <c r="D65" t="s">
        <v>381</v>
      </c>
      <c r="F65" t="s">
        <v>18</v>
      </c>
      <c r="G65" s="4">
        <v>4</v>
      </c>
      <c r="H65" s="4">
        <v>103398987</v>
      </c>
      <c r="I65" s="4">
        <v>103401554</v>
      </c>
      <c r="J65" s="4">
        <v>2567</v>
      </c>
    </row>
    <row r="66" spans="1:10" x14ac:dyDescent="0.25">
      <c r="A66" s="4">
        <v>4</v>
      </c>
      <c r="B66" s="4">
        <v>110832634</v>
      </c>
      <c r="C66" s="4">
        <v>110839527</v>
      </c>
      <c r="D66" t="s">
        <v>382</v>
      </c>
      <c r="E66" t="s">
        <v>383</v>
      </c>
      <c r="F66" t="s">
        <v>18</v>
      </c>
      <c r="G66" s="4">
        <v>4</v>
      </c>
      <c r="H66" s="4">
        <v>110838258</v>
      </c>
      <c r="I66" s="4">
        <v>110838329</v>
      </c>
      <c r="J66" s="4">
        <v>71</v>
      </c>
    </row>
    <row r="67" spans="1:10" x14ac:dyDescent="0.25">
      <c r="A67" s="4">
        <v>5</v>
      </c>
      <c r="B67" s="4">
        <v>20660497</v>
      </c>
      <c r="C67" s="4">
        <v>20697721</v>
      </c>
      <c r="D67" t="s">
        <v>384</v>
      </c>
      <c r="E67" t="s">
        <v>385</v>
      </c>
      <c r="F67" t="s">
        <v>18</v>
      </c>
      <c r="G67" s="4">
        <v>5</v>
      </c>
      <c r="H67" s="4">
        <v>20669980</v>
      </c>
      <c r="I67" s="4">
        <v>20670136</v>
      </c>
      <c r="J67" s="4">
        <v>156</v>
      </c>
    </row>
    <row r="68" spans="1:10" x14ac:dyDescent="0.25">
      <c r="A68" s="4">
        <v>5</v>
      </c>
      <c r="B68" s="4">
        <v>57602598</v>
      </c>
      <c r="C68" s="4">
        <v>57603471</v>
      </c>
      <c r="D68" t="s">
        <v>386</v>
      </c>
      <c r="F68" t="s">
        <v>18</v>
      </c>
      <c r="G68" s="4">
        <v>5</v>
      </c>
      <c r="H68" s="4">
        <v>57602597</v>
      </c>
      <c r="I68" s="4">
        <v>57603471</v>
      </c>
      <c r="J68" s="4">
        <v>874</v>
      </c>
    </row>
    <row r="69" spans="1:10" x14ac:dyDescent="0.25">
      <c r="A69" s="4">
        <v>5</v>
      </c>
      <c r="B69" s="4">
        <v>57619313</v>
      </c>
      <c r="C69" s="4">
        <v>57620251</v>
      </c>
      <c r="D69" t="s">
        <v>387</v>
      </c>
      <c r="F69" t="s">
        <v>18</v>
      </c>
      <c r="G69" s="4">
        <v>5</v>
      </c>
      <c r="H69" s="4">
        <v>57619312</v>
      </c>
      <c r="I69" s="4">
        <v>57620251</v>
      </c>
      <c r="J69" s="4">
        <v>939</v>
      </c>
    </row>
    <row r="70" spans="1:10" x14ac:dyDescent="0.25">
      <c r="A70" s="4">
        <v>5</v>
      </c>
      <c r="B70" s="4">
        <v>57665504</v>
      </c>
      <c r="C70" s="4">
        <v>57666484</v>
      </c>
      <c r="D70" t="s">
        <v>388</v>
      </c>
      <c r="E70" t="s">
        <v>389</v>
      </c>
      <c r="F70" t="s">
        <v>18</v>
      </c>
      <c r="G70" s="4">
        <v>5</v>
      </c>
      <c r="H70" s="4">
        <v>57665503</v>
      </c>
      <c r="I70" s="4">
        <v>57666484</v>
      </c>
      <c r="J70" s="4">
        <v>981</v>
      </c>
    </row>
    <row r="71" spans="1:10" x14ac:dyDescent="0.25">
      <c r="A71" s="4">
        <v>5</v>
      </c>
      <c r="B71" s="4">
        <v>57719754</v>
      </c>
      <c r="C71" s="4">
        <v>57720692</v>
      </c>
      <c r="D71" t="s">
        <v>390</v>
      </c>
      <c r="E71" t="s">
        <v>391</v>
      </c>
      <c r="F71" t="s">
        <v>18</v>
      </c>
      <c r="G71" s="4">
        <v>5</v>
      </c>
      <c r="H71" s="4">
        <v>57719753</v>
      </c>
      <c r="I71" s="4">
        <v>57720692</v>
      </c>
      <c r="J71" s="4">
        <v>939</v>
      </c>
    </row>
    <row r="72" spans="1:10" x14ac:dyDescent="0.25">
      <c r="A72" s="4">
        <v>5</v>
      </c>
      <c r="B72" s="4">
        <v>57734640</v>
      </c>
      <c r="C72" s="4">
        <v>57745676</v>
      </c>
      <c r="D72" t="s">
        <v>392</v>
      </c>
      <c r="E72" t="s">
        <v>712</v>
      </c>
      <c r="F72" t="s">
        <v>18</v>
      </c>
      <c r="G72" s="4">
        <v>5</v>
      </c>
      <c r="H72" s="4">
        <v>57734639</v>
      </c>
      <c r="I72" s="4">
        <v>57745676</v>
      </c>
      <c r="J72" s="4">
        <v>11037</v>
      </c>
    </row>
    <row r="73" spans="1:10" x14ac:dyDescent="0.25">
      <c r="A73" s="4">
        <v>5</v>
      </c>
      <c r="B73" s="4">
        <v>57759973</v>
      </c>
      <c r="C73" s="4">
        <v>57760911</v>
      </c>
      <c r="D73" t="s">
        <v>393</v>
      </c>
      <c r="E73" t="s">
        <v>394</v>
      </c>
      <c r="F73" t="s">
        <v>18</v>
      </c>
      <c r="G73" s="4">
        <v>5</v>
      </c>
      <c r="H73" s="4">
        <v>57759972</v>
      </c>
      <c r="I73" s="4">
        <v>57760911</v>
      </c>
      <c r="J73" s="4">
        <v>939</v>
      </c>
    </row>
    <row r="74" spans="1:10" x14ac:dyDescent="0.25">
      <c r="A74" s="4">
        <v>5</v>
      </c>
      <c r="B74" s="4">
        <v>57823992</v>
      </c>
      <c r="C74" s="4">
        <v>57824933</v>
      </c>
      <c r="D74" t="s">
        <v>395</v>
      </c>
      <c r="E74" t="s">
        <v>396</v>
      </c>
      <c r="F74" t="s">
        <v>18</v>
      </c>
      <c r="G74" s="4">
        <v>5</v>
      </c>
      <c r="H74" s="4">
        <v>57823991</v>
      </c>
      <c r="I74" s="4">
        <v>57824933</v>
      </c>
      <c r="J74" s="4">
        <v>942</v>
      </c>
    </row>
    <row r="75" spans="1:10" x14ac:dyDescent="0.25">
      <c r="A75" s="4">
        <v>5</v>
      </c>
      <c r="B75" s="4">
        <v>97778984</v>
      </c>
      <c r="C75" s="4">
        <v>97786719</v>
      </c>
      <c r="D75" t="s">
        <v>397</v>
      </c>
      <c r="E75" t="s">
        <v>398</v>
      </c>
      <c r="F75" t="s">
        <v>18</v>
      </c>
      <c r="G75" s="4">
        <v>5</v>
      </c>
      <c r="H75" s="4">
        <v>97785571</v>
      </c>
      <c r="I75" s="4">
        <v>97786719</v>
      </c>
      <c r="J75" s="4">
        <v>1148</v>
      </c>
    </row>
    <row r="76" spans="1:10" x14ac:dyDescent="0.25">
      <c r="A76" s="4">
        <v>5</v>
      </c>
      <c r="B76" s="4">
        <v>97811053</v>
      </c>
      <c r="C76" s="4">
        <v>97820188</v>
      </c>
      <c r="D76" t="s">
        <v>399</v>
      </c>
      <c r="E76" t="s">
        <v>398</v>
      </c>
      <c r="F76" t="s">
        <v>18</v>
      </c>
      <c r="G76" s="4">
        <v>5</v>
      </c>
      <c r="H76" s="4">
        <v>97811052</v>
      </c>
      <c r="I76" s="4">
        <v>97820188</v>
      </c>
      <c r="J76" s="4">
        <v>9136</v>
      </c>
    </row>
    <row r="77" spans="1:10" x14ac:dyDescent="0.25">
      <c r="A77" s="4">
        <v>5</v>
      </c>
      <c r="B77" s="4">
        <v>97822273</v>
      </c>
      <c r="C77" s="4">
        <v>97822503</v>
      </c>
      <c r="D77" t="s">
        <v>400</v>
      </c>
      <c r="E77" t="s">
        <v>401</v>
      </c>
      <c r="F77" t="s">
        <v>402</v>
      </c>
      <c r="G77" s="4">
        <v>5</v>
      </c>
      <c r="H77" s="4">
        <v>97822272</v>
      </c>
      <c r="I77" s="4">
        <v>97822503</v>
      </c>
      <c r="J77" s="4">
        <v>231</v>
      </c>
    </row>
    <row r="78" spans="1:10" x14ac:dyDescent="0.25">
      <c r="A78" s="4">
        <v>5</v>
      </c>
      <c r="B78" s="4">
        <v>97850211</v>
      </c>
      <c r="C78" s="4">
        <v>97878925</v>
      </c>
      <c r="D78" t="s">
        <v>403</v>
      </c>
      <c r="E78" t="s">
        <v>398</v>
      </c>
      <c r="F78" t="s">
        <v>18</v>
      </c>
      <c r="G78" s="4">
        <v>5</v>
      </c>
      <c r="H78" s="4">
        <v>97850210</v>
      </c>
      <c r="I78" s="4">
        <v>97857890</v>
      </c>
      <c r="J78" s="4">
        <v>7680</v>
      </c>
    </row>
    <row r="79" spans="1:10" x14ac:dyDescent="0.25">
      <c r="A79" s="4">
        <v>5</v>
      </c>
      <c r="B79" s="4">
        <v>101058154</v>
      </c>
      <c r="C79" s="4">
        <v>101110958</v>
      </c>
      <c r="D79" t="s">
        <v>404</v>
      </c>
      <c r="F79" t="s">
        <v>18</v>
      </c>
      <c r="G79" s="4">
        <v>5</v>
      </c>
      <c r="H79" s="4">
        <v>101070380</v>
      </c>
      <c r="I79" s="4">
        <v>101110958</v>
      </c>
      <c r="J79" s="4">
        <v>40578</v>
      </c>
    </row>
    <row r="80" spans="1:10" x14ac:dyDescent="0.25">
      <c r="A80" s="4">
        <v>5</v>
      </c>
      <c r="B80" s="4">
        <v>101218003</v>
      </c>
      <c r="C80" s="4">
        <v>101274720</v>
      </c>
      <c r="D80" t="s">
        <v>405</v>
      </c>
      <c r="E80" t="s">
        <v>406</v>
      </c>
      <c r="F80" t="s">
        <v>18</v>
      </c>
      <c r="G80" s="4">
        <v>5</v>
      </c>
      <c r="H80" s="4">
        <v>101218002</v>
      </c>
      <c r="I80" s="4">
        <v>101274720</v>
      </c>
      <c r="J80" s="4">
        <v>56718</v>
      </c>
    </row>
    <row r="81" spans="1:10" x14ac:dyDescent="0.25">
      <c r="A81" s="4">
        <v>5</v>
      </c>
      <c r="B81" s="4">
        <v>101296821</v>
      </c>
      <c r="C81" s="4">
        <v>101305445</v>
      </c>
      <c r="D81" t="s">
        <v>407</v>
      </c>
      <c r="F81" t="s">
        <v>44</v>
      </c>
      <c r="G81" s="4">
        <v>5</v>
      </c>
      <c r="H81" s="4">
        <v>101296820</v>
      </c>
      <c r="I81" s="4">
        <v>101305445</v>
      </c>
      <c r="J81" s="4">
        <v>8625</v>
      </c>
    </row>
    <row r="82" spans="1:10" x14ac:dyDescent="0.25">
      <c r="A82" s="4">
        <v>5</v>
      </c>
      <c r="B82" s="4">
        <v>101320496</v>
      </c>
      <c r="C82" s="4">
        <v>101352238</v>
      </c>
      <c r="D82" t="s">
        <v>408</v>
      </c>
      <c r="F82" t="s">
        <v>18</v>
      </c>
      <c r="G82" s="4">
        <v>5</v>
      </c>
      <c r="H82" s="4">
        <v>101320495</v>
      </c>
      <c r="I82" s="4">
        <v>101352238</v>
      </c>
      <c r="J82" s="4">
        <v>31743</v>
      </c>
    </row>
    <row r="83" spans="1:10" x14ac:dyDescent="0.25">
      <c r="A83" s="4">
        <v>5</v>
      </c>
      <c r="B83" s="4">
        <v>101353944</v>
      </c>
      <c r="C83" s="4">
        <v>101384778</v>
      </c>
      <c r="D83" t="s">
        <v>409</v>
      </c>
      <c r="F83" t="s">
        <v>18</v>
      </c>
      <c r="G83" s="4">
        <v>5</v>
      </c>
      <c r="H83" s="4">
        <v>101353943</v>
      </c>
      <c r="I83" s="4">
        <v>101384778</v>
      </c>
      <c r="J83" s="4">
        <v>30835</v>
      </c>
    </row>
    <row r="84" spans="1:10" x14ac:dyDescent="0.25">
      <c r="A84" s="4">
        <v>5</v>
      </c>
      <c r="B84" s="4">
        <v>101466444</v>
      </c>
      <c r="C84" s="4">
        <v>101521409</v>
      </c>
      <c r="D84" t="s">
        <v>410</v>
      </c>
      <c r="E84" t="s">
        <v>406</v>
      </c>
      <c r="F84" t="s">
        <v>18</v>
      </c>
      <c r="G84" s="4">
        <v>5</v>
      </c>
      <c r="H84" s="4">
        <v>101466443</v>
      </c>
      <c r="I84" s="4">
        <v>101521409</v>
      </c>
      <c r="J84" s="4">
        <v>54966</v>
      </c>
    </row>
    <row r="85" spans="1:10" x14ac:dyDescent="0.25">
      <c r="A85" s="4">
        <v>5</v>
      </c>
      <c r="B85" s="4">
        <v>101535037</v>
      </c>
      <c r="C85" s="4">
        <v>101591886</v>
      </c>
      <c r="D85" t="s">
        <v>411</v>
      </c>
      <c r="F85" t="s">
        <v>18</v>
      </c>
      <c r="G85" s="4">
        <v>5</v>
      </c>
      <c r="H85" s="4">
        <v>101535036</v>
      </c>
      <c r="I85" s="4">
        <v>101591886</v>
      </c>
      <c r="J85" s="4">
        <v>56850</v>
      </c>
    </row>
    <row r="86" spans="1:10" x14ac:dyDescent="0.25">
      <c r="A86" s="4">
        <v>5</v>
      </c>
      <c r="B86" s="4">
        <v>101601742</v>
      </c>
      <c r="C86" s="4">
        <v>101619898</v>
      </c>
      <c r="D86" t="s">
        <v>412</v>
      </c>
      <c r="F86" t="s">
        <v>18</v>
      </c>
      <c r="G86" s="4">
        <v>5</v>
      </c>
      <c r="H86" s="4">
        <v>101601741</v>
      </c>
      <c r="I86" s="4">
        <v>101619898</v>
      </c>
      <c r="J86" s="4">
        <v>18157</v>
      </c>
    </row>
    <row r="87" spans="1:10" x14ac:dyDescent="0.25">
      <c r="A87" s="4">
        <v>5</v>
      </c>
      <c r="B87" s="4">
        <v>101633565</v>
      </c>
      <c r="C87" s="4">
        <v>101700084</v>
      </c>
      <c r="D87" t="s">
        <v>413</v>
      </c>
      <c r="F87" t="s">
        <v>18</v>
      </c>
      <c r="G87" s="4">
        <v>5</v>
      </c>
      <c r="H87" s="4">
        <v>101633564</v>
      </c>
      <c r="I87" s="4">
        <v>101675439</v>
      </c>
      <c r="J87" s="4">
        <v>41875</v>
      </c>
    </row>
    <row r="88" spans="1:10" x14ac:dyDescent="0.25">
      <c r="A88" s="4">
        <v>5</v>
      </c>
      <c r="B88" s="4">
        <v>101753699</v>
      </c>
      <c r="C88" s="4">
        <v>101797381</v>
      </c>
      <c r="D88" t="s">
        <v>414</v>
      </c>
      <c r="F88" t="s">
        <v>18</v>
      </c>
      <c r="G88" s="4">
        <v>5</v>
      </c>
      <c r="H88" s="4">
        <v>101753698</v>
      </c>
      <c r="I88" s="4">
        <v>101790376</v>
      </c>
      <c r="J88" s="4">
        <v>36678</v>
      </c>
    </row>
    <row r="89" spans="1:10" x14ac:dyDescent="0.25">
      <c r="A89" s="4">
        <v>5</v>
      </c>
      <c r="B89" s="4">
        <v>101994526</v>
      </c>
      <c r="C89" s="4">
        <v>102059080</v>
      </c>
      <c r="D89" t="s">
        <v>415</v>
      </c>
      <c r="F89" t="s">
        <v>18</v>
      </c>
      <c r="G89" s="4">
        <v>5</v>
      </c>
      <c r="H89" s="4">
        <v>101994525</v>
      </c>
      <c r="I89" s="4">
        <v>102059080</v>
      </c>
      <c r="J89" s="4">
        <v>64555</v>
      </c>
    </row>
    <row r="90" spans="1:10" x14ac:dyDescent="0.25">
      <c r="A90" s="4">
        <v>5</v>
      </c>
      <c r="B90" s="4">
        <v>114611051</v>
      </c>
      <c r="C90" s="4">
        <v>114621574</v>
      </c>
      <c r="D90" t="s">
        <v>416</v>
      </c>
      <c r="E90" t="s">
        <v>417</v>
      </c>
      <c r="F90" t="s">
        <v>18</v>
      </c>
      <c r="G90" s="4">
        <v>5</v>
      </c>
      <c r="H90" s="4">
        <v>114615831</v>
      </c>
      <c r="I90" s="4">
        <v>114616174</v>
      </c>
      <c r="J90" s="4">
        <v>343</v>
      </c>
    </row>
    <row r="91" spans="1:10" x14ac:dyDescent="0.25">
      <c r="A91" s="4">
        <v>5</v>
      </c>
      <c r="B91" s="4">
        <v>117333865</v>
      </c>
      <c r="C91" s="4">
        <v>117377208</v>
      </c>
      <c r="D91" t="s">
        <v>418</v>
      </c>
      <c r="E91" t="s">
        <v>419</v>
      </c>
      <c r="F91" t="s">
        <v>18</v>
      </c>
      <c r="G91" s="4">
        <v>5</v>
      </c>
      <c r="H91" s="4">
        <v>117337694</v>
      </c>
      <c r="I91" s="4">
        <v>117338040</v>
      </c>
      <c r="J91" s="4">
        <v>346</v>
      </c>
    </row>
    <row r="92" spans="1:10" x14ac:dyDescent="0.25">
      <c r="A92" s="4">
        <v>6</v>
      </c>
      <c r="B92" s="4">
        <v>25719591</v>
      </c>
      <c r="C92" s="4">
        <v>25760045</v>
      </c>
      <c r="D92" t="s">
        <v>420</v>
      </c>
      <c r="E92" t="s">
        <v>421</v>
      </c>
      <c r="F92" t="s">
        <v>18</v>
      </c>
      <c r="G92" s="4">
        <v>6</v>
      </c>
      <c r="H92" s="4">
        <v>25746017</v>
      </c>
      <c r="I92" s="4">
        <v>25760045</v>
      </c>
      <c r="J92" s="4">
        <v>14028</v>
      </c>
    </row>
    <row r="93" spans="1:10" x14ac:dyDescent="0.25">
      <c r="A93" s="4">
        <v>6</v>
      </c>
      <c r="B93" s="4">
        <v>25862102</v>
      </c>
      <c r="C93" s="4">
        <v>25890184</v>
      </c>
      <c r="D93" t="s">
        <v>422</v>
      </c>
      <c r="E93" t="s">
        <v>423</v>
      </c>
      <c r="F93" t="s">
        <v>18</v>
      </c>
      <c r="G93" s="4">
        <v>6</v>
      </c>
      <c r="H93" s="4">
        <v>25862101</v>
      </c>
      <c r="I93" s="4">
        <v>25890184</v>
      </c>
      <c r="J93" s="4">
        <v>28083</v>
      </c>
    </row>
    <row r="94" spans="1:10" x14ac:dyDescent="0.25">
      <c r="A94" s="4">
        <v>6</v>
      </c>
      <c r="B94" s="4">
        <v>25939070</v>
      </c>
      <c r="C94" s="4">
        <v>25943852</v>
      </c>
      <c r="D94" t="s">
        <v>424</v>
      </c>
      <c r="F94" t="s">
        <v>18</v>
      </c>
      <c r="G94" s="4">
        <v>6</v>
      </c>
      <c r="H94" s="4">
        <v>25939069</v>
      </c>
      <c r="I94" s="4">
        <v>25943852</v>
      </c>
      <c r="J94" s="4">
        <v>4783</v>
      </c>
    </row>
    <row r="95" spans="1:10" x14ac:dyDescent="0.25">
      <c r="A95" s="4">
        <v>6</v>
      </c>
      <c r="B95" s="4">
        <v>25945280</v>
      </c>
      <c r="C95" s="4">
        <v>25987902</v>
      </c>
      <c r="D95" t="s">
        <v>425</v>
      </c>
      <c r="E95" t="s">
        <v>421</v>
      </c>
      <c r="F95" t="s">
        <v>18</v>
      </c>
      <c r="G95" s="4">
        <v>6</v>
      </c>
      <c r="H95" s="4">
        <v>25945279</v>
      </c>
      <c r="I95" s="4">
        <v>25969668</v>
      </c>
      <c r="J95" s="4">
        <v>24389</v>
      </c>
    </row>
    <row r="96" spans="1:10" x14ac:dyDescent="0.25">
      <c r="A96" s="4">
        <v>6</v>
      </c>
      <c r="B96" s="4">
        <v>33914901</v>
      </c>
      <c r="C96" s="4">
        <v>35024825</v>
      </c>
      <c r="D96" t="s">
        <v>112</v>
      </c>
      <c r="E96" t="s">
        <v>113</v>
      </c>
      <c r="F96" t="s">
        <v>18</v>
      </c>
      <c r="G96" s="4">
        <v>6</v>
      </c>
      <c r="H96" s="4">
        <v>34003315</v>
      </c>
      <c r="I96" s="4">
        <v>34003692</v>
      </c>
      <c r="J96" s="4">
        <v>377</v>
      </c>
    </row>
    <row r="97" spans="1:10" x14ac:dyDescent="0.25">
      <c r="A97" s="4">
        <v>6</v>
      </c>
      <c r="B97" s="4">
        <v>45366171</v>
      </c>
      <c r="C97" s="4">
        <v>45667451</v>
      </c>
      <c r="D97" t="s">
        <v>114</v>
      </c>
      <c r="F97" t="s">
        <v>44</v>
      </c>
      <c r="G97" s="4">
        <v>6</v>
      </c>
      <c r="H97" s="4">
        <v>45528852</v>
      </c>
      <c r="I97" s="4">
        <v>45536781</v>
      </c>
      <c r="J97" s="4">
        <v>7929</v>
      </c>
    </row>
    <row r="98" spans="1:10" x14ac:dyDescent="0.25">
      <c r="A98" s="4">
        <v>6</v>
      </c>
      <c r="B98" s="4">
        <v>84886957</v>
      </c>
      <c r="C98" s="4">
        <v>85052160</v>
      </c>
      <c r="D98" t="s">
        <v>426</v>
      </c>
      <c r="F98" t="s">
        <v>18</v>
      </c>
      <c r="G98" s="4">
        <v>6</v>
      </c>
      <c r="H98" s="4">
        <v>85008397</v>
      </c>
      <c r="I98" s="4">
        <v>85052160</v>
      </c>
      <c r="J98" s="4">
        <v>43763</v>
      </c>
    </row>
    <row r="99" spans="1:10" x14ac:dyDescent="0.25">
      <c r="A99" s="4">
        <v>6</v>
      </c>
      <c r="B99" s="4">
        <v>85373524</v>
      </c>
      <c r="C99" s="4">
        <v>85511445</v>
      </c>
      <c r="D99" t="s">
        <v>427</v>
      </c>
      <c r="E99" t="s">
        <v>428</v>
      </c>
      <c r="F99" t="s">
        <v>18</v>
      </c>
      <c r="G99" s="4">
        <v>6</v>
      </c>
      <c r="H99" s="4">
        <v>85481050</v>
      </c>
      <c r="I99" s="4">
        <v>85481491</v>
      </c>
      <c r="J99" s="4">
        <v>441</v>
      </c>
    </row>
    <row r="100" spans="1:10" x14ac:dyDescent="0.25">
      <c r="A100" s="4">
        <v>6</v>
      </c>
      <c r="B100" s="4">
        <v>101305715</v>
      </c>
      <c r="C100" s="4">
        <v>101674779</v>
      </c>
      <c r="D100" t="s">
        <v>429</v>
      </c>
      <c r="E100" t="s">
        <v>430</v>
      </c>
      <c r="F100" t="s">
        <v>18</v>
      </c>
      <c r="G100" s="4">
        <v>6</v>
      </c>
      <c r="H100" s="4">
        <v>101465392</v>
      </c>
      <c r="I100" s="4">
        <v>101467721</v>
      </c>
      <c r="J100" s="4">
        <v>2329</v>
      </c>
    </row>
    <row r="101" spans="1:10" x14ac:dyDescent="0.25">
      <c r="A101" s="4">
        <v>7</v>
      </c>
      <c r="B101" s="4">
        <v>32694242</v>
      </c>
      <c r="C101" s="4">
        <v>33006192</v>
      </c>
      <c r="D101" t="s">
        <v>431</v>
      </c>
      <c r="F101" t="s">
        <v>44</v>
      </c>
      <c r="G101" s="4">
        <v>7</v>
      </c>
      <c r="H101" s="4">
        <v>32767663</v>
      </c>
      <c r="I101" s="4">
        <v>32768691</v>
      </c>
      <c r="J101" s="4">
        <v>1028</v>
      </c>
    </row>
    <row r="102" spans="1:10" x14ac:dyDescent="0.25">
      <c r="A102" s="4">
        <v>7</v>
      </c>
      <c r="B102" s="4">
        <v>105919342</v>
      </c>
      <c r="C102" s="4">
        <v>106148949</v>
      </c>
      <c r="D102" t="s">
        <v>432</v>
      </c>
      <c r="E102" t="s">
        <v>433</v>
      </c>
      <c r="F102" t="s">
        <v>18</v>
      </c>
      <c r="G102" s="4">
        <v>7</v>
      </c>
      <c r="H102" s="4">
        <v>105987288</v>
      </c>
      <c r="I102" s="4">
        <v>105987728</v>
      </c>
      <c r="J102" s="4">
        <v>440</v>
      </c>
    </row>
    <row r="103" spans="1:10" x14ac:dyDescent="0.25">
      <c r="A103" s="4">
        <v>8</v>
      </c>
      <c r="B103" s="4">
        <v>454745</v>
      </c>
      <c r="C103" s="4">
        <v>496497</v>
      </c>
      <c r="D103" t="s">
        <v>434</v>
      </c>
      <c r="F103" t="s">
        <v>44</v>
      </c>
      <c r="G103" s="4">
        <v>8</v>
      </c>
      <c r="H103" s="4">
        <v>493412</v>
      </c>
      <c r="I103" s="4">
        <v>493521</v>
      </c>
      <c r="J103" s="4">
        <v>109</v>
      </c>
    </row>
    <row r="104" spans="1:10" x14ac:dyDescent="0.25">
      <c r="A104" s="4">
        <v>8</v>
      </c>
      <c r="B104" s="4">
        <v>31598004</v>
      </c>
      <c r="C104" s="4">
        <v>31789092</v>
      </c>
      <c r="D104" t="s">
        <v>435</v>
      </c>
      <c r="F104" t="s">
        <v>44</v>
      </c>
      <c r="G104" s="4">
        <v>8</v>
      </c>
      <c r="H104" s="4">
        <v>31778823</v>
      </c>
      <c r="I104" s="4">
        <v>31779035</v>
      </c>
      <c r="J104" s="4">
        <v>212</v>
      </c>
    </row>
    <row r="105" spans="1:10" x14ac:dyDescent="0.25">
      <c r="A105" s="4">
        <v>8</v>
      </c>
      <c r="B105" s="4">
        <v>80466119</v>
      </c>
      <c r="C105" s="4">
        <v>80674960</v>
      </c>
      <c r="D105" t="s">
        <v>436</v>
      </c>
      <c r="E105" t="s">
        <v>437</v>
      </c>
      <c r="F105" t="s">
        <v>18</v>
      </c>
      <c r="G105" s="4">
        <v>8</v>
      </c>
      <c r="H105" s="4">
        <v>80645175</v>
      </c>
      <c r="I105" s="4">
        <v>80645284</v>
      </c>
      <c r="J105" s="4">
        <v>109</v>
      </c>
    </row>
    <row r="106" spans="1:10" x14ac:dyDescent="0.25">
      <c r="A106" s="4">
        <v>8</v>
      </c>
      <c r="B106" s="4">
        <v>93189557</v>
      </c>
      <c r="C106" s="4">
        <v>93252681</v>
      </c>
      <c r="D106" t="s">
        <v>438</v>
      </c>
      <c r="F106" t="s">
        <v>44</v>
      </c>
      <c r="G106" s="4">
        <v>8</v>
      </c>
      <c r="H106" s="4">
        <v>93189583</v>
      </c>
      <c r="I106" s="4">
        <v>93190278</v>
      </c>
      <c r="J106" s="4">
        <v>695</v>
      </c>
    </row>
    <row r="107" spans="1:10" x14ac:dyDescent="0.25">
      <c r="A107" s="4">
        <v>9</v>
      </c>
      <c r="B107" s="4">
        <v>74016266</v>
      </c>
      <c r="C107" s="4">
        <v>74022213</v>
      </c>
      <c r="D107" t="s">
        <v>439</v>
      </c>
      <c r="F107" t="s">
        <v>18</v>
      </c>
      <c r="G107" s="4">
        <v>9</v>
      </c>
      <c r="H107" s="4">
        <v>74016265</v>
      </c>
      <c r="I107" s="4">
        <v>74022213</v>
      </c>
      <c r="J107" s="4">
        <v>5948</v>
      </c>
    </row>
    <row r="108" spans="1:10" x14ac:dyDescent="0.25">
      <c r="A108" s="4">
        <v>9</v>
      </c>
      <c r="B108" s="4">
        <v>74029311</v>
      </c>
      <c r="C108" s="4">
        <v>74040596</v>
      </c>
      <c r="D108" t="s">
        <v>440</v>
      </c>
      <c r="E108" t="s">
        <v>441</v>
      </c>
      <c r="F108" t="s">
        <v>18</v>
      </c>
      <c r="G108" s="4">
        <v>9</v>
      </c>
      <c r="H108" s="4">
        <v>74029310</v>
      </c>
      <c r="I108" s="4">
        <v>74040596</v>
      </c>
      <c r="J108" s="4">
        <v>11286</v>
      </c>
    </row>
    <row r="109" spans="1:10" x14ac:dyDescent="0.25">
      <c r="A109" s="4">
        <v>9</v>
      </c>
      <c r="B109" s="4">
        <v>74075115</v>
      </c>
      <c r="C109" s="4">
        <v>74275847</v>
      </c>
      <c r="D109" t="s">
        <v>144</v>
      </c>
      <c r="E109" t="s">
        <v>145</v>
      </c>
      <c r="F109" t="s">
        <v>18</v>
      </c>
      <c r="G109" s="4">
        <v>9</v>
      </c>
      <c r="H109" s="4">
        <v>74075114</v>
      </c>
      <c r="I109" s="4">
        <v>74272609</v>
      </c>
      <c r="J109" s="4">
        <v>197495</v>
      </c>
    </row>
    <row r="110" spans="1:10" x14ac:dyDescent="0.25">
      <c r="A110" s="4">
        <v>9</v>
      </c>
      <c r="B110" s="4">
        <v>74108855</v>
      </c>
      <c r="C110" s="4">
        <v>74124137</v>
      </c>
      <c r="D110" t="s">
        <v>137</v>
      </c>
      <c r="F110" t="s">
        <v>18</v>
      </c>
      <c r="G110" s="4">
        <v>9</v>
      </c>
      <c r="H110" s="4">
        <v>74108854</v>
      </c>
      <c r="I110" s="4">
        <v>74124137</v>
      </c>
      <c r="J110" s="4">
        <v>15283</v>
      </c>
    </row>
    <row r="111" spans="1:10" x14ac:dyDescent="0.25">
      <c r="A111" s="4">
        <v>9</v>
      </c>
      <c r="B111" s="4">
        <v>74124480</v>
      </c>
      <c r="C111" s="4">
        <v>74143823</v>
      </c>
      <c r="D111" t="s">
        <v>138</v>
      </c>
      <c r="F111" t="s">
        <v>44</v>
      </c>
      <c r="G111" s="4">
        <v>9</v>
      </c>
      <c r="H111" s="4">
        <v>74124479</v>
      </c>
      <c r="I111" s="4">
        <v>74143823</v>
      </c>
      <c r="J111" s="4">
        <v>19344</v>
      </c>
    </row>
    <row r="112" spans="1:10" x14ac:dyDescent="0.25">
      <c r="A112" s="4">
        <v>9</v>
      </c>
      <c r="B112" s="4">
        <v>74168412</v>
      </c>
      <c r="C112" s="4">
        <v>74171792</v>
      </c>
      <c r="D112" t="s">
        <v>139</v>
      </c>
      <c r="F112" t="s">
        <v>18</v>
      </c>
      <c r="G112" s="4">
        <v>9</v>
      </c>
      <c r="H112" s="4">
        <v>74168411</v>
      </c>
      <c r="I112" s="4">
        <v>74171792</v>
      </c>
      <c r="J112" s="4">
        <v>3381</v>
      </c>
    </row>
    <row r="113" spans="1:10" x14ac:dyDescent="0.25">
      <c r="A113" s="4">
        <v>9</v>
      </c>
      <c r="B113" s="4">
        <v>74204106</v>
      </c>
      <c r="C113" s="4">
        <v>74208171</v>
      </c>
      <c r="D113" t="s">
        <v>140</v>
      </c>
      <c r="F113" t="s">
        <v>18</v>
      </c>
      <c r="G113" s="4">
        <v>9</v>
      </c>
      <c r="H113" s="4">
        <v>74204105</v>
      </c>
      <c r="I113" s="4">
        <v>74208171</v>
      </c>
      <c r="J113" s="4">
        <v>4066</v>
      </c>
    </row>
    <row r="114" spans="1:10" x14ac:dyDescent="0.25">
      <c r="A114" s="4">
        <v>9</v>
      </c>
      <c r="B114" s="4">
        <v>74217698</v>
      </c>
      <c r="C114" s="4">
        <v>74259973</v>
      </c>
      <c r="D114" t="s">
        <v>142</v>
      </c>
      <c r="E114" t="s">
        <v>442</v>
      </c>
      <c r="F114" t="s">
        <v>18</v>
      </c>
      <c r="G114" s="4">
        <v>9</v>
      </c>
      <c r="H114" s="4">
        <v>74217697</v>
      </c>
      <c r="I114" s="4">
        <v>74259973</v>
      </c>
      <c r="J114" s="4">
        <v>42276</v>
      </c>
    </row>
    <row r="115" spans="1:10" x14ac:dyDescent="0.25">
      <c r="A115" s="4">
        <v>9</v>
      </c>
      <c r="B115" s="4">
        <v>74227564</v>
      </c>
      <c r="C115" s="4">
        <v>74230581</v>
      </c>
      <c r="D115" t="s">
        <v>141</v>
      </c>
      <c r="E115" t="s">
        <v>443</v>
      </c>
      <c r="F115" t="s">
        <v>18</v>
      </c>
      <c r="G115" s="4">
        <v>9</v>
      </c>
      <c r="H115" s="4">
        <v>74227563</v>
      </c>
      <c r="I115" s="4">
        <v>74230581</v>
      </c>
      <c r="J115" s="4">
        <v>3018</v>
      </c>
    </row>
    <row r="116" spans="1:10" x14ac:dyDescent="0.25">
      <c r="A116" s="4">
        <v>9</v>
      </c>
      <c r="B116" s="4">
        <v>74266429</v>
      </c>
      <c r="C116" s="4">
        <v>74268999</v>
      </c>
      <c r="D116" t="s">
        <v>444</v>
      </c>
      <c r="F116" t="s">
        <v>18</v>
      </c>
      <c r="G116" s="4">
        <v>9</v>
      </c>
      <c r="H116" s="4">
        <v>74266428</v>
      </c>
      <c r="I116" s="4">
        <v>74268999</v>
      </c>
      <c r="J116" s="4">
        <v>2571</v>
      </c>
    </row>
    <row r="117" spans="1:10" x14ac:dyDescent="0.25">
      <c r="A117" s="4">
        <v>9</v>
      </c>
      <c r="B117" s="4">
        <v>74333196</v>
      </c>
      <c r="C117" s="4">
        <v>74343114</v>
      </c>
      <c r="D117" t="s">
        <v>445</v>
      </c>
      <c r="E117" t="s">
        <v>446</v>
      </c>
      <c r="F117" t="s">
        <v>18</v>
      </c>
      <c r="G117" s="4">
        <v>9</v>
      </c>
      <c r="H117" s="4">
        <v>74333195</v>
      </c>
      <c r="I117" s="4">
        <v>74343114</v>
      </c>
      <c r="J117" s="4">
        <v>9919</v>
      </c>
    </row>
    <row r="118" spans="1:10" x14ac:dyDescent="0.25">
      <c r="A118" s="4">
        <v>9</v>
      </c>
      <c r="B118" s="4">
        <v>74366367</v>
      </c>
      <c r="C118" s="4">
        <v>74368237</v>
      </c>
      <c r="D118" t="s">
        <v>447</v>
      </c>
      <c r="E118" t="s">
        <v>448</v>
      </c>
      <c r="F118" t="s">
        <v>18</v>
      </c>
      <c r="G118" s="4">
        <v>9</v>
      </c>
      <c r="H118" s="4">
        <v>74366366</v>
      </c>
      <c r="I118" s="4">
        <v>74368237</v>
      </c>
      <c r="J118" s="4">
        <v>1871</v>
      </c>
    </row>
    <row r="119" spans="1:10" x14ac:dyDescent="0.25">
      <c r="A119" s="4">
        <v>9</v>
      </c>
      <c r="B119" s="4">
        <v>74377109</v>
      </c>
      <c r="C119" s="4">
        <v>74460718</v>
      </c>
      <c r="D119" t="s">
        <v>147</v>
      </c>
      <c r="F119" t="s">
        <v>18</v>
      </c>
      <c r="G119" s="4">
        <v>9</v>
      </c>
      <c r="H119" s="4">
        <v>74404847</v>
      </c>
      <c r="I119" s="4">
        <v>74460718</v>
      </c>
      <c r="J119" s="4">
        <v>55871</v>
      </c>
    </row>
    <row r="120" spans="1:10" x14ac:dyDescent="0.25">
      <c r="A120" s="4">
        <v>9</v>
      </c>
      <c r="B120" s="4">
        <v>74397097</v>
      </c>
      <c r="C120" s="4">
        <v>74407356</v>
      </c>
      <c r="D120" t="s">
        <v>146</v>
      </c>
      <c r="F120" t="s">
        <v>18</v>
      </c>
      <c r="G120" s="4">
        <v>9</v>
      </c>
      <c r="H120" s="4">
        <v>74404847</v>
      </c>
      <c r="I120" s="4">
        <v>74407356</v>
      </c>
      <c r="J120" s="4">
        <v>2509</v>
      </c>
    </row>
    <row r="121" spans="1:10" x14ac:dyDescent="0.25">
      <c r="A121" s="4">
        <v>9</v>
      </c>
      <c r="B121" s="4">
        <v>74459170</v>
      </c>
      <c r="C121" s="4">
        <v>74469252</v>
      </c>
      <c r="D121" t="s">
        <v>148</v>
      </c>
      <c r="E121" t="s">
        <v>449</v>
      </c>
      <c r="F121" t="s">
        <v>18</v>
      </c>
      <c r="G121" s="4">
        <v>9</v>
      </c>
      <c r="H121" s="4">
        <v>74459169</v>
      </c>
      <c r="I121" s="4">
        <v>74466830</v>
      </c>
      <c r="J121" s="4">
        <v>7661</v>
      </c>
    </row>
    <row r="122" spans="1:10" x14ac:dyDescent="0.25">
      <c r="A122" s="4">
        <v>10</v>
      </c>
      <c r="B122" s="4">
        <v>1950694</v>
      </c>
      <c r="C122" s="4">
        <v>2395438</v>
      </c>
      <c r="D122" t="s">
        <v>450</v>
      </c>
      <c r="E122" t="s">
        <v>451</v>
      </c>
      <c r="F122" t="s">
        <v>18</v>
      </c>
      <c r="G122" s="4">
        <v>10</v>
      </c>
      <c r="H122" s="4">
        <v>2022932</v>
      </c>
      <c r="I122" s="4">
        <v>2023270</v>
      </c>
      <c r="J122" s="4">
        <v>338</v>
      </c>
    </row>
    <row r="123" spans="1:10" x14ac:dyDescent="0.25">
      <c r="A123" s="4">
        <v>10</v>
      </c>
      <c r="B123" s="4">
        <v>77531190</v>
      </c>
      <c r="C123" s="4">
        <v>77531498</v>
      </c>
      <c r="D123" t="s">
        <v>452</v>
      </c>
      <c r="E123" t="s">
        <v>453</v>
      </c>
      <c r="F123" t="s">
        <v>454</v>
      </c>
      <c r="G123" s="4">
        <v>10</v>
      </c>
      <c r="H123" s="4">
        <v>77531189</v>
      </c>
      <c r="I123" s="4">
        <v>77531498</v>
      </c>
      <c r="J123" s="4">
        <v>309</v>
      </c>
    </row>
    <row r="124" spans="1:10" x14ac:dyDescent="0.25">
      <c r="A124" s="4">
        <v>10</v>
      </c>
      <c r="B124" s="4">
        <v>77575873</v>
      </c>
      <c r="C124" s="4">
        <v>77576875</v>
      </c>
      <c r="D124" t="s">
        <v>455</v>
      </c>
      <c r="E124" t="s">
        <v>456</v>
      </c>
      <c r="F124" t="s">
        <v>18</v>
      </c>
      <c r="G124" s="4">
        <v>10</v>
      </c>
      <c r="H124" s="4">
        <v>77575872</v>
      </c>
      <c r="I124" s="4">
        <v>77576875</v>
      </c>
      <c r="J124" s="4">
        <v>1003</v>
      </c>
    </row>
    <row r="125" spans="1:10" x14ac:dyDescent="0.25">
      <c r="A125" s="4">
        <v>10</v>
      </c>
      <c r="B125" s="4">
        <v>77677061</v>
      </c>
      <c r="C125" s="4">
        <v>77679389</v>
      </c>
      <c r="D125" t="s">
        <v>457</v>
      </c>
      <c r="F125" t="s">
        <v>18</v>
      </c>
      <c r="G125" s="4">
        <v>10</v>
      </c>
      <c r="H125" s="4">
        <v>77677060</v>
      </c>
      <c r="I125" s="4">
        <v>77679389</v>
      </c>
      <c r="J125" s="4">
        <v>2329</v>
      </c>
    </row>
    <row r="126" spans="1:10" x14ac:dyDescent="0.25">
      <c r="A126" s="4">
        <v>10</v>
      </c>
      <c r="B126" s="4">
        <v>77740570</v>
      </c>
      <c r="C126" s="4">
        <v>77741182</v>
      </c>
      <c r="D126" t="s">
        <v>458</v>
      </c>
      <c r="F126" t="s">
        <v>18</v>
      </c>
      <c r="G126" s="4">
        <v>10</v>
      </c>
      <c r="H126" s="4">
        <v>77740569</v>
      </c>
      <c r="I126" s="4">
        <v>77741182</v>
      </c>
      <c r="J126" s="4">
        <v>613</v>
      </c>
    </row>
    <row r="127" spans="1:10" x14ac:dyDescent="0.25">
      <c r="A127" s="4">
        <v>10</v>
      </c>
      <c r="B127" s="4">
        <v>77771299</v>
      </c>
      <c r="C127" s="4">
        <v>77771451</v>
      </c>
      <c r="D127" t="s">
        <v>459</v>
      </c>
      <c r="E127" t="s">
        <v>460</v>
      </c>
      <c r="F127" t="s">
        <v>284</v>
      </c>
      <c r="G127" s="4">
        <v>10</v>
      </c>
      <c r="H127" s="4">
        <v>77771298</v>
      </c>
      <c r="I127" s="4">
        <v>77771451</v>
      </c>
      <c r="J127" s="4">
        <v>153</v>
      </c>
    </row>
    <row r="128" spans="1:10" x14ac:dyDescent="0.25">
      <c r="A128" s="4">
        <v>10</v>
      </c>
      <c r="B128" s="4">
        <v>78122356</v>
      </c>
      <c r="C128" s="4">
        <v>78123246</v>
      </c>
      <c r="D128" t="s">
        <v>156</v>
      </c>
      <c r="F128" t="s">
        <v>18</v>
      </c>
      <c r="G128" s="4">
        <v>10</v>
      </c>
      <c r="H128" s="4">
        <v>78122355</v>
      </c>
      <c r="I128" s="4">
        <v>78123246</v>
      </c>
      <c r="J128" s="4">
        <v>891</v>
      </c>
    </row>
    <row r="129" spans="1:10" x14ac:dyDescent="0.25">
      <c r="A129" s="4">
        <v>10</v>
      </c>
      <c r="B129" s="4">
        <v>78158873</v>
      </c>
      <c r="C129" s="4">
        <v>78162462</v>
      </c>
      <c r="D129" t="s">
        <v>157</v>
      </c>
      <c r="F129" t="s">
        <v>18</v>
      </c>
      <c r="G129" s="4">
        <v>10</v>
      </c>
      <c r="H129" s="4">
        <v>78158872</v>
      </c>
      <c r="I129" s="4">
        <v>78162462</v>
      </c>
      <c r="J129" s="4">
        <v>3590</v>
      </c>
    </row>
    <row r="130" spans="1:10" x14ac:dyDescent="0.25">
      <c r="A130" s="4">
        <v>10</v>
      </c>
      <c r="B130" s="4">
        <v>78226496</v>
      </c>
      <c r="C130" s="4">
        <v>78226786</v>
      </c>
      <c r="D130" t="s">
        <v>158</v>
      </c>
      <c r="F130" t="s">
        <v>454</v>
      </c>
      <c r="G130" s="4">
        <v>10</v>
      </c>
      <c r="H130" s="4">
        <v>78226495</v>
      </c>
      <c r="I130" s="4">
        <v>78226786</v>
      </c>
      <c r="J130" s="4">
        <v>291</v>
      </c>
    </row>
    <row r="131" spans="1:10" x14ac:dyDescent="0.25">
      <c r="A131" s="4">
        <v>10</v>
      </c>
      <c r="B131" s="4">
        <v>78322398</v>
      </c>
      <c r="C131" s="4">
        <v>78323174</v>
      </c>
      <c r="D131" t="s">
        <v>160</v>
      </c>
      <c r="F131" t="s">
        <v>18</v>
      </c>
      <c r="G131" s="4">
        <v>10</v>
      </c>
      <c r="H131" s="4">
        <v>78322397</v>
      </c>
      <c r="I131" s="4">
        <v>78323174</v>
      </c>
      <c r="J131" s="4">
        <v>777</v>
      </c>
    </row>
    <row r="132" spans="1:10" x14ac:dyDescent="0.25">
      <c r="A132" s="4">
        <v>10</v>
      </c>
      <c r="B132" s="4">
        <v>78350356</v>
      </c>
      <c r="C132" s="4">
        <v>78350987</v>
      </c>
      <c r="D132" t="s">
        <v>161</v>
      </c>
      <c r="F132" t="s">
        <v>18</v>
      </c>
      <c r="G132" s="4">
        <v>10</v>
      </c>
      <c r="H132" s="4">
        <v>78350355</v>
      </c>
      <c r="I132" s="4">
        <v>78350987</v>
      </c>
      <c r="J132" s="4">
        <v>632</v>
      </c>
    </row>
    <row r="133" spans="1:10" x14ac:dyDescent="0.25">
      <c r="A133" s="4">
        <v>10</v>
      </c>
      <c r="B133" s="4">
        <v>78398297</v>
      </c>
      <c r="C133" s="4">
        <v>78398908</v>
      </c>
      <c r="D133" t="s">
        <v>162</v>
      </c>
      <c r="F133" t="s">
        <v>18</v>
      </c>
      <c r="G133" s="4">
        <v>10</v>
      </c>
      <c r="H133" s="4">
        <v>78398296</v>
      </c>
      <c r="I133" s="4">
        <v>78398908</v>
      </c>
      <c r="J133" s="4">
        <v>612</v>
      </c>
    </row>
    <row r="134" spans="1:10" x14ac:dyDescent="0.25">
      <c r="A134" s="4">
        <v>10</v>
      </c>
      <c r="B134" s="4">
        <v>78608536</v>
      </c>
      <c r="C134" s="4">
        <v>78608826</v>
      </c>
      <c r="D134" t="s">
        <v>461</v>
      </c>
      <c r="F134" t="s">
        <v>454</v>
      </c>
      <c r="G134" s="4">
        <v>10</v>
      </c>
      <c r="H134" s="4">
        <v>78608535</v>
      </c>
      <c r="I134" s="4">
        <v>78608826</v>
      </c>
      <c r="J134" s="4">
        <v>291</v>
      </c>
    </row>
    <row r="135" spans="1:10" x14ac:dyDescent="0.25">
      <c r="A135" s="4">
        <v>10</v>
      </c>
      <c r="B135" s="4">
        <v>90738507</v>
      </c>
      <c r="C135" s="4">
        <v>90871479</v>
      </c>
      <c r="D135" t="s">
        <v>164</v>
      </c>
      <c r="E135" t="s">
        <v>165</v>
      </c>
      <c r="F135" t="s">
        <v>18</v>
      </c>
      <c r="G135" s="4">
        <v>10</v>
      </c>
      <c r="H135" s="4">
        <v>90835838</v>
      </c>
      <c r="I135" s="4">
        <v>90835985</v>
      </c>
      <c r="J135" s="4">
        <v>147</v>
      </c>
    </row>
    <row r="136" spans="1:10" x14ac:dyDescent="0.25">
      <c r="A136" s="4">
        <v>11</v>
      </c>
      <c r="B136" s="4">
        <v>12777405</v>
      </c>
      <c r="C136" s="4">
        <v>13002585</v>
      </c>
      <c r="D136" t="s">
        <v>462</v>
      </c>
      <c r="E136" t="s">
        <v>463</v>
      </c>
      <c r="F136" t="s">
        <v>18</v>
      </c>
      <c r="G136" s="4">
        <v>11</v>
      </c>
      <c r="H136" s="4">
        <v>12992481</v>
      </c>
      <c r="I136" s="4">
        <v>12992766</v>
      </c>
      <c r="J136" s="4">
        <v>285</v>
      </c>
    </row>
    <row r="137" spans="1:10" x14ac:dyDescent="0.25">
      <c r="A137" s="4">
        <v>11</v>
      </c>
      <c r="B137" s="4">
        <v>68839367</v>
      </c>
      <c r="C137" s="4">
        <v>68887547</v>
      </c>
      <c r="D137" t="s">
        <v>464</v>
      </c>
      <c r="F137" t="s">
        <v>18</v>
      </c>
      <c r="G137" s="4">
        <v>11</v>
      </c>
      <c r="H137" s="4">
        <v>68846756</v>
      </c>
      <c r="I137" s="4">
        <v>68846993</v>
      </c>
      <c r="J137" s="4">
        <v>237</v>
      </c>
    </row>
    <row r="138" spans="1:10" x14ac:dyDescent="0.25">
      <c r="A138" s="4">
        <v>12</v>
      </c>
      <c r="B138" s="4">
        <v>13444237</v>
      </c>
      <c r="C138" s="4">
        <v>13639059</v>
      </c>
      <c r="D138" t="s">
        <v>465</v>
      </c>
      <c r="E138" t="s">
        <v>466</v>
      </c>
      <c r="F138" t="s">
        <v>18</v>
      </c>
      <c r="G138" s="4">
        <v>12</v>
      </c>
      <c r="H138" s="4">
        <v>13461985</v>
      </c>
      <c r="I138" s="4">
        <v>13462897</v>
      </c>
      <c r="J138" s="4">
        <v>912</v>
      </c>
    </row>
    <row r="139" spans="1:10" x14ac:dyDescent="0.25">
      <c r="A139" s="4">
        <v>12</v>
      </c>
      <c r="B139" s="4">
        <v>14194230</v>
      </c>
      <c r="C139" s="4">
        <v>14517670</v>
      </c>
      <c r="D139" t="s">
        <v>467</v>
      </c>
      <c r="E139" t="s">
        <v>468</v>
      </c>
      <c r="F139" t="s">
        <v>18</v>
      </c>
      <c r="G139" s="4">
        <v>12</v>
      </c>
      <c r="H139" s="4">
        <v>14428462</v>
      </c>
      <c r="I139" s="4">
        <v>14517670</v>
      </c>
      <c r="J139" s="4">
        <v>89208</v>
      </c>
    </row>
    <row r="140" spans="1:10" x14ac:dyDescent="0.25">
      <c r="A140" s="4">
        <v>12</v>
      </c>
      <c r="B140" s="4">
        <v>14628668</v>
      </c>
      <c r="C140" s="4">
        <v>14800265</v>
      </c>
      <c r="D140" t="s">
        <v>469</v>
      </c>
      <c r="E140" t="s">
        <v>466</v>
      </c>
      <c r="F140" t="s">
        <v>18</v>
      </c>
      <c r="G140" s="4">
        <v>12</v>
      </c>
      <c r="H140" s="4">
        <v>14628667</v>
      </c>
      <c r="I140" s="4">
        <v>14800265</v>
      </c>
      <c r="J140" s="4">
        <v>171598</v>
      </c>
    </row>
    <row r="141" spans="1:10" x14ac:dyDescent="0.25">
      <c r="A141" s="4">
        <v>12</v>
      </c>
      <c r="B141" s="4">
        <v>14695971</v>
      </c>
      <c r="C141" s="4">
        <v>14697477</v>
      </c>
      <c r="D141" t="s">
        <v>470</v>
      </c>
      <c r="F141" t="s">
        <v>18</v>
      </c>
      <c r="G141" s="4">
        <v>12</v>
      </c>
      <c r="H141" s="4">
        <v>14695970</v>
      </c>
      <c r="I141" s="4">
        <v>14697477</v>
      </c>
      <c r="J141" s="4">
        <v>1507</v>
      </c>
    </row>
    <row r="142" spans="1:10" x14ac:dyDescent="0.25">
      <c r="A142" s="4">
        <v>12</v>
      </c>
      <c r="B142" s="4">
        <v>14838474</v>
      </c>
      <c r="C142" s="4">
        <v>15003980</v>
      </c>
      <c r="D142" t="s">
        <v>471</v>
      </c>
      <c r="E142" t="s">
        <v>472</v>
      </c>
      <c r="F142" t="s">
        <v>18</v>
      </c>
      <c r="G142" s="4">
        <v>12</v>
      </c>
      <c r="H142" s="4">
        <v>14838473</v>
      </c>
      <c r="I142" s="4">
        <v>15003980</v>
      </c>
      <c r="J142" s="4">
        <v>165507</v>
      </c>
    </row>
    <row r="143" spans="1:10" x14ac:dyDescent="0.25">
      <c r="A143" s="4">
        <v>12</v>
      </c>
      <c r="B143" s="4">
        <v>14999841</v>
      </c>
      <c r="C143" s="4">
        <v>15011229</v>
      </c>
      <c r="D143" t="s">
        <v>473</v>
      </c>
      <c r="F143" t="s">
        <v>18</v>
      </c>
      <c r="G143" s="4">
        <v>12</v>
      </c>
      <c r="H143" s="4">
        <v>14999840</v>
      </c>
      <c r="I143" s="4">
        <v>15011229</v>
      </c>
      <c r="J143" s="4">
        <v>11389</v>
      </c>
    </row>
    <row r="144" spans="1:10" x14ac:dyDescent="0.25">
      <c r="A144" s="4">
        <v>12</v>
      </c>
      <c r="B144" s="4">
        <v>15048311</v>
      </c>
      <c r="C144" s="4">
        <v>15192823</v>
      </c>
      <c r="D144" t="s">
        <v>172</v>
      </c>
      <c r="E144" t="s">
        <v>468</v>
      </c>
      <c r="F144" t="s">
        <v>18</v>
      </c>
      <c r="G144" s="4">
        <v>12</v>
      </c>
      <c r="H144" s="4">
        <v>15048310</v>
      </c>
      <c r="I144" s="4">
        <v>15166433</v>
      </c>
      <c r="J144" s="4">
        <v>118123</v>
      </c>
    </row>
    <row r="145" spans="1:10" x14ac:dyDescent="0.25">
      <c r="A145" s="4">
        <v>12</v>
      </c>
      <c r="B145" s="4">
        <v>15391083</v>
      </c>
      <c r="C145" s="4">
        <v>15452356</v>
      </c>
      <c r="D145" t="s">
        <v>176</v>
      </c>
      <c r="F145" t="s">
        <v>18</v>
      </c>
      <c r="G145" s="4">
        <v>12</v>
      </c>
      <c r="H145" s="4">
        <v>15441621</v>
      </c>
      <c r="I145" s="4">
        <v>15452356</v>
      </c>
      <c r="J145" s="4">
        <v>10735</v>
      </c>
    </row>
    <row r="146" spans="1:10" x14ac:dyDescent="0.25">
      <c r="A146" s="4">
        <v>12</v>
      </c>
      <c r="B146" s="4">
        <v>15471786</v>
      </c>
      <c r="C146" s="4">
        <v>15660700</v>
      </c>
      <c r="D146" t="s">
        <v>177</v>
      </c>
      <c r="E146" t="s">
        <v>466</v>
      </c>
      <c r="F146" t="s">
        <v>18</v>
      </c>
      <c r="G146" s="4">
        <v>12</v>
      </c>
      <c r="H146" s="4">
        <v>15471785</v>
      </c>
      <c r="I146" s="4">
        <v>15636584</v>
      </c>
      <c r="J146" s="4">
        <v>164799</v>
      </c>
    </row>
    <row r="147" spans="1:10" x14ac:dyDescent="0.25">
      <c r="A147" s="4">
        <v>13</v>
      </c>
      <c r="B147" s="4">
        <v>37188773</v>
      </c>
      <c r="C147" s="4">
        <v>37208428</v>
      </c>
      <c r="D147" t="s">
        <v>474</v>
      </c>
      <c r="E147" t="s">
        <v>475</v>
      </c>
      <c r="F147" t="s">
        <v>18</v>
      </c>
      <c r="G147" s="4">
        <v>13</v>
      </c>
      <c r="H147" s="4">
        <v>37188772</v>
      </c>
      <c r="I147" s="4">
        <v>37208428</v>
      </c>
      <c r="J147" s="4">
        <v>19656</v>
      </c>
    </row>
    <row r="148" spans="1:10" x14ac:dyDescent="0.25">
      <c r="A148" s="4">
        <v>13</v>
      </c>
      <c r="B148" s="4">
        <v>37222700</v>
      </c>
      <c r="C148" s="4">
        <v>37263108</v>
      </c>
      <c r="D148" t="s">
        <v>476</v>
      </c>
      <c r="E148" t="s">
        <v>477</v>
      </c>
      <c r="F148" t="s">
        <v>18</v>
      </c>
      <c r="G148" s="4">
        <v>13</v>
      </c>
      <c r="H148" s="4">
        <v>37222699</v>
      </c>
      <c r="I148" s="4">
        <v>37263108</v>
      </c>
      <c r="J148" s="4">
        <v>40409</v>
      </c>
    </row>
    <row r="149" spans="1:10" x14ac:dyDescent="0.25">
      <c r="A149" s="4">
        <v>13</v>
      </c>
      <c r="B149" s="4">
        <v>42653430</v>
      </c>
      <c r="C149" s="4">
        <v>42665109</v>
      </c>
      <c r="D149" t="s">
        <v>478</v>
      </c>
      <c r="E149" t="s">
        <v>479</v>
      </c>
      <c r="F149" t="s">
        <v>18</v>
      </c>
      <c r="G149" s="4">
        <v>13</v>
      </c>
      <c r="H149" s="4">
        <v>42653429</v>
      </c>
      <c r="I149" s="4">
        <v>42665109</v>
      </c>
      <c r="J149" s="4">
        <v>11680</v>
      </c>
    </row>
    <row r="150" spans="1:10" x14ac:dyDescent="0.25">
      <c r="A150" s="4">
        <v>13</v>
      </c>
      <c r="B150" s="4">
        <v>42674762</v>
      </c>
      <c r="C150" s="4">
        <v>42686974</v>
      </c>
      <c r="D150" t="s">
        <v>480</v>
      </c>
      <c r="E150" t="s">
        <v>481</v>
      </c>
      <c r="F150" t="s">
        <v>18</v>
      </c>
      <c r="G150" s="4">
        <v>13</v>
      </c>
      <c r="H150" s="4">
        <v>42674761</v>
      </c>
      <c r="I150" s="4">
        <v>42686974</v>
      </c>
      <c r="J150" s="4">
        <v>12213</v>
      </c>
    </row>
    <row r="151" spans="1:10" x14ac:dyDescent="0.25">
      <c r="A151" s="4">
        <v>13</v>
      </c>
      <c r="B151" s="4">
        <v>42692735</v>
      </c>
      <c r="C151" s="4">
        <v>42706363</v>
      </c>
      <c r="D151" t="s">
        <v>482</v>
      </c>
      <c r="E151" t="s">
        <v>479</v>
      </c>
      <c r="F151" t="s">
        <v>18</v>
      </c>
      <c r="G151" s="4">
        <v>13</v>
      </c>
      <c r="H151" s="4">
        <v>42692734</v>
      </c>
      <c r="I151" s="4">
        <v>42706363</v>
      </c>
      <c r="J151" s="4">
        <v>13629</v>
      </c>
    </row>
    <row r="152" spans="1:10" x14ac:dyDescent="0.25">
      <c r="A152" s="4">
        <v>13</v>
      </c>
      <c r="B152" s="4">
        <v>42693923</v>
      </c>
      <c r="C152" s="4">
        <v>42694336</v>
      </c>
      <c r="D152" t="s">
        <v>483</v>
      </c>
      <c r="F152" t="s">
        <v>18</v>
      </c>
      <c r="G152" s="4">
        <v>13</v>
      </c>
      <c r="H152" s="4">
        <v>42693922</v>
      </c>
      <c r="I152" s="4">
        <v>42694336</v>
      </c>
      <c r="J152" s="4">
        <v>414</v>
      </c>
    </row>
    <row r="153" spans="1:10" x14ac:dyDescent="0.25">
      <c r="A153" s="4">
        <v>13</v>
      </c>
      <c r="B153" s="4">
        <v>42720468</v>
      </c>
      <c r="C153" s="4">
        <v>42733284</v>
      </c>
      <c r="D153" t="s">
        <v>484</v>
      </c>
      <c r="E153" t="s">
        <v>481</v>
      </c>
      <c r="F153" t="s">
        <v>18</v>
      </c>
      <c r="G153" s="4">
        <v>13</v>
      </c>
      <c r="H153" s="4">
        <v>42720467</v>
      </c>
      <c r="I153" s="4">
        <v>42733284</v>
      </c>
      <c r="J153" s="4">
        <v>12817</v>
      </c>
    </row>
    <row r="154" spans="1:10" x14ac:dyDescent="0.25">
      <c r="A154" s="4">
        <v>13</v>
      </c>
      <c r="B154" s="4">
        <v>42787476</v>
      </c>
      <c r="C154" s="4">
        <v>42802634</v>
      </c>
      <c r="D154" t="s">
        <v>485</v>
      </c>
      <c r="E154" t="s">
        <v>479</v>
      </c>
      <c r="F154" t="s">
        <v>18</v>
      </c>
      <c r="G154" s="4">
        <v>13</v>
      </c>
      <c r="H154" s="4">
        <v>42787475</v>
      </c>
      <c r="I154" s="4">
        <v>42802634</v>
      </c>
      <c r="J154" s="4">
        <v>15159</v>
      </c>
    </row>
    <row r="155" spans="1:10" x14ac:dyDescent="0.25">
      <c r="A155" s="4">
        <v>13</v>
      </c>
      <c r="B155" s="4">
        <v>61816335</v>
      </c>
      <c r="C155" s="4">
        <v>62104133</v>
      </c>
      <c r="D155" t="s">
        <v>486</v>
      </c>
      <c r="E155" t="s">
        <v>487</v>
      </c>
      <c r="F155" t="s">
        <v>18</v>
      </c>
      <c r="G155" s="4">
        <v>13</v>
      </c>
      <c r="H155" s="4">
        <v>62000708</v>
      </c>
      <c r="I155" s="4">
        <v>62065009</v>
      </c>
      <c r="J155" s="4">
        <v>64301</v>
      </c>
    </row>
    <row r="156" spans="1:10" x14ac:dyDescent="0.25">
      <c r="A156" s="4">
        <v>13</v>
      </c>
      <c r="B156" s="4">
        <v>61993795</v>
      </c>
      <c r="C156" s="4">
        <v>62104133</v>
      </c>
      <c r="D156" t="s">
        <v>488</v>
      </c>
      <c r="F156" t="s">
        <v>18</v>
      </c>
      <c r="G156" s="4">
        <v>13</v>
      </c>
      <c r="H156" s="4">
        <v>62000708</v>
      </c>
      <c r="I156" s="4">
        <v>62065009</v>
      </c>
      <c r="J156" s="4">
        <v>64301</v>
      </c>
    </row>
    <row r="157" spans="1:10" x14ac:dyDescent="0.25">
      <c r="A157" s="4">
        <v>14</v>
      </c>
      <c r="B157" s="4">
        <v>490458</v>
      </c>
      <c r="C157" s="4">
        <v>701160</v>
      </c>
      <c r="D157" t="s">
        <v>489</v>
      </c>
      <c r="E157" t="s">
        <v>490</v>
      </c>
      <c r="F157" t="s">
        <v>18</v>
      </c>
      <c r="G157" s="4">
        <v>14</v>
      </c>
      <c r="H157" s="4">
        <v>620576</v>
      </c>
      <c r="I157" s="4">
        <v>621381</v>
      </c>
      <c r="J157" s="4">
        <v>805</v>
      </c>
    </row>
    <row r="158" spans="1:10" x14ac:dyDescent="0.25">
      <c r="A158" s="4">
        <v>14</v>
      </c>
      <c r="B158" s="4">
        <v>5871085</v>
      </c>
      <c r="C158" s="4">
        <v>6278127</v>
      </c>
      <c r="D158" t="s">
        <v>491</v>
      </c>
      <c r="E158" t="s">
        <v>492</v>
      </c>
      <c r="F158" t="s">
        <v>18</v>
      </c>
      <c r="G158" s="4">
        <v>14</v>
      </c>
      <c r="H158" s="4">
        <v>5999210</v>
      </c>
      <c r="I158" s="4">
        <v>6000770</v>
      </c>
      <c r="J158" s="4">
        <v>1560</v>
      </c>
    </row>
    <row r="159" spans="1:10" x14ac:dyDescent="0.25">
      <c r="A159" s="4">
        <v>14</v>
      </c>
      <c r="B159" s="4">
        <v>5982613</v>
      </c>
      <c r="C159" s="4">
        <v>6015852</v>
      </c>
      <c r="D159" t="s">
        <v>493</v>
      </c>
      <c r="E159" t="s">
        <v>494</v>
      </c>
      <c r="F159" t="s">
        <v>18</v>
      </c>
      <c r="G159" s="4">
        <v>14</v>
      </c>
      <c r="H159" s="4">
        <v>5999210</v>
      </c>
      <c r="I159" s="4">
        <v>6000770</v>
      </c>
      <c r="J159" s="4">
        <v>1560</v>
      </c>
    </row>
    <row r="160" spans="1:10" x14ac:dyDescent="0.25">
      <c r="A160" s="4">
        <v>14</v>
      </c>
      <c r="B160" s="4">
        <v>80472038</v>
      </c>
      <c r="C160" s="4">
        <v>80478875</v>
      </c>
      <c r="D160" t="s">
        <v>495</v>
      </c>
      <c r="E160" t="s">
        <v>496</v>
      </c>
      <c r="F160" t="s">
        <v>18</v>
      </c>
      <c r="G160" s="4">
        <v>14</v>
      </c>
      <c r="H160" s="4">
        <v>80475308</v>
      </c>
      <c r="I160" s="4">
        <v>80478875</v>
      </c>
      <c r="J160" s="4">
        <v>3567</v>
      </c>
    </row>
    <row r="161" spans="1:10" x14ac:dyDescent="0.25">
      <c r="A161" s="4">
        <v>14</v>
      </c>
      <c r="B161" s="4">
        <v>80478087</v>
      </c>
      <c r="C161" s="4">
        <v>80485206</v>
      </c>
      <c r="D161" t="s">
        <v>497</v>
      </c>
      <c r="E161" t="s">
        <v>498</v>
      </c>
      <c r="F161" t="s">
        <v>18</v>
      </c>
      <c r="G161" s="4">
        <v>14</v>
      </c>
      <c r="H161" s="4">
        <v>80478086</v>
      </c>
      <c r="I161" s="4">
        <v>80485206</v>
      </c>
      <c r="J161" s="4">
        <v>7120</v>
      </c>
    </row>
    <row r="162" spans="1:10" x14ac:dyDescent="0.25">
      <c r="A162" s="4">
        <v>14</v>
      </c>
      <c r="B162" s="4">
        <v>80515811</v>
      </c>
      <c r="C162" s="4">
        <v>80521176</v>
      </c>
      <c r="D162" t="s">
        <v>499</v>
      </c>
      <c r="E162" t="s">
        <v>500</v>
      </c>
      <c r="F162" t="s">
        <v>18</v>
      </c>
      <c r="G162" s="4">
        <v>14</v>
      </c>
      <c r="H162" s="4">
        <v>80515810</v>
      </c>
      <c r="I162" s="4">
        <v>80519092</v>
      </c>
      <c r="J162" s="4">
        <v>3282</v>
      </c>
    </row>
    <row r="163" spans="1:10" x14ac:dyDescent="0.25">
      <c r="A163" s="4">
        <v>15</v>
      </c>
      <c r="B163" s="4">
        <v>1600670</v>
      </c>
      <c r="C163" s="4">
        <v>1651668</v>
      </c>
      <c r="D163" t="s">
        <v>501</v>
      </c>
      <c r="F163" t="s">
        <v>18</v>
      </c>
      <c r="G163" s="4">
        <v>15</v>
      </c>
      <c r="H163" s="4">
        <v>1650921</v>
      </c>
      <c r="I163" s="4">
        <v>1651668</v>
      </c>
      <c r="J163" s="4">
        <v>747</v>
      </c>
    </row>
    <row r="164" spans="1:10" x14ac:dyDescent="0.25">
      <c r="A164" s="4">
        <v>15</v>
      </c>
      <c r="B164" s="4">
        <v>2652325</v>
      </c>
      <c r="C164" s="4">
        <v>2686066</v>
      </c>
      <c r="D164" t="s">
        <v>502</v>
      </c>
      <c r="E164" t="s">
        <v>503</v>
      </c>
      <c r="F164" t="s">
        <v>18</v>
      </c>
      <c r="G164" s="4">
        <v>15</v>
      </c>
      <c r="H164" s="4">
        <v>2662222</v>
      </c>
      <c r="I164" s="4">
        <v>2677314</v>
      </c>
      <c r="J164" s="4">
        <v>15092</v>
      </c>
    </row>
    <row r="165" spans="1:10" x14ac:dyDescent="0.25">
      <c r="A165" s="4">
        <v>15</v>
      </c>
      <c r="B165" s="4">
        <v>34764839</v>
      </c>
      <c r="C165" s="4">
        <v>34772952</v>
      </c>
      <c r="D165" t="s">
        <v>185</v>
      </c>
      <c r="F165" t="s">
        <v>18</v>
      </c>
      <c r="G165" s="4">
        <v>15</v>
      </c>
      <c r="H165" s="4">
        <v>34764838</v>
      </c>
      <c r="I165" s="4">
        <v>34772952</v>
      </c>
      <c r="J165" s="4">
        <v>8114</v>
      </c>
    </row>
    <row r="166" spans="1:10" x14ac:dyDescent="0.25">
      <c r="A166" s="4">
        <v>15</v>
      </c>
      <c r="B166" s="4">
        <v>36040705</v>
      </c>
      <c r="C166" s="4">
        <v>36047577</v>
      </c>
      <c r="D166" t="s">
        <v>186</v>
      </c>
      <c r="E166" t="s">
        <v>504</v>
      </c>
      <c r="F166" t="s">
        <v>18</v>
      </c>
      <c r="G166" s="4">
        <v>15</v>
      </c>
      <c r="H166" s="4">
        <v>36045767</v>
      </c>
      <c r="I166" s="4">
        <v>36047577</v>
      </c>
      <c r="J166" s="4">
        <v>1810</v>
      </c>
    </row>
    <row r="167" spans="1:10" x14ac:dyDescent="0.25">
      <c r="A167" s="4">
        <v>15</v>
      </c>
      <c r="B167" s="4">
        <v>36120576</v>
      </c>
      <c r="C167" s="4">
        <v>36127451</v>
      </c>
      <c r="D167" t="s">
        <v>187</v>
      </c>
      <c r="E167" t="s">
        <v>505</v>
      </c>
      <c r="F167" t="s">
        <v>18</v>
      </c>
      <c r="G167" s="4">
        <v>15</v>
      </c>
      <c r="H167" s="4">
        <v>36120575</v>
      </c>
      <c r="I167" s="4">
        <v>36125739</v>
      </c>
      <c r="J167" s="4">
        <v>5164</v>
      </c>
    </row>
    <row r="168" spans="1:10" x14ac:dyDescent="0.25">
      <c r="A168" s="4">
        <v>15</v>
      </c>
      <c r="B168" s="4">
        <v>36204022</v>
      </c>
      <c r="C168" s="4">
        <v>36210990</v>
      </c>
      <c r="D168" t="s">
        <v>189</v>
      </c>
      <c r="E168" t="s">
        <v>506</v>
      </c>
      <c r="F168" t="s">
        <v>18</v>
      </c>
      <c r="G168" s="4">
        <v>15</v>
      </c>
      <c r="H168" s="4">
        <v>36204021</v>
      </c>
      <c r="I168" s="4">
        <v>36210990</v>
      </c>
      <c r="J168" s="4">
        <v>6969</v>
      </c>
    </row>
    <row r="169" spans="1:10" x14ac:dyDescent="0.25">
      <c r="A169" s="4">
        <v>15</v>
      </c>
      <c r="B169" s="4">
        <v>63689597</v>
      </c>
      <c r="C169" s="4">
        <v>64003707</v>
      </c>
      <c r="D169" t="s">
        <v>507</v>
      </c>
      <c r="E169" t="s">
        <v>508</v>
      </c>
      <c r="F169" t="s">
        <v>18</v>
      </c>
      <c r="G169" s="4">
        <v>15</v>
      </c>
      <c r="H169" s="4">
        <v>63974155</v>
      </c>
      <c r="I169" s="4">
        <v>63975759</v>
      </c>
      <c r="J169" s="4">
        <v>1604</v>
      </c>
    </row>
    <row r="170" spans="1:10" x14ac:dyDescent="0.25">
      <c r="A170" s="4">
        <v>15</v>
      </c>
      <c r="B170" s="4">
        <v>74972232</v>
      </c>
      <c r="C170" s="4">
        <v>75131243</v>
      </c>
      <c r="D170" t="s">
        <v>509</v>
      </c>
      <c r="E170" t="s">
        <v>510</v>
      </c>
      <c r="F170" t="s">
        <v>18</v>
      </c>
      <c r="G170" s="4">
        <v>15</v>
      </c>
      <c r="H170" s="4">
        <v>75074285</v>
      </c>
      <c r="I170" s="4">
        <v>75074596</v>
      </c>
      <c r="J170" s="4">
        <v>311</v>
      </c>
    </row>
    <row r="171" spans="1:10" x14ac:dyDescent="0.25">
      <c r="A171" s="4">
        <v>15</v>
      </c>
      <c r="B171" s="4">
        <v>77905530</v>
      </c>
      <c r="C171" s="4">
        <v>78186872</v>
      </c>
      <c r="D171" t="s">
        <v>511</v>
      </c>
      <c r="E171" t="s">
        <v>512</v>
      </c>
      <c r="F171" t="s">
        <v>18</v>
      </c>
      <c r="G171" s="4">
        <v>15</v>
      </c>
      <c r="H171" s="4">
        <v>78039046</v>
      </c>
      <c r="I171" s="4">
        <v>78039758</v>
      </c>
      <c r="J171" s="4">
        <v>712</v>
      </c>
    </row>
    <row r="172" spans="1:10" x14ac:dyDescent="0.25">
      <c r="A172" s="4">
        <v>16</v>
      </c>
      <c r="B172" s="4">
        <v>4980551</v>
      </c>
      <c r="C172" s="4">
        <v>5019495</v>
      </c>
      <c r="D172" t="s">
        <v>513</v>
      </c>
      <c r="F172" t="s">
        <v>18</v>
      </c>
      <c r="G172" s="4">
        <v>16</v>
      </c>
      <c r="H172" s="4">
        <v>5016889</v>
      </c>
      <c r="I172" s="4">
        <v>5019495</v>
      </c>
      <c r="J172" s="4">
        <v>2606</v>
      </c>
    </row>
    <row r="173" spans="1:10" x14ac:dyDescent="0.25">
      <c r="A173" s="4">
        <v>16</v>
      </c>
      <c r="B173" s="4">
        <v>5043000</v>
      </c>
      <c r="C173" s="4">
        <v>5340821</v>
      </c>
      <c r="D173" t="s">
        <v>514</v>
      </c>
      <c r="E173" t="s">
        <v>515</v>
      </c>
      <c r="F173" t="s">
        <v>18</v>
      </c>
      <c r="G173" s="4">
        <v>16</v>
      </c>
      <c r="H173" s="4">
        <v>5042999</v>
      </c>
      <c r="I173" s="4">
        <v>5104746</v>
      </c>
      <c r="J173" s="4">
        <v>61747</v>
      </c>
    </row>
    <row r="174" spans="1:10" x14ac:dyDescent="0.25">
      <c r="A174" s="4">
        <v>16</v>
      </c>
      <c r="B174" s="4">
        <v>5144710</v>
      </c>
      <c r="C174" s="4">
        <v>5207855</v>
      </c>
      <c r="D174" t="s">
        <v>516</v>
      </c>
      <c r="F174" t="s">
        <v>18</v>
      </c>
      <c r="G174" s="4">
        <v>16</v>
      </c>
      <c r="H174" s="4">
        <v>5144709</v>
      </c>
      <c r="I174" s="4">
        <v>5207855</v>
      </c>
      <c r="J174" s="4">
        <v>63146</v>
      </c>
    </row>
    <row r="175" spans="1:10" x14ac:dyDescent="0.25">
      <c r="A175" s="4">
        <v>16</v>
      </c>
      <c r="B175" s="4">
        <v>52260092</v>
      </c>
      <c r="C175" s="4">
        <v>52375876</v>
      </c>
      <c r="D175" t="s">
        <v>198</v>
      </c>
      <c r="E175" t="s">
        <v>199</v>
      </c>
      <c r="F175" t="s">
        <v>18</v>
      </c>
      <c r="G175" s="4">
        <v>16</v>
      </c>
      <c r="H175" s="4">
        <v>52353782</v>
      </c>
      <c r="I175" s="4">
        <v>52353833</v>
      </c>
      <c r="J175" s="4">
        <v>51</v>
      </c>
    </row>
    <row r="176" spans="1:10" x14ac:dyDescent="0.25">
      <c r="A176" s="4">
        <v>16</v>
      </c>
      <c r="B176" s="4">
        <v>79261324</v>
      </c>
      <c r="C176" s="4">
        <v>79271018</v>
      </c>
      <c r="D176" t="s">
        <v>517</v>
      </c>
      <c r="E176" t="s">
        <v>518</v>
      </c>
      <c r="F176" t="s">
        <v>18</v>
      </c>
      <c r="G176" s="4">
        <v>16</v>
      </c>
      <c r="H176" s="4">
        <v>79261323</v>
      </c>
      <c r="I176" s="4">
        <v>79266756</v>
      </c>
      <c r="J176" s="4">
        <v>5433</v>
      </c>
    </row>
    <row r="177" spans="1:10" x14ac:dyDescent="0.25">
      <c r="A177" s="4">
        <v>17</v>
      </c>
      <c r="B177" s="4">
        <v>450564</v>
      </c>
      <c r="C177" s="4">
        <v>616788</v>
      </c>
      <c r="D177" t="s">
        <v>519</v>
      </c>
      <c r="F177" t="s">
        <v>18</v>
      </c>
      <c r="G177" s="4">
        <v>17</v>
      </c>
      <c r="H177" s="4">
        <v>492048</v>
      </c>
      <c r="I177" s="4">
        <v>581853</v>
      </c>
      <c r="J177" s="4">
        <v>89805</v>
      </c>
    </row>
    <row r="178" spans="1:10" x14ac:dyDescent="0.25">
      <c r="A178" s="4">
        <v>17</v>
      </c>
      <c r="B178" s="4">
        <v>532322</v>
      </c>
      <c r="C178" s="4">
        <v>533522</v>
      </c>
      <c r="D178" t="s">
        <v>520</v>
      </c>
      <c r="F178" t="s">
        <v>521</v>
      </c>
      <c r="G178" s="4">
        <v>17</v>
      </c>
      <c r="H178" s="4">
        <v>532321</v>
      </c>
      <c r="I178" s="4">
        <v>533522</v>
      </c>
      <c r="J178" s="4">
        <v>1201</v>
      </c>
    </row>
    <row r="179" spans="1:10" x14ac:dyDescent="0.25">
      <c r="A179" s="4">
        <v>17</v>
      </c>
      <c r="B179" s="4">
        <v>549293</v>
      </c>
      <c r="C179" s="4">
        <v>549986</v>
      </c>
      <c r="D179" t="s">
        <v>522</v>
      </c>
      <c r="F179" t="s">
        <v>18</v>
      </c>
      <c r="G179" s="4">
        <v>17</v>
      </c>
      <c r="H179" s="4">
        <v>549292</v>
      </c>
      <c r="I179" s="4">
        <v>549986</v>
      </c>
      <c r="J179" s="4">
        <v>694</v>
      </c>
    </row>
    <row r="180" spans="1:10" x14ac:dyDescent="0.25">
      <c r="A180" s="4">
        <v>17</v>
      </c>
      <c r="B180" s="4">
        <v>577951</v>
      </c>
      <c r="C180" s="4">
        <v>578486</v>
      </c>
      <c r="D180" t="s">
        <v>523</v>
      </c>
      <c r="F180" t="s">
        <v>18</v>
      </c>
      <c r="G180" s="4">
        <v>17</v>
      </c>
      <c r="H180" s="4">
        <v>577950</v>
      </c>
      <c r="I180" s="4">
        <v>578486</v>
      </c>
      <c r="J180" s="4">
        <v>536</v>
      </c>
    </row>
    <row r="181" spans="1:10" x14ac:dyDescent="0.25">
      <c r="A181" s="4">
        <v>17</v>
      </c>
      <c r="B181" s="4">
        <v>592861</v>
      </c>
      <c r="C181" s="4">
        <v>593393</v>
      </c>
      <c r="D181" t="s">
        <v>524</v>
      </c>
      <c r="F181" t="s">
        <v>18</v>
      </c>
      <c r="G181" s="4">
        <v>17</v>
      </c>
      <c r="H181" s="4">
        <v>592860</v>
      </c>
      <c r="I181" s="4">
        <v>593393</v>
      </c>
      <c r="J181" s="4">
        <v>533</v>
      </c>
    </row>
    <row r="182" spans="1:10" x14ac:dyDescent="0.25">
      <c r="A182" s="4">
        <v>17</v>
      </c>
      <c r="B182" s="4">
        <v>633280</v>
      </c>
      <c r="C182" s="4">
        <v>641233</v>
      </c>
      <c r="D182" t="s">
        <v>525</v>
      </c>
      <c r="F182" t="s">
        <v>18</v>
      </c>
      <c r="G182" s="4">
        <v>17</v>
      </c>
      <c r="H182" s="4">
        <v>633279</v>
      </c>
      <c r="I182" s="4">
        <v>641233</v>
      </c>
      <c r="J182" s="4">
        <v>7954</v>
      </c>
    </row>
    <row r="183" spans="1:10" x14ac:dyDescent="0.25">
      <c r="A183" s="4">
        <v>17</v>
      </c>
      <c r="B183" s="4">
        <v>644216</v>
      </c>
      <c r="C183" s="4">
        <v>645248</v>
      </c>
      <c r="D183" t="s">
        <v>526</v>
      </c>
      <c r="F183" t="s">
        <v>18</v>
      </c>
      <c r="G183" s="4">
        <v>17</v>
      </c>
      <c r="H183" s="4">
        <v>644215</v>
      </c>
      <c r="I183" s="4">
        <v>645248</v>
      </c>
      <c r="J183" s="4">
        <v>1033</v>
      </c>
    </row>
    <row r="184" spans="1:10" x14ac:dyDescent="0.25">
      <c r="A184" s="4">
        <v>18</v>
      </c>
      <c r="B184" s="4">
        <v>1508316</v>
      </c>
      <c r="C184" s="4">
        <v>1513924</v>
      </c>
      <c r="D184" t="s">
        <v>527</v>
      </c>
      <c r="E184" t="s">
        <v>528</v>
      </c>
      <c r="F184" t="s">
        <v>18</v>
      </c>
      <c r="G184" s="4">
        <v>18</v>
      </c>
      <c r="H184" s="4">
        <v>1511128</v>
      </c>
      <c r="I184" s="4">
        <v>1513924</v>
      </c>
      <c r="J184" s="4">
        <v>2796</v>
      </c>
    </row>
    <row r="185" spans="1:10" x14ac:dyDescent="0.25">
      <c r="A185" s="4">
        <v>18</v>
      </c>
      <c r="B185" s="4">
        <v>1515809</v>
      </c>
      <c r="C185" s="4">
        <v>1515921</v>
      </c>
      <c r="D185" t="s">
        <v>529</v>
      </c>
      <c r="E185" t="s">
        <v>52</v>
      </c>
      <c r="F185" t="s">
        <v>49</v>
      </c>
      <c r="G185" s="4">
        <v>18</v>
      </c>
      <c r="H185" s="4">
        <v>1515808</v>
      </c>
      <c r="I185" s="4">
        <v>1515921</v>
      </c>
      <c r="J185" s="4">
        <v>113</v>
      </c>
    </row>
    <row r="186" spans="1:10" x14ac:dyDescent="0.25">
      <c r="A186" s="4">
        <v>18</v>
      </c>
      <c r="B186" s="4">
        <v>1539171</v>
      </c>
      <c r="C186" s="4">
        <v>1552020</v>
      </c>
      <c r="D186" t="s">
        <v>530</v>
      </c>
      <c r="E186" t="s">
        <v>531</v>
      </c>
      <c r="F186" t="s">
        <v>18</v>
      </c>
      <c r="G186" s="4">
        <v>18</v>
      </c>
      <c r="H186" s="4">
        <v>1539170</v>
      </c>
      <c r="I186" s="4">
        <v>1552020</v>
      </c>
      <c r="J186" s="4">
        <v>12850</v>
      </c>
    </row>
    <row r="187" spans="1:10" x14ac:dyDescent="0.25">
      <c r="A187" s="4">
        <v>18</v>
      </c>
      <c r="B187" s="4">
        <v>1547085</v>
      </c>
      <c r="C187" s="4">
        <v>1547193</v>
      </c>
      <c r="D187" t="s">
        <v>532</v>
      </c>
      <c r="E187" t="s">
        <v>52</v>
      </c>
      <c r="F187" t="s">
        <v>49</v>
      </c>
      <c r="G187" s="4">
        <v>18</v>
      </c>
      <c r="H187" s="4">
        <v>1547084</v>
      </c>
      <c r="I187" s="4">
        <v>1547193</v>
      </c>
      <c r="J187" s="4">
        <v>109</v>
      </c>
    </row>
    <row r="188" spans="1:10" x14ac:dyDescent="0.25">
      <c r="A188" s="4">
        <v>18</v>
      </c>
      <c r="B188" s="4">
        <v>1572107</v>
      </c>
      <c r="C188" s="4">
        <v>1582197</v>
      </c>
      <c r="D188" t="s">
        <v>533</v>
      </c>
      <c r="F188" t="s">
        <v>18</v>
      </c>
      <c r="G188" s="4">
        <v>18</v>
      </c>
      <c r="H188" s="4">
        <v>1572106</v>
      </c>
      <c r="I188" s="4">
        <v>1582197</v>
      </c>
      <c r="J188" s="4">
        <v>10091</v>
      </c>
    </row>
    <row r="189" spans="1:10" x14ac:dyDescent="0.25">
      <c r="A189" s="4">
        <v>18</v>
      </c>
      <c r="B189" s="4">
        <v>1620383</v>
      </c>
      <c r="C189" s="4">
        <v>1626451</v>
      </c>
      <c r="D189" t="s">
        <v>534</v>
      </c>
      <c r="E189" t="s">
        <v>535</v>
      </c>
      <c r="F189" t="s">
        <v>18</v>
      </c>
      <c r="G189" s="4">
        <v>18</v>
      </c>
      <c r="H189" s="4">
        <v>1620382</v>
      </c>
      <c r="I189" s="4">
        <v>1626451</v>
      </c>
      <c r="J189" s="4">
        <v>6069</v>
      </c>
    </row>
    <row r="190" spans="1:10" x14ac:dyDescent="0.25">
      <c r="A190" s="4">
        <v>18</v>
      </c>
      <c r="B190" s="4">
        <v>1661659</v>
      </c>
      <c r="C190" s="4">
        <v>1681531</v>
      </c>
      <c r="D190" t="s">
        <v>536</v>
      </c>
      <c r="E190" t="s">
        <v>537</v>
      </c>
      <c r="F190" t="s">
        <v>18</v>
      </c>
      <c r="G190" s="4">
        <v>18</v>
      </c>
      <c r="H190" s="4">
        <v>1661658</v>
      </c>
      <c r="I190" s="4">
        <v>1681531</v>
      </c>
      <c r="J190" s="4">
        <v>19873</v>
      </c>
    </row>
    <row r="191" spans="1:10" x14ac:dyDescent="0.25">
      <c r="A191" s="4">
        <v>18</v>
      </c>
      <c r="B191" s="4">
        <v>1675281</v>
      </c>
      <c r="C191" s="4">
        <v>1675375</v>
      </c>
      <c r="D191" t="s">
        <v>538</v>
      </c>
      <c r="E191" t="s">
        <v>52</v>
      </c>
      <c r="F191" t="s">
        <v>49</v>
      </c>
      <c r="G191" s="4">
        <v>18</v>
      </c>
      <c r="H191" s="4">
        <v>1675280</v>
      </c>
      <c r="I191" s="4">
        <v>1675375</v>
      </c>
      <c r="J191" s="4">
        <v>95</v>
      </c>
    </row>
    <row r="192" spans="1:10" x14ac:dyDescent="0.25">
      <c r="A192" s="4">
        <v>18</v>
      </c>
      <c r="B192" s="4">
        <v>1720041</v>
      </c>
      <c r="C192" s="4">
        <v>1733408</v>
      </c>
      <c r="D192" t="s">
        <v>539</v>
      </c>
      <c r="E192" t="s">
        <v>540</v>
      </c>
      <c r="F192" t="s">
        <v>18</v>
      </c>
      <c r="G192" s="4">
        <v>18</v>
      </c>
      <c r="H192" s="4">
        <v>1720040</v>
      </c>
      <c r="I192" s="4">
        <v>1733408</v>
      </c>
      <c r="J192" s="4">
        <v>13368</v>
      </c>
    </row>
    <row r="193" spans="1:10" x14ac:dyDescent="0.25">
      <c r="A193" s="4">
        <v>18</v>
      </c>
      <c r="B193" s="4">
        <v>1729103</v>
      </c>
      <c r="C193" s="4">
        <v>1729211</v>
      </c>
      <c r="D193" t="s">
        <v>541</v>
      </c>
      <c r="E193" t="s">
        <v>52</v>
      </c>
      <c r="F193" t="s">
        <v>49</v>
      </c>
      <c r="G193" s="4">
        <v>18</v>
      </c>
      <c r="H193" s="4">
        <v>1729102</v>
      </c>
      <c r="I193" s="4">
        <v>1729211</v>
      </c>
      <c r="J193" s="4">
        <v>109</v>
      </c>
    </row>
    <row r="194" spans="1:10" x14ac:dyDescent="0.25">
      <c r="A194" s="4">
        <v>18</v>
      </c>
      <c r="B194" s="4">
        <v>1775194</v>
      </c>
      <c r="C194" s="4">
        <v>1795078</v>
      </c>
      <c r="D194" t="s">
        <v>542</v>
      </c>
      <c r="E194" t="s">
        <v>543</v>
      </c>
      <c r="F194" t="s">
        <v>18</v>
      </c>
      <c r="G194" s="4">
        <v>18</v>
      </c>
      <c r="H194" s="4">
        <v>1775193</v>
      </c>
      <c r="I194" s="4">
        <v>1795078</v>
      </c>
      <c r="J194" s="4">
        <v>19885</v>
      </c>
    </row>
    <row r="195" spans="1:10" x14ac:dyDescent="0.25">
      <c r="A195" s="4">
        <v>18</v>
      </c>
      <c r="B195" s="4">
        <v>1790407</v>
      </c>
      <c r="C195" s="4">
        <v>1790517</v>
      </c>
      <c r="D195" t="s">
        <v>544</v>
      </c>
      <c r="E195" t="s">
        <v>52</v>
      </c>
      <c r="F195" t="s">
        <v>49</v>
      </c>
      <c r="G195" s="4">
        <v>18</v>
      </c>
      <c r="H195" s="4">
        <v>1790406</v>
      </c>
      <c r="I195" s="4">
        <v>1790517</v>
      </c>
      <c r="J195" s="4">
        <v>111</v>
      </c>
    </row>
    <row r="196" spans="1:10" x14ac:dyDescent="0.25">
      <c r="A196" s="4">
        <v>18</v>
      </c>
      <c r="B196" s="4">
        <v>1818490</v>
      </c>
      <c r="C196" s="4">
        <v>1830876</v>
      </c>
      <c r="D196" t="s">
        <v>545</v>
      </c>
      <c r="E196" t="s">
        <v>546</v>
      </c>
      <c r="F196" t="s">
        <v>18</v>
      </c>
      <c r="G196" s="4">
        <v>18</v>
      </c>
      <c r="H196" s="4">
        <v>1818489</v>
      </c>
      <c r="I196" s="4">
        <v>1830876</v>
      </c>
      <c r="J196" s="4">
        <v>12387</v>
      </c>
    </row>
    <row r="197" spans="1:10" x14ac:dyDescent="0.25">
      <c r="A197" s="4">
        <v>18</v>
      </c>
      <c r="B197" s="4">
        <v>1826214</v>
      </c>
      <c r="C197" s="4">
        <v>1826318</v>
      </c>
      <c r="D197" t="s">
        <v>547</v>
      </c>
      <c r="E197" t="s">
        <v>52</v>
      </c>
      <c r="F197" t="s">
        <v>49</v>
      </c>
      <c r="G197" s="4">
        <v>18</v>
      </c>
      <c r="H197" s="4">
        <v>1826213</v>
      </c>
      <c r="I197" s="4">
        <v>1826318</v>
      </c>
      <c r="J197" s="4">
        <v>105</v>
      </c>
    </row>
    <row r="198" spans="1:10" x14ac:dyDescent="0.25">
      <c r="A198" s="4">
        <v>18</v>
      </c>
      <c r="B198" s="4">
        <v>1853525</v>
      </c>
      <c r="C198" s="4">
        <v>1866339</v>
      </c>
      <c r="D198" t="s">
        <v>548</v>
      </c>
      <c r="F198" t="s">
        <v>18</v>
      </c>
      <c r="G198" s="4">
        <v>18</v>
      </c>
      <c r="H198" s="4">
        <v>1853524</v>
      </c>
      <c r="I198" s="4">
        <v>1866339</v>
      </c>
      <c r="J198" s="4">
        <v>12815</v>
      </c>
    </row>
    <row r="199" spans="1:10" x14ac:dyDescent="0.25">
      <c r="A199" s="4">
        <v>18</v>
      </c>
      <c r="B199" s="4">
        <v>1861527</v>
      </c>
      <c r="C199" s="4">
        <v>1861634</v>
      </c>
      <c r="D199" t="s">
        <v>549</v>
      </c>
      <c r="E199" t="s">
        <v>52</v>
      </c>
      <c r="F199" t="s">
        <v>49</v>
      </c>
      <c r="G199" s="4">
        <v>18</v>
      </c>
      <c r="H199" s="4">
        <v>1861526</v>
      </c>
      <c r="I199" s="4">
        <v>1861634</v>
      </c>
      <c r="J199" s="4">
        <v>108</v>
      </c>
    </row>
    <row r="200" spans="1:10" x14ac:dyDescent="0.25">
      <c r="A200" s="4">
        <v>18</v>
      </c>
      <c r="B200" s="4">
        <v>1887374</v>
      </c>
      <c r="C200" s="4">
        <v>1887484</v>
      </c>
      <c r="D200" t="s">
        <v>550</v>
      </c>
      <c r="E200" t="s">
        <v>52</v>
      </c>
      <c r="F200" t="s">
        <v>49</v>
      </c>
      <c r="G200" s="4">
        <v>18</v>
      </c>
      <c r="H200" s="4">
        <v>1887373</v>
      </c>
      <c r="I200" s="4">
        <v>1887484</v>
      </c>
      <c r="J200" s="4">
        <v>111</v>
      </c>
    </row>
    <row r="201" spans="1:10" x14ac:dyDescent="0.25">
      <c r="A201" s="4">
        <v>18</v>
      </c>
      <c r="B201" s="4">
        <v>1918812</v>
      </c>
      <c r="C201" s="4">
        <v>1930922</v>
      </c>
      <c r="D201" t="s">
        <v>551</v>
      </c>
      <c r="E201" t="s">
        <v>535</v>
      </c>
      <c r="F201" t="s">
        <v>18</v>
      </c>
      <c r="G201" s="4">
        <v>18</v>
      </c>
      <c r="H201" s="4">
        <v>1918811</v>
      </c>
      <c r="I201" s="4">
        <v>1921292</v>
      </c>
      <c r="J201" s="4">
        <v>2481</v>
      </c>
    </row>
    <row r="202" spans="1:10" x14ac:dyDescent="0.25">
      <c r="A202" s="4">
        <v>18</v>
      </c>
      <c r="B202" s="4">
        <v>25631854</v>
      </c>
      <c r="C202" s="4">
        <v>25810789</v>
      </c>
      <c r="D202" t="s">
        <v>552</v>
      </c>
      <c r="E202" t="s">
        <v>553</v>
      </c>
      <c r="F202" t="s">
        <v>18</v>
      </c>
      <c r="G202" s="4">
        <v>18</v>
      </c>
      <c r="H202" s="4">
        <v>25655650</v>
      </c>
      <c r="I202" s="4">
        <v>25656283</v>
      </c>
      <c r="J202" s="4">
        <v>633</v>
      </c>
    </row>
    <row r="203" spans="1:10" x14ac:dyDescent="0.25">
      <c r="A203" s="4">
        <v>18</v>
      </c>
      <c r="B203" s="4">
        <v>41994980</v>
      </c>
      <c r="C203" s="4">
        <v>42395037</v>
      </c>
      <c r="D203" t="s">
        <v>554</v>
      </c>
      <c r="E203" t="s">
        <v>555</v>
      </c>
      <c r="F203" t="s">
        <v>18</v>
      </c>
      <c r="G203" s="4">
        <v>18</v>
      </c>
      <c r="H203" s="4">
        <v>42236284</v>
      </c>
      <c r="I203" s="4">
        <v>42237099</v>
      </c>
      <c r="J203" s="4">
        <v>815</v>
      </c>
    </row>
    <row r="204" spans="1:10" x14ac:dyDescent="0.25">
      <c r="A204" s="4">
        <v>18</v>
      </c>
      <c r="B204" s="4">
        <v>51307332</v>
      </c>
      <c r="C204" s="4">
        <v>51321285</v>
      </c>
      <c r="D204" t="s">
        <v>556</v>
      </c>
      <c r="E204" t="s">
        <v>557</v>
      </c>
      <c r="F204" t="s">
        <v>18</v>
      </c>
      <c r="G204" s="4">
        <v>18</v>
      </c>
      <c r="H204" s="4">
        <v>51307331</v>
      </c>
      <c r="I204" s="4">
        <v>51321285</v>
      </c>
      <c r="J204" s="4">
        <v>13954</v>
      </c>
    </row>
    <row r="205" spans="1:10" x14ac:dyDescent="0.25">
      <c r="A205" s="4">
        <v>18</v>
      </c>
      <c r="B205" s="4">
        <v>51330175</v>
      </c>
      <c r="C205" s="4">
        <v>51367375</v>
      </c>
      <c r="D205" t="s">
        <v>558</v>
      </c>
      <c r="E205" t="s">
        <v>559</v>
      </c>
      <c r="F205" t="s">
        <v>18</v>
      </c>
      <c r="G205" s="4">
        <v>18</v>
      </c>
      <c r="H205" s="4">
        <v>51330174</v>
      </c>
      <c r="I205" s="4">
        <v>51367375</v>
      </c>
      <c r="J205" s="4">
        <v>37201</v>
      </c>
    </row>
    <row r="206" spans="1:10" x14ac:dyDescent="0.25">
      <c r="A206" s="4">
        <v>18</v>
      </c>
      <c r="B206" s="4">
        <v>51368953</v>
      </c>
      <c r="C206" s="4">
        <v>51400336</v>
      </c>
      <c r="D206" t="s">
        <v>560</v>
      </c>
      <c r="E206" t="s">
        <v>561</v>
      </c>
      <c r="F206" t="s">
        <v>18</v>
      </c>
      <c r="G206" s="4">
        <v>18</v>
      </c>
      <c r="H206" s="4">
        <v>51368952</v>
      </c>
      <c r="I206" s="4">
        <v>51400336</v>
      </c>
      <c r="J206" s="4">
        <v>31384</v>
      </c>
    </row>
    <row r="207" spans="1:10" x14ac:dyDescent="0.25">
      <c r="A207" s="4">
        <v>18</v>
      </c>
      <c r="B207" s="4">
        <v>51404289</v>
      </c>
      <c r="C207" s="4">
        <v>51412614</v>
      </c>
      <c r="D207" t="s">
        <v>562</v>
      </c>
      <c r="E207" t="s">
        <v>563</v>
      </c>
      <c r="F207" t="s">
        <v>18</v>
      </c>
      <c r="G207" s="4">
        <v>18</v>
      </c>
      <c r="H207" s="4">
        <v>51404288</v>
      </c>
      <c r="I207" s="4">
        <v>51412614</v>
      </c>
      <c r="J207" s="4">
        <v>8326</v>
      </c>
    </row>
    <row r="208" spans="1:10" x14ac:dyDescent="0.25">
      <c r="A208" s="4">
        <v>18</v>
      </c>
      <c r="B208" s="4">
        <v>51419405</v>
      </c>
      <c r="C208" s="4">
        <v>51433585</v>
      </c>
      <c r="D208" t="s">
        <v>564</v>
      </c>
      <c r="E208" t="s">
        <v>565</v>
      </c>
      <c r="F208" t="s">
        <v>18</v>
      </c>
      <c r="G208" s="4">
        <v>18</v>
      </c>
      <c r="H208" s="4">
        <v>51419404</v>
      </c>
      <c r="I208" s="4">
        <v>51433585</v>
      </c>
      <c r="J208" s="4">
        <v>14181</v>
      </c>
    </row>
    <row r="209" spans="1:10" x14ac:dyDescent="0.25">
      <c r="A209" s="4">
        <v>18</v>
      </c>
      <c r="B209" s="4">
        <v>51435365</v>
      </c>
      <c r="C209" s="4">
        <v>51442280</v>
      </c>
      <c r="D209" t="s">
        <v>566</v>
      </c>
      <c r="E209" t="s">
        <v>567</v>
      </c>
      <c r="F209" t="s">
        <v>18</v>
      </c>
      <c r="G209" s="4">
        <v>18</v>
      </c>
      <c r="H209" s="4">
        <v>51435364</v>
      </c>
      <c r="I209" s="4">
        <v>51442280</v>
      </c>
      <c r="J209" s="4">
        <v>6916</v>
      </c>
    </row>
    <row r="210" spans="1:10" x14ac:dyDescent="0.25">
      <c r="A210" s="4">
        <v>18</v>
      </c>
      <c r="B210" s="4">
        <v>51452763</v>
      </c>
      <c r="C210" s="4">
        <v>51455844</v>
      </c>
      <c r="D210" t="s">
        <v>568</v>
      </c>
      <c r="E210" t="s">
        <v>569</v>
      </c>
      <c r="F210" t="s">
        <v>18</v>
      </c>
      <c r="G210" s="4">
        <v>18</v>
      </c>
      <c r="H210" s="4">
        <v>51452762</v>
      </c>
      <c r="I210" s="4">
        <v>51455844</v>
      </c>
      <c r="J210" s="4">
        <v>3082</v>
      </c>
    </row>
    <row r="211" spans="1:10" x14ac:dyDescent="0.25">
      <c r="A211" s="4">
        <v>18</v>
      </c>
      <c r="B211" s="4">
        <v>51458597</v>
      </c>
      <c r="C211" s="4">
        <v>51467842</v>
      </c>
      <c r="D211" t="s">
        <v>570</v>
      </c>
      <c r="E211" t="s">
        <v>571</v>
      </c>
      <c r="F211" t="s">
        <v>18</v>
      </c>
      <c r="G211" s="4">
        <v>18</v>
      </c>
      <c r="H211" s="4">
        <v>51458596</v>
      </c>
      <c r="I211" s="4">
        <v>51467842</v>
      </c>
      <c r="J211" s="4">
        <v>9246</v>
      </c>
    </row>
    <row r="212" spans="1:10" x14ac:dyDescent="0.25">
      <c r="A212" s="4">
        <v>18</v>
      </c>
      <c r="B212" s="4">
        <v>51473049</v>
      </c>
      <c r="C212" s="4">
        <v>51485891</v>
      </c>
      <c r="D212" t="s">
        <v>572</v>
      </c>
      <c r="E212" t="s">
        <v>573</v>
      </c>
      <c r="F212" t="s">
        <v>18</v>
      </c>
      <c r="G212" s="4">
        <v>18</v>
      </c>
      <c r="H212" s="4">
        <v>51473048</v>
      </c>
      <c r="I212" s="4">
        <v>51485891</v>
      </c>
      <c r="J212" s="4">
        <v>12843</v>
      </c>
    </row>
    <row r="213" spans="1:10" x14ac:dyDescent="0.25">
      <c r="A213" s="4">
        <v>18</v>
      </c>
      <c r="B213" s="4">
        <v>51486754</v>
      </c>
      <c r="C213" s="4">
        <v>51487950</v>
      </c>
      <c r="D213" t="s">
        <v>574</v>
      </c>
      <c r="E213" t="s">
        <v>575</v>
      </c>
      <c r="F213" t="s">
        <v>18</v>
      </c>
      <c r="G213" s="4">
        <v>18</v>
      </c>
      <c r="H213" s="4">
        <v>51486753</v>
      </c>
      <c r="I213" s="4">
        <v>51487950</v>
      </c>
      <c r="J213" s="4">
        <v>1197</v>
      </c>
    </row>
    <row r="214" spans="1:10" x14ac:dyDescent="0.25">
      <c r="A214" s="4">
        <v>18</v>
      </c>
      <c r="B214" s="4">
        <v>51493441</v>
      </c>
      <c r="C214" s="4">
        <v>51498328</v>
      </c>
      <c r="D214" t="s">
        <v>576</v>
      </c>
      <c r="E214" t="s">
        <v>577</v>
      </c>
      <c r="F214" t="s">
        <v>18</v>
      </c>
      <c r="G214" s="4">
        <v>18</v>
      </c>
      <c r="H214" s="4">
        <v>51493440</v>
      </c>
      <c r="I214" s="4">
        <v>51498328</v>
      </c>
      <c r="J214" s="4">
        <v>4888</v>
      </c>
    </row>
    <row r="215" spans="1:10" x14ac:dyDescent="0.25">
      <c r="A215" s="4">
        <v>18</v>
      </c>
      <c r="B215" s="4">
        <v>59389492</v>
      </c>
      <c r="C215" s="4">
        <v>59656598</v>
      </c>
      <c r="D215" t="s">
        <v>578</v>
      </c>
      <c r="E215" t="s">
        <v>579</v>
      </c>
      <c r="F215" t="s">
        <v>18</v>
      </c>
      <c r="G215" s="4">
        <v>18</v>
      </c>
      <c r="H215" s="4">
        <v>59455015</v>
      </c>
      <c r="I215" s="4">
        <v>59456621</v>
      </c>
      <c r="J215" s="4">
        <v>1606</v>
      </c>
    </row>
    <row r="216" spans="1:10" x14ac:dyDescent="0.25">
      <c r="A216" s="4">
        <v>18</v>
      </c>
      <c r="B216" s="4">
        <v>60049208</v>
      </c>
      <c r="C216" s="4">
        <v>60379641</v>
      </c>
      <c r="D216" t="s">
        <v>580</v>
      </c>
      <c r="E216" t="s">
        <v>581</v>
      </c>
      <c r="F216" t="s">
        <v>18</v>
      </c>
      <c r="G216" s="4">
        <v>18</v>
      </c>
      <c r="H216" s="4">
        <v>60252037</v>
      </c>
      <c r="I216" s="4">
        <v>60379641</v>
      </c>
      <c r="J216" s="4">
        <v>127604</v>
      </c>
    </row>
    <row r="217" spans="1:10" x14ac:dyDescent="0.25">
      <c r="A217" s="4">
        <v>18</v>
      </c>
      <c r="B217" s="4">
        <v>60227098</v>
      </c>
      <c r="C217" s="4">
        <v>60398205</v>
      </c>
      <c r="D217" t="s">
        <v>582</v>
      </c>
      <c r="F217" t="s">
        <v>18</v>
      </c>
      <c r="G217" s="4">
        <v>18</v>
      </c>
      <c r="H217" s="4">
        <v>60252037</v>
      </c>
      <c r="I217" s="4">
        <v>60398205</v>
      </c>
      <c r="J217" s="4">
        <v>146168</v>
      </c>
    </row>
    <row r="218" spans="1:10" x14ac:dyDescent="0.25">
      <c r="A218" s="4">
        <v>18</v>
      </c>
      <c r="B218" s="4">
        <v>60389840</v>
      </c>
      <c r="C218" s="4">
        <v>60389946</v>
      </c>
      <c r="D218" t="s">
        <v>583</v>
      </c>
      <c r="E218" t="s">
        <v>52</v>
      </c>
      <c r="F218" t="s">
        <v>49</v>
      </c>
      <c r="G218" s="4">
        <v>18</v>
      </c>
      <c r="H218" s="4">
        <v>60389839</v>
      </c>
      <c r="I218" s="4">
        <v>60389946</v>
      </c>
      <c r="J218" s="4">
        <v>107</v>
      </c>
    </row>
    <row r="219" spans="1:10" x14ac:dyDescent="0.25">
      <c r="A219" s="4">
        <v>18</v>
      </c>
      <c r="B219" s="4">
        <v>60410668</v>
      </c>
      <c r="C219" s="4">
        <v>60432564</v>
      </c>
      <c r="D219" t="s">
        <v>584</v>
      </c>
      <c r="E219" t="s">
        <v>585</v>
      </c>
      <c r="F219" t="s">
        <v>18</v>
      </c>
      <c r="G219" s="4">
        <v>18</v>
      </c>
      <c r="H219" s="4">
        <v>60410667</v>
      </c>
      <c r="I219" s="4">
        <v>60432564</v>
      </c>
      <c r="J219" s="4">
        <v>21897</v>
      </c>
    </row>
    <row r="220" spans="1:10" x14ac:dyDescent="0.25">
      <c r="A220" s="4">
        <v>18</v>
      </c>
      <c r="B220" s="4">
        <v>60451149</v>
      </c>
      <c r="C220" s="4">
        <v>60451255</v>
      </c>
      <c r="D220" t="s">
        <v>586</v>
      </c>
      <c r="E220" t="s">
        <v>52</v>
      </c>
      <c r="F220" t="s">
        <v>49</v>
      </c>
      <c r="G220" s="4">
        <v>18</v>
      </c>
      <c r="H220" s="4">
        <v>60451148</v>
      </c>
      <c r="I220" s="4">
        <v>60451255</v>
      </c>
      <c r="J220" s="4">
        <v>107</v>
      </c>
    </row>
    <row r="221" spans="1:10" x14ac:dyDescent="0.25">
      <c r="A221" s="4">
        <v>18</v>
      </c>
      <c r="B221" s="4">
        <v>60473460</v>
      </c>
      <c r="C221" s="4">
        <v>60474475</v>
      </c>
      <c r="D221" t="s">
        <v>587</v>
      </c>
      <c r="F221" t="s">
        <v>18</v>
      </c>
      <c r="G221" s="4">
        <v>18</v>
      </c>
      <c r="H221" s="4">
        <v>60473459</v>
      </c>
      <c r="I221" s="4">
        <v>60474475</v>
      </c>
      <c r="J221" s="4">
        <v>1016</v>
      </c>
    </row>
    <row r="222" spans="1:10" x14ac:dyDescent="0.25">
      <c r="A222" s="4">
        <v>18</v>
      </c>
      <c r="B222" s="4">
        <v>60722496</v>
      </c>
      <c r="C222" s="4">
        <v>60736885</v>
      </c>
      <c r="D222" t="s">
        <v>214</v>
      </c>
      <c r="E222" t="s">
        <v>581</v>
      </c>
      <c r="F222" t="s">
        <v>18</v>
      </c>
      <c r="G222" s="4">
        <v>18</v>
      </c>
      <c r="H222" s="4">
        <v>60722495</v>
      </c>
      <c r="I222" s="4">
        <v>60736885</v>
      </c>
      <c r="J222" s="4">
        <v>14390</v>
      </c>
    </row>
    <row r="223" spans="1:10" x14ac:dyDescent="0.25">
      <c r="A223" s="4">
        <v>18</v>
      </c>
      <c r="B223" s="4">
        <v>60778590</v>
      </c>
      <c r="C223" s="4">
        <v>60909858</v>
      </c>
      <c r="D223" t="s">
        <v>215</v>
      </c>
      <c r="F223" t="s">
        <v>18</v>
      </c>
      <c r="G223" s="4">
        <v>18</v>
      </c>
      <c r="H223" s="4">
        <v>60778589</v>
      </c>
      <c r="I223" s="4">
        <v>60909858</v>
      </c>
      <c r="J223" s="4">
        <v>131269</v>
      </c>
    </row>
    <row r="224" spans="1:10" x14ac:dyDescent="0.25">
      <c r="A224" s="4">
        <v>18</v>
      </c>
      <c r="B224" s="4">
        <v>60791450</v>
      </c>
      <c r="C224" s="4">
        <v>60792718</v>
      </c>
      <c r="D224" t="s">
        <v>216</v>
      </c>
      <c r="E224" t="s">
        <v>588</v>
      </c>
      <c r="F224" t="s">
        <v>18</v>
      </c>
      <c r="G224" s="4">
        <v>18</v>
      </c>
      <c r="H224" s="4">
        <v>60791449</v>
      </c>
      <c r="I224" s="4">
        <v>60792718</v>
      </c>
      <c r="J224" s="4">
        <v>1269</v>
      </c>
    </row>
    <row r="225" spans="1:10" x14ac:dyDescent="0.25">
      <c r="A225" s="4">
        <v>18</v>
      </c>
      <c r="B225" s="4">
        <v>60837573</v>
      </c>
      <c r="C225" s="4">
        <v>60977782</v>
      </c>
      <c r="D225" t="s">
        <v>217</v>
      </c>
      <c r="E225" t="s">
        <v>589</v>
      </c>
      <c r="F225" t="s">
        <v>18</v>
      </c>
      <c r="G225" s="4">
        <v>18</v>
      </c>
      <c r="H225" s="4">
        <v>60837572</v>
      </c>
      <c r="I225" s="4">
        <v>60977782</v>
      </c>
      <c r="J225" s="4">
        <v>140210</v>
      </c>
    </row>
    <row r="226" spans="1:10" x14ac:dyDescent="0.25">
      <c r="A226" s="4">
        <v>18</v>
      </c>
      <c r="B226" s="4">
        <v>60855600</v>
      </c>
      <c r="C226" s="4">
        <v>60895903</v>
      </c>
      <c r="D226" t="s">
        <v>218</v>
      </c>
      <c r="E226" t="s">
        <v>579</v>
      </c>
      <c r="F226" t="s">
        <v>18</v>
      </c>
      <c r="G226" s="4">
        <v>18</v>
      </c>
      <c r="H226" s="4">
        <v>60855599</v>
      </c>
      <c r="I226" s="4">
        <v>60895903</v>
      </c>
      <c r="J226" s="4">
        <v>40304</v>
      </c>
    </row>
    <row r="227" spans="1:10" x14ac:dyDescent="0.25">
      <c r="A227" s="4">
        <v>18</v>
      </c>
      <c r="B227" s="4">
        <v>60921202</v>
      </c>
      <c r="C227" s="4">
        <v>60921308</v>
      </c>
      <c r="D227" t="s">
        <v>590</v>
      </c>
      <c r="E227" t="s">
        <v>52</v>
      </c>
      <c r="F227" t="s">
        <v>49</v>
      </c>
      <c r="G227" s="4">
        <v>18</v>
      </c>
      <c r="H227" s="4">
        <v>60921201</v>
      </c>
      <c r="I227" s="4">
        <v>60921308</v>
      </c>
      <c r="J227" s="4">
        <v>107</v>
      </c>
    </row>
    <row r="228" spans="1:10" x14ac:dyDescent="0.25">
      <c r="A228" s="4">
        <v>18</v>
      </c>
      <c r="B228" s="4">
        <v>60966866</v>
      </c>
      <c r="C228" s="4">
        <v>61128279</v>
      </c>
      <c r="D228" t="s">
        <v>591</v>
      </c>
      <c r="F228" t="s">
        <v>18</v>
      </c>
      <c r="G228" s="4">
        <v>18</v>
      </c>
      <c r="H228" s="4">
        <v>60966865</v>
      </c>
      <c r="I228" s="4">
        <v>61058712</v>
      </c>
      <c r="J228" s="4">
        <v>91847</v>
      </c>
    </row>
    <row r="229" spans="1:10" x14ac:dyDescent="0.25">
      <c r="A229" s="4">
        <v>18</v>
      </c>
      <c r="B229" s="4">
        <v>61022409</v>
      </c>
      <c r="C229" s="4">
        <v>61070245</v>
      </c>
      <c r="D229" t="s">
        <v>592</v>
      </c>
      <c r="F229" t="s">
        <v>18</v>
      </c>
      <c r="G229" s="4">
        <v>18</v>
      </c>
      <c r="H229" s="4">
        <v>61022408</v>
      </c>
      <c r="I229" s="4">
        <v>61058712</v>
      </c>
      <c r="J229" s="4">
        <v>36304</v>
      </c>
    </row>
    <row r="230" spans="1:10" x14ac:dyDescent="0.25">
      <c r="A230" s="4">
        <v>18</v>
      </c>
      <c r="B230" s="4">
        <v>61112957</v>
      </c>
      <c r="C230" s="4">
        <v>61441925</v>
      </c>
      <c r="D230" t="s">
        <v>219</v>
      </c>
      <c r="E230" t="s">
        <v>593</v>
      </c>
      <c r="F230" t="s">
        <v>18</v>
      </c>
      <c r="G230" s="4">
        <v>18</v>
      </c>
      <c r="H230" s="4">
        <v>61271676</v>
      </c>
      <c r="I230" s="4">
        <v>61271868</v>
      </c>
      <c r="J230" s="4">
        <v>192</v>
      </c>
    </row>
    <row r="231" spans="1:10" x14ac:dyDescent="0.25">
      <c r="A231" s="4">
        <v>18</v>
      </c>
      <c r="B231" s="4">
        <v>61177089</v>
      </c>
      <c r="C231" s="4">
        <v>61485260</v>
      </c>
      <c r="D231" t="s">
        <v>220</v>
      </c>
      <c r="E231" t="s">
        <v>594</v>
      </c>
      <c r="F231" t="s">
        <v>18</v>
      </c>
      <c r="G231" s="4">
        <v>18</v>
      </c>
      <c r="H231" s="4">
        <v>61271676</v>
      </c>
      <c r="I231" s="4">
        <v>61271868</v>
      </c>
      <c r="J231" s="4">
        <v>192</v>
      </c>
    </row>
    <row r="232" spans="1:10" x14ac:dyDescent="0.25">
      <c r="A232" s="4">
        <v>18</v>
      </c>
      <c r="B232" s="4">
        <v>62125918</v>
      </c>
      <c r="C232" s="4">
        <v>62143828</v>
      </c>
      <c r="D232" t="s">
        <v>595</v>
      </c>
      <c r="E232" t="s">
        <v>596</v>
      </c>
      <c r="F232" t="s">
        <v>18</v>
      </c>
      <c r="G232" s="4">
        <v>18</v>
      </c>
      <c r="H232" s="4">
        <v>62125917</v>
      </c>
      <c r="I232" s="4">
        <v>62143828</v>
      </c>
      <c r="J232" s="4">
        <v>17911</v>
      </c>
    </row>
    <row r="233" spans="1:10" x14ac:dyDescent="0.25">
      <c r="A233" s="4">
        <v>18</v>
      </c>
      <c r="B233" s="4">
        <v>62200619</v>
      </c>
      <c r="C233" s="4">
        <v>62281900</v>
      </c>
      <c r="D233" t="s">
        <v>597</v>
      </c>
      <c r="E233" t="s">
        <v>598</v>
      </c>
      <c r="F233" t="s">
        <v>18</v>
      </c>
      <c r="G233" s="4">
        <v>18</v>
      </c>
      <c r="H233" s="4">
        <v>62200618</v>
      </c>
      <c r="I233" s="4">
        <v>62281900</v>
      </c>
      <c r="J233" s="4">
        <v>81282</v>
      </c>
    </row>
    <row r="234" spans="1:10" x14ac:dyDescent="0.25">
      <c r="A234" s="4">
        <v>18</v>
      </c>
      <c r="B234" s="4">
        <v>64357190</v>
      </c>
      <c r="C234" s="4">
        <v>64365497</v>
      </c>
      <c r="D234" t="s">
        <v>226</v>
      </c>
      <c r="F234" t="s">
        <v>18</v>
      </c>
      <c r="G234" s="4">
        <v>18</v>
      </c>
      <c r="H234" s="4">
        <v>64357189</v>
      </c>
      <c r="I234" s="4">
        <v>64365497</v>
      </c>
      <c r="J234" s="4">
        <v>8308</v>
      </c>
    </row>
    <row r="235" spans="1:10" x14ac:dyDescent="0.25">
      <c r="A235" s="4">
        <v>18</v>
      </c>
      <c r="B235" s="4">
        <v>64370784</v>
      </c>
      <c r="C235" s="4">
        <v>64378187</v>
      </c>
      <c r="D235" t="s">
        <v>599</v>
      </c>
      <c r="F235" t="s">
        <v>18</v>
      </c>
      <c r="G235" s="4">
        <v>18</v>
      </c>
      <c r="H235" s="4">
        <v>64370783</v>
      </c>
      <c r="I235" s="4">
        <v>64378187</v>
      </c>
      <c r="J235" s="4">
        <v>7404</v>
      </c>
    </row>
    <row r="236" spans="1:10" x14ac:dyDescent="0.25">
      <c r="A236" s="4">
        <v>18</v>
      </c>
      <c r="B236" s="4">
        <v>64385926</v>
      </c>
      <c r="C236" s="4">
        <v>64392900</v>
      </c>
      <c r="D236" t="s">
        <v>600</v>
      </c>
      <c r="F236" t="s">
        <v>18</v>
      </c>
      <c r="G236" s="4">
        <v>18</v>
      </c>
      <c r="H236" s="4">
        <v>64385925</v>
      </c>
      <c r="I236" s="4">
        <v>64392900</v>
      </c>
      <c r="J236" s="4">
        <v>6975</v>
      </c>
    </row>
    <row r="237" spans="1:10" x14ac:dyDescent="0.25">
      <c r="A237" s="4">
        <v>18</v>
      </c>
      <c r="B237" s="4">
        <v>64410283</v>
      </c>
      <c r="C237" s="4">
        <v>64416941</v>
      </c>
      <c r="D237" t="s">
        <v>601</v>
      </c>
      <c r="F237" t="s">
        <v>18</v>
      </c>
      <c r="G237" s="4">
        <v>18</v>
      </c>
      <c r="H237" s="4">
        <v>64410282</v>
      </c>
      <c r="I237" s="4">
        <v>64416941</v>
      </c>
      <c r="J237" s="4">
        <v>6659</v>
      </c>
    </row>
    <row r="238" spans="1:10" x14ac:dyDescent="0.25">
      <c r="A238" s="4">
        <v>18</v>
      </c>
      <c r="B238" s="4">
        <v>65884766</v>
      </c>
      <c r="C238" s="4">
        <v>65905102</v>
      </c>
      <c r="D238" t="s">
        <v>602</v>
      </c>
      <c r="E238" t="s">
        <v>603</v>
      </c>
      <c r="F238" t="s">
        <v>18</v>
      </c>
      <c r="G238" s="4">
        <v>18</v>
      </c>
      <c r="H238" s="4">
        <v>65890372</v>
      </c>
      <c r="I238" s="4">
        <v>65890487</v>
      </c>
      <c r="J238" s="4">
        <v>115</v>
      </c>
    </row>
    <row r="239" spans="1:10" x14ac:dyDescent="0.25">
      <c r="A239" s="4">
        <v>19</v>
      </c>
      <c r="B239" s="4">
        <v>312257</v>
      </c>
      <c r="C239" s="4">
        <v>1041750</v>
      </c>
      <c r="D239" t="s">
        <v>229</v>
      </c>
      <c r="E239" t="s">
        <v>604</v>
      </c>
      <c r="F239" t="s">
        <v>18</v>
      </c>
      <c r="G239" s="4">
        <v>19</v>
      </c>
      <c r="H239" s="4">
        <v>950586</v>
      </c>
      <c r="I239" s="4">
        <v>950765</v>
      </c>
      <c r="J239" s="4">
        <v>179</v>
      </c>
    </row>
    <row r="240" spans="1:10" x14ac:dyDescent="0.25">
      <c r="A240" s="4">
        <v>19</v>
      </c>
      <c r="B240" s="4">
        <v>5750566</v>
      </c>
      <c r="C240" s="4">
        <v>5865928</v>
      </c>
      <c r="D240" t="s">
        <v>231</v>
      </c>
      <c r="E240" t="s">
        <v>232</v>
      </c>
      <c r="F240" t="s">
        <v>18</v>
      </c>
      <c r="G240" s="4">
        <v>19</v>
      </c>
      <c r="H240" s="4">
        <v>5750565</v>
      </c>
      <c r="I240" s="4">
        <v>5836517</v>
      </c>
      <c r="J240" s="4">
        <v>85952</v>
      </c>
    </row>
    <row r="241" spans="1:10" x14ac:dyDescent="0.25">
      <c r="A241" s="4">
        <v>19</v>
      </c>
      <c r="B241" s="4">
        <v>18922243</v>
      </c>
      <c r="C241" s="4">
        <v>18931105</v>
      </c>
      <c r="D241" t="s">
        <v>235</v>
      </c>
      <c r="E241" t="s">
        <v>240</v>
      </c>
      <c r="F241" t="s">
        <v>18</v>
      </c>
      <c r="G241" s="4">
        <v>19</v>
      </c>
      <c r="H241" s="4">
        <v>18922242</v>
      </c>
      <c r="I241" s="4">
        <v>18931105</v>
      </c>
      <c r="J241" s="4">
        <v>8863</v>
      </c>
    </row>
    <row r="242" spans="1:10" x14ac:dyDescent="0.25">
      <c r="A242" s="4">
        <v>19</v>
      </c>
      <c r="B242" s="4">
        <v>18982253</v>
      </c>
      <c r="C242" s="4">
        <v>18990737</v>
      </c>
      <c r="D242" t="s">
        <v>605</v>
      </c>
      <c r="E242" t="s">
        <v>606</v>
      </c>
      <c r="F242" t="s">
        <v>18</v>
      </c>
      <c r="G242" s="4">
        <v>19</v>
      </c>
      <c r="H242" s="4">
        <v>18982252</v>
      </c>
      <c r="I242" s="4">
        <v>18990737</v>
      </c>
      <c r="J242" s="4">
        <v>8485</v>
      </c>
    </row>
    <row r="243" spans="1:10" x14ac:dyDescent="0.25">
      <c r="A243" s="4">
        <v>19</v>
      </c>
      <c r="B243" s="4">
        <v>19012972</v>
      </c>
      <c r="C243" s="4">
        <v>19018850</v>
      </c>
      <c r="D243" t="s">
        <v>237</v>
      </c>
      <c r="E243" t="s">
        <v>238</v>
      </c>
      <c r="F243" t="s">
        <v>18</v>
      </c>
      <c r="G243" s="4">
        <v>19</v>
      </c>
      <c r="H243" s="4">
        <v>19012971</v>
      </c>
      <c r="I243" s="4">
        <v>19018850</v>
      </c>
      <c r="J243" s="4">
        <v>5879</v>
      </c>
    </row>
    <row r="244" spans="1:10" x14ac:dyDescent="0.25">
      <c r="A244" s="4">
        <v>19</v>
      </c>
      <c r="B244" s="4">
        <v>19024570</v>
      </c>
      <c r="C244" s="4">
        <v>19033811</v>
      </c>
      <c r="D244" t="s">
        <v>239</v>
      </c>
      <c r="E244" t="s">
        <v>236</v>
      </c>
      <c r="F244" t="s">
        <v>18</v>
      </c>
      <c r="G244" s="4">
        <v>19</v>
      </c>
      <c r="H244" s="4">
        <v>19024569</v>
      </c>
      <c r="I244" s="4">
        <v>19024751</v>
      </c>
      <c r="J244" s="4">
        <v>182</v>
      </c>
    </row>
    <row r="245" spans="1:10" x14ac:dyDescent="0.25">
      <c r="A245" s="4">
        <v>19</v>
      </c>
      <c r="B245" s="4">
        <v>19062119</v>
      </c>
      <c r="C245" s="4">
        <v>19069982</v>
      </c>
      <c r="D245" t="s">
        <v>607</v>
      </c>
      <c r="F245" t="s">
        <v>18</v>
      </c>
      <c r="G245" s="4">
        <v>19</v>
      </c>
      <c r="H245" s="4">
        <v>19062118</v>
      </c>
      <c r="I245" s="4">
        <v>19066818</v>
      </c>
      <c r="J245" s="4">
        <v>4700</v>
      </c>
    </row>
    <row r="246" spans="1:10" x14ac:dyDescent="0.25">
      <c r="A246" s="4">
        <v>19</v>
      </c>
      <c r="B246" s="4">
        <v>19478342</v>
      </c>
      <c r="C246" s="4">
        <v>19602847</v>
      </c>
      <c r="D246" t="s">
        <v>608</v>
      </c>
      <c r="E246" t="s">
        <v>609</v>
      </c>
      <c r="F246" t="s">
        <v>18</v>
      </c>
      <c r="G246" s="4">
        <v>19</v>
      </c>
      <c r="H246" s="4">
        <v>19565803</v>
      </c>
      <c r="I246" s="4">
        <v>19568390</v>
      </c>
      <c r="J246" s="4">
        <v>2587</v>
      </c>
    </row>
    <row r="247" spans="1:10" x14ac:dyDescent="0.25">
      <c r="A247" s="4">
        <v>19</v>
      </c>
      <c r="B247" s="4">
        <v>23998571</v>
      </c>
      <c r="C247" s="4">
        <v>24011679</v>
      </c>
      <c r="D247" t="s">
        <v>610</v>
      </c>
      <c r="E247" t="s">
        <v>611</v>
      </c>
      <c r="F247" t="s">
        <v>18</v>
      </c>
      <c r="G247" s="4">
        <v>19</v>
      </c>
      <c r="H247" s="4">
        <v>24004774</v>
      </c>
      <c r="I247" s="4">
        <v>24004891</v>
      </c>
      <c r="J247" s="4">
        <v>117</v>
      </c>
    </row>
    <row r="248" spans="1:10" x14ac:dyDescent="0.25">
      <c r="A248" s="4">
        <v>19</v>
      </c>
      <c r="B248" s="4">
        <v>29125425</v>
      </c>
      <c r="C248" s="4">
        <v>29154196</v>
      </c>
      <c r="D248" t="s">
        <v>241</v>
      </c>
      <c r="E248" t="s">
        <v>612</v>
      </c>
      <c r="F248" t="s">
        <v>18</v>
      </c>
      <c r="G248" s="4">
        <v>19</v>
      </c>
      <c r="H248" s="4">
        <v>29146652</v>
      </c>
      <c r="I248" s="4">
        <v>29146704</v>
      </c>
      <c r="J248" s="4">
        <v>52</v>
      </c>
    </row>
    <row r="249" spans="1:10" x14ac:dyDescent="0.25">
      <c r="A249" s="4">
        <v>19</v>
      </c>
      <c r="B249" s="4">
        <v>49805865</v>
      </c>
      <c r="C249" s="4">
        <v>49873464</v>
      </c>
      <c r="D249" t="s">
        <v>613</v>
      </c>
      <c r="F249" t="s">
        <v>44</v>
      </c>
      <c r="G249" s="4">
        <v>19</v>
      </c>
      <c r="H249" s="4">
        <v>49836970</v>
      </c>
      <c r="I249" s="4">
        <v>49873464</v>
      </c>
      <c r="J249" s="4">
        <v>36494</v>
      </c>
    </row>
    <row r="250" spans="1:10" x14ac:dyDescent="0.25">
      <c r="A250" s="4">
        <v>19</v>
      </c>
      <c r="B250" s="4">
        <v>49858530</v>
      </c>
      <c r="C250" s="4">
        <v>49928238</v>
      </c>
      <c r="D250" t="s">
        <v>614</v>
      </c>
      <c r="F250" t="s">
        <v>18</v>
      </c>
      <c r="G250" s="4">
        <v>19</v>
      </c>
      <c r="H250" s="4">
        <v>49858529</v>
      </c>
      <c r="I250" s="4">
        <v>49898499</v>
      </c>
      <c r="J250" s="4">
        <v>39970</v>
      </c>
    </row>
    <row r="251" spans="1:10" x14ac:dyDescent="0.25">
      <c r="A251" s="4">
        <v>19</v>
      </c>
      <c r="B251" s="4">
        <v>49892722</v>
      </c>
      <c r="C251" s="4">
        <v>49897587</v>
      </c>
      <c r="D251" t="s">
        <v>615</v>
      </c>
      <c r="F251" t="s">
        <v>18</v>
      </c>
      <c r="G251" s="4">
        <v>19</v>
      </c>
      <c r="H251" s="4">
        <v>49892721</v>
      </c>
      <c r="I251" s="4">
        <v>49897587</v>
      </c>
      <c r="J251" s="4">
        <v>4866</v>
      </c>
    </row>
    <row r="252" spans="1:10" x14ac:dyDescent="0.25">
      <c r="A252" s="4">
        <v>20</v>
      </c>
      <c r="B252" s="4">
        <v>8098315</v>
      </c>
      <c r="C252" s="4">
        <v>8106466</v>
      </c>
      <c r="D252" t="s">
        <v>616</v>
      </c>
      <c r="E252" t="s">
        <v>617</v>
      </c>
      <c r="F252" t="s">
        <v>18</v>
      </c>
      <c r="G252" s="4">
        <v>20</v>
      </c>
      <c r="H252" s="4">
        <v>8105457</v>
      </c>
      <c r="I252" s="4">
        <v>8105926</v>
      </c>
      <c r="J252" s="4">
        <v>469</v>
      </c>
    </row>
    <row r="253" spans="1:10" x14ac:dyDescent="0.25">
      <c r="A253" s="4">
        <v>21</v>
      </c>
      <c r="B253" s="4">
        <v>18922612</v>
      </c>
      <c r="C253" s="4">
        <v>18939740</v>
      </c>
      <c r="D253" t="s">
        <v>618</v>
      </c>
      <c r="E253" t="s">
        <v>619</v>
      </c>
      <c r="F253" t="s">
        <v>18</v>
      </c>
      <c r="G253" s="4">
        <v>21</v>
      </c>
      <c r="H253" s="4">
        <v>18922611</v>
      </c>
      <c r="I253" s="4">
        <v>18939740</v>
      </c>
      <c r="J253" s="4">
        <v>17129</v>
      </c>
    </row>
    <row r="254" spans="1:10" x14ac:dyDescent="0.25">
      <c r="A254" s="4">
        <v>21</v>
      </c>
      <c r="B254" s="4">
        <v>18969824</v>
      </c>
      <c r="C254" s="4">
        <v>18979312</v>
      </c>
      <c r="D254" t="s">
        <v>620</v>
      </c>
      <c r="F254" t="s">
        <v>18</v>
      </c>
      <c r="G254" s="4">
        <v>21</v>
      </c>
      <c r="H254" s="4">
        <v>18969823</v>
      </c>
      <c r="I254" s="4">
        <v>18979312</v>
      </c>
      <c r="J254" s="4">
        <v>9489</v>
      </c>
    </row>
    <row r="255" spans="1:10" x14ac:dyDescent="0.25">
      <c r="A255" s="4">
        <v>21</v>
      </c>
      <c r="B255" s="4">
        <v>19007662</v>
      </c>
      <c r="C255" s="4">
        <v>19085881</v>
      </c>
      <c r="D255" t="s">
        <v>246</v>
      </c>
      <c r="F255" t="s">
        <v>18</v>
      </c>
      <c r="G255" s="4">
        <v>21</v>
      </c>
      <c r="H255" s="4">
        <v>19007661</v>
      </c>
      <c r="I255" s="4">
        <v>19022362</v>
      </c>
      <c r="J255" s="4">
        <v>14701</v>
      </c>
    </row>
    <row r="256" spans="1:10" x14ac:dyDescent="0.25">
      <c r="A256" s="4">
        <v>21</v>
      </c>
      <c r="B256" s="4">
        <v>19065590</v>
      </c>
      <c r="C256" s="4">
        <v>19066521</v>
      </c>
      <c r="D256" t="s">
        <v>247</v>
      </c>
      <c r="E256" t="s">
        <v>621</v>
      </c>
      <c r="F256" t="s">
        <v>18</v>
      </c>
      <c r="G256" s="4">
        <v>21</v>
      </c>
      <c r="H256" s="4">
        <v>19065589</v>
      </c>
      <c r="I256" s="4">
        <v>19066521</v>
      </c>
      <c r="J256" s="4">
        <v>932</v>
      </c>
    </row>
    <row r="257" spans="1:10" x14ac:dyDescent="0.25">
      <c r="A257" s="4">
        <v>21</v>
      </c>
      <c r="B257" s="4">
        <v>19080778</v>
      </c>
      <c r="C257" s="4">
        <v>19081717</v>
      </c>
      <c r="D257" t="s">
        <v>249</v>
      </c>
      <c r="E257" t="s">
        <v>622</v>
      </c>
      <c r="F257" t="s">
        <v>18</v>
      </c>
      <c r="G257" s="4">
        <v>21</v>
      </c>
      <c r="H257" s="4">
        <v>19080777</v>
      </c>
      <c r="I257" s="4">
        <v>19081717</v>
      </c>
      <c r="J257" s="4">
        <v>940</v>
      </c>
    </row>
    <row r="258" spans="1:10" x14ac:dyDescent="0.25">
      <c r="A258" s="4">
        <v>21</v>
      </c>
      <c r="B258" s="4">
        <v>19117817</v>
      </c>
      <c r="C258" s="4">
        <v>19118803</v>
      </c>
      <c r="D258" t="s">
        <v>623</v>
      </c>
      <c r="E258" t="s">
        <v>624</v>
      </c>
      <c r="F258" t="s">
        <v>18</v>
      </c>
      <c r="G258" s="4">
        <v>21</v>
      </c>
      <c r="H258" s="4">
        <v>19117816</v>
      </c>
      <c r="I258" s="4">
        <v>19118803</v>
      </c>
      <c r="J258" s="4">
        <v>987</v>
      </c>
    </row>
    <row r="259" spans="1:10" x14ac:dyDescent="0.25">
      <c r="A259" s="4">
        <v>21</v>
      </c>
      <c r="B259" s="4">
        <v>19189046</v>
      </c>
      <c r="C259" s="4">
        <v>19192368</v>
      </c>
      <c r="D259" t="s">
        <v>625</v>
      </c>
      <c r="F259" t="s">
        <v>18</v>
      </c>
      <c r="G259" s="4">
        <v>21</v>
      </c>
      <c r="H259" s="4">
        <v>19189045</v>
      </c>
      <c r="I259" s="4">
        <v>19192368</v>
      </c>
      <c r="J259" s="4">
        <v>3323</v>
      </c>
    </row>
    <row r="260" spans="1:10" x14ac:dyDescent="0.25">
      <c r="A260" s="4">
        <v>21</v>
      </c>
      <c r="B260" s="4">
        <v>19316980</v>
      </c>
      <c r="C260" s="4">
        <v>19317876</v>
      </c>
      <c r="D260" t="s">
        <v>626</v>
      </c>
      <c r="E260" t="s">
        <v>627</v>
      </c>
      <c r="F260" t="s">
        <v>628</v>
      </c>
      <c r="G260" s="4">
        <v>21</v>
      </c>
      <c r="H260" s="4">
        <v>19316979</v>
      </c>
      <c r="I260" s="4">
        <v>19317876</v>
      </c>
      <c r="J260" s="4">
        <v>897</v>
      </c>
    </row>
    <row r="261" spans="1:10" x14ac:dyDescent="0.25">
      <c r="A261" s="4">
        <v>21</v>
      </c>
      <c r="B261" s="4">
        <v>19414682</v>
      </c>
      <c r="C261" s="4">
        <v>19415590</v>
      </c>
      <c r="D261" t="s">
        <v>629</v>
      </c>
      <c r="E261" t="s">
        <v>621</v>
      </c>
      <c r="F261" t="s">
        <v>630</v>
      </c>
      <c r="G261" s="4">
        <v>21</v>
      </c>
      <c r="H261" s="4">
        <v>19414681</v>
      </c>
      <c r="I261" s="4">
        <v>19415590</v>
      </c>
      <c r="J261" s="4">
        <v>909</v>
      </c>
    </row>
    <row r="262" spans="1:10" x14ac:dyDescent="0.25">
      <c r="A262" s="4">
        <v>21</v>
      </c>
      <c r="B262" s="4">
        <v>19450142</v>
      </c>
      <c r="C262" s="4">
        <v>19459488</v>
      </c>
      <c r="D262" t="s">
        <v>631</v>
      </c>
      <c r="F262" t="s">
        <v>18</v>
      </c>
      <c r="G262" s="4">
        <v>21</v>
      </c>
      <c r="H262" s="4">
        <v>19450141</v>
      </c>
      <c r="I262" s="4">
        <v>19459488</v>
      </c>
      <c r="J262" s="4">
        <v>9347</v>
      </c>
    </row>
    <row r="263" spans="1:10" x14ac:dyDescent="0.25">
      <c r="A263" s="4">
        <v>21</v>
      </c>
      <c r="B263" s="4">
        <v>19500605</v>
      </c>
      <c r="C263" s="4">
        <v>19500714</v>
      </c>
      <c r="D263" t="s">
        <v>632</v>
      </c>
      <c r="E263" t="s">
        <v>283</v>
      </c>
      <c r="F263" t="s">
        <v>284</v>
      </c>
      <c r="G263" s="4">
        <v>21</v>
      </c>
      <c r="H263" s="4">
        <v>19500604</v>
      </c>
      <c r="I263" s="4">
        <v>19500714</v>
      </c>
      <c r="J263" s="4">
        <v>110</v>
      </c>
    </row>
    <row r="264" spans="1:10" x14ac:dyDescent="0.25">
      <c r="A264" s="4">
        <v>21</v>
      </c>
      <c r="B264" s="4">
        <v>19542272</v>
      </c>
      <c r="C264" s="4">
        <v>19560445</v>
      </c>
      <c r="D264" t="s">
        <v>633</v>
      </c>
      <c r="F264" t="s">
        <v>18</v>
      </c>
      <c r="G264" s="4">
        <v>21</v>
      </c>
      <c r="H264" s="4">
        <v>19542271</v>
      </c>
      <c r="I264" s="4">
        <v>19557427</v>
      </c>
      <c r="J264" s="4">
        <v>15156</v>
      </c>
    </row>
    <row r="265" spans="1:10" x14ac:dyDescent="0.25">
      <c r="A265" s="4">
        <v>21</v>
      </c>
      <c r="B265" s="4">
        <v>23559190</v>
      </c>
      <c r="C265" s="4">
        <v>23931341</v>
      </c>
      <c r="D265" t="s">
        <v>634</v>
      </c>
      <c r="E265" t="s">
        <v>635</v>
      </c>
      <c r="F265" t="s">
        <v>18</v>
      </c>
      <c r="G265" s="4">
        <v>21</v>
      </c>
      <c r="H265" s="4">
        <v>23896593</v>
      </c>
      <c r="I265" s="4">
        <v>23896834</v>
      </c>
      <c r="J265" s="4">
        <v>241</v>
      </c>
    </row>
    <row r="266" spans="1:10" x14ac:dyDescent="0.25">
      <c r="A266" s="4">
        <v>21</v>
      </c>
      <c r="B266" s="4">
        <v>24572347</v>
      </c>
      <c r="C266" s="4">
        <v>24589694</v>
      </c>
      <c r="D266" t="s">
        <v>636</v>
      </c>
      <c r="F266" t="s">
        <v>44</v>
      </c>
      <c r="G266" s="4">
        <v>21</v>
      </c>
      <c r="H266" s="4">
        <v>24572346</v>
      </c>
      <c r="I266" s="4">
        <v>24589694</v>
      </c>
      <c r="J266" s="4">
        <v>17348</v>
      </c>
    </row>
    <row r="267" spans="1:10" x14ac:dyDescent="0.25">
      <c r="A267" s="4">
        <v>21</v>
      </c>
      <c r="B267" s="4">
        <v>24614550</v>
      </c>
      <c r="C267" s="4">
        <v>24627352</v>
      </c>
      <c r="D267" t="s">
        <v>637</v>
      </c>
      <c r="E267" t="s">
        <v>638</v>
      </c>
      <c r="F267" t="s">
        <v>18</v>
      </c>
      <c r="G267" s="4">
        <v>21</v>
      </c>
      <c r="H267" s="4">
        <v>24614549</v>
      </c>
      <c r="I267" s="4">
        <v>24627352</v>
      </c>
      <c r="J267" s="4">
        <v>12803</v>
      </c>
    </row>
    <row r="268" spans="1:10" x14ac:dyDescent="0.25">
      <c r="A268" s="4">
        <v>21</v>
      </c>
      <c r="B268" s="4">
        <v>24672898</v>
      </c>
      <c r="C268" s="4">
        <v>24693638</v>
      </c>
      <c r="D268" t="s">
        <v>639</v>
      </c>
      <c r="F268" t="s">
        <v>44</v>
      </c>
      <c r="G268" s="4">
        <v>21</v>
      </c>
      <c r="H268" s="4">
        <v>24672897</v>
      </c>
      <c r="I268" s="4">
        <v>24693638</v>
      </c>
      <c r="J268" s="4">
        <v>20741</v>
      </c>
    </row>
    <row r="269" spans="1:10" x14ac:dyDescent="0.25">
      <c r="A269" s="4">
        <v>21</v>
      </c>
      <c r="B269" s="4">
        <v>24752813</v>
      </c>
      <c r="C269" s="4">
        <v>24773737</v>
      </c>
      <c r="D269" t="s">
        <v>640</v>
      </c>
      <c r="E269" t="s">
        <v>641</v>
      </c>
      <c r="F269" t="s">
        <v>18</v>
      </c>
      <c r="G269" s="4">
        <v>21</v>
      </c>
      <c r="H269" s="4">
        <v>24752812</v>
      </c>
      <c r="I269" s="4">
        <v>24773737</v>
      </c>
      <c r="J269" s="4">
        <v>20925</v>
      </c>
    </row>
    <row r="270" spans="1:10" x14ac:dyDescent="0.25">
      <c r="A270" s="4">
        <v>21</v>
      </c>
      <c r="B270" s="4">
        <v>24781890</v>
      </c>
      <c r="C270" s="4">
        <v>24803502</v>
      </c>
      <c r="D270" t="s">
        <v>642</v>
      </c>
      <c r="E270" t="s">
        <v>643</v>
      </c>
      <c r="F270" t="s">
        <v>18</v>
      </c>
      <c r="G270" s="4">
        <v>21</v>
      </c>
      <c r="H270" s="4">
        <v>24781889</v>
      </c>
      <c r="I270" s="4">
        <v>24803502</v>
      </c>
      <c r="J270" s="4">
        <v>21613</v>
      </c>
    </row>
    <row r="271" spans="1:10" x14ac:dyDescent="0.25">
      <c r="A271" s="4">
        <v>21</v>
      </c>
      <c r="B271" s="4">
        <v>24819505</v>
      </c>
      <c r="C271" s="4">
        <v>24923276</v>
      </c>
      <c r="D271" t="s">
        <v>644</v>
      </c>
      <c r="E271" t="s">
        <v>645</v>
      </c>
      <c r="F271" t="s">
        <v>18</v>
      </c>
      <c r="G271" s="4">
        <v>21</v>
      </c>
      <c r="H271" s="4">
        <v>24819504</v>
      </c>
      <c r="I271" s="4">
        <v>24923276</v>
      </c>
      <c r="J271" s="4">
        <v>103772</v>
      </c>
    </row>
    <row r="272" spans="1:10" x14ac:dyDescent="0.25">
      <c r="A272" s="4">
        <v>21</v>
      </c>
      <c r="B272" s="4">
        <v>25014915</v>
      </c>
      <c r="C272" s="4">
        <v>25014997</v>
      </c>
      <c r="D272" t="s">
        <v>646</v>
      </c>
      <c r="E272" t="s">
        <v>647</v>
      </c>
      <c r="F272" t="s">
        <v>648</v>
      </c>
      <c r="G272" s="4">
        <v>21</v>
      </c>
      <c r="H272" s="4">
        <v>25014914</v>
      </c>
      <c r="I272" s="4">
        <v>25014997</v>
      </c>
      <c r="J272" s="4">
        <v>83</v>
      </c>
    </row>
    <row r="273" spans="1:10" x14ac:dyDescent="0.25">
      <c r="A273" s="4">
        <v>21</v>
      </c>
      <c r="B273" s="4">
        <v>25015537</v>
      </c>
      <c r="C273" s="4">
        <v>25024305</v>
      </c>
      <c r="D273" t="s">
        <v>649</v>
      </c>
      <c r="F273" t="s">
        <v>44</v>
      </c>
      <c r="G273" s="4">
        <v>21</v>
      </c>
      <c r="H273" s="4">
        <v>25015536</v>
      </c>
      <c r="I273" s="4">
        <v>25024305</v>
      </c>
      <c r="J273" s="4">
        <v>8769</v>
      </c>
    </row>
    <row r="274" spans="1:10" x14ac:dyDescent="0.25">
      <c r="A274" s="4">
        <v>21</v>
      </c>
      <c r="B274" s="4">
        <v>25077161</v>
      </c>
      <c r="C274" s="4">
        <v>25078768</v>
      </c>
      <c r="D274" t="s">
        <v>650</v>
      </c>
      <c r="E274" t="s">
        <v>651</v>
      </c>
      <c r="F274" t="s">
        <v>18</v>
      </c>
      <c r="G274" s="4">
        <v>21</v>
      </c>
      <c r="H274" s="4">
        <v>25077160</v>
      </c>
      <c r="I274" s="4">
        <v>25078768</v>
      </c>
      <c r="J274" s="4">
        <v>1608</v>
      </c>
    </row>
    <row r="275" spans="1:10" x14ac:dyDescent="0.25">
      <c r="A275" s="4">
        <v>21</v>
      </c>
      <c r="B275" s="4">
        <v>25098454</v>
      </c>
      <c r="C275" s="4">
        <v>25109333</v>
      </c>
      <c r="D275" t="s">
        <v>652</v>
      </c>
      <c r="E275" t="s">
        <v>653</v>
      </c>
      <c r="F275" t="s">
        <v>18</v>
      </c>
      <c r="G275" s="4">
        <v>21</v>
      </c>
      <c r="H275" s="4">
        <v>25098453</v>
      </c>
      <c r="I275" s="4">
        <v>25109333</v>
      </c>
      <c r="J275" s="4">
        <v>10880</v>
      </c>
    </row>
    <row r="276" spans="1:10" x14ac:dyDescent="0.25">
      <c r="A276" s="4">
        <v>21</v>
      </c>
      <c r="B276" s="4">
        <v>25176768</v>
      </c>
      <c r="C276" s="4">
        <v>25211257</v>
      </c>
      <c r="D276" t="s">
        <v>654</v>
      </c>
      <c r="E276" t="s">
        <v>655</v>
      </c>
      <c r="F276" t="s">
        <v>18</v>
      </c>
      <c r="G276" s="4">
        <v>21</v>
      </c>
      <c r="H276" s="4">
        <v>25176767</v>
      </c>
      <c r="I276" s="4">
        <v>25211257</v>
      </c>
      <c r="J276" s="4">
        <v>34490</v>
      </c>
    </row>
    <row r="277" spans="1:10" x14ac:dyDescent="0.25">
      <c r="A277" s="4">
        <v>21</v>
      </c>
      <c r="B277" s="4">
        <v>25364090</v>
      </c>
      <c r="C277" s="4">
        <v>25364571</v>
      </c>
      <c r="D277" t="s">
        <v>656</v>
      </c>
      <c r="F277" t="s">
        <v>18</v>
      </c>
      <c r="G277" s="4">
        <v>21</v>
      </c>
      <c r="H277" s="4">
        <v>25364089</v>
      </c>
      <c r="I277" s="4">
        <v>25364571</v>
      </c>
      <c r="J277" s="4">
        <v>482</v>
      </c>
    </row>
    <row r="278" spans="1:10" x14ac:dyDescent="0.25">
      <c r="A278" s="4">
        <v>21</v>
      </c>
      <c r="B278" s="4">
        <v>25393063</v>
      </c>
      <c r="C278" s="4">
        <v>25394849</v>
      </c>
      <c r="D278" t="s">
        <v>657</v>
      </c>
      <c r="F278" t="s">
        <v>18</v>
      </c>
      <c r="G278" s="4">
        <v>21</v>
      </c>
      <c r="H278" s="4">
        <v>25393062</v>
      </c>
      <c r="I278" s="4">
        <v>25394849</v>
      </c>
      <c r="J278" s="4">
        <v>1787</v>
      </c>
    </row>
    <row r="279" spans="1:10" x14ac:dyDescent="0.25">
      <c r="A279" s="4">
        <v>21</v>
      </c>
      <c r="B279" s="4">
        <v>34289181</v>
      </c>
      <c r="C279" s="4">
        <v>34299370</v>
      </c>
      <c r="D279" t="s">
        <v>658</v>
      </c>
      <c r="E279" t="s">
        <v>659</v>
      </c>
      <c r="F279" t="s">
        <v>18</v>
      </c>
      <c r="G279" s="4">
        <v>21</v>
      </c>
      <c r="H279" s="4">
        <v>34298308</v>
      </c>
      <c r="I279" s="4">
        <v>34299370</v>
      </c>
      <c r="J279" s="4">
        <v>1062</v>
      </c>
    </row>
    <row r="280" spans="1:10" x14ac:dyDescent="0.25">
      <c r="A280" s="4">
        <v>21</v>
      </c>
      <c r="B280" s="4">
        <v>34322809</v>
      </c>
      <c r="C280" s="4">
        <v>34351792</v>
      </c>
      <c r="D280" t="s">
        <v>660</v>
      </c>
      <c r="E280" t="s">
        <v>661</v>
      </c>
      <c r="F280" t="s">
        <v>18</v>
      </c>
      <c r="G280" s="4">
        <v>21</v>
      </c>
      <c r="H280" s="4">
        <v>34322808</v>
      </c>
      <c r="I280" s="4">
        <v>34325313</v>
      </c>
      <c r="J280" s="4">
        <v>2505</v>
      </c>
    </row>
    <row r="281" spans="1:10" x14ac:dyDescent="0.25">
      <c r="A281" s="4">
        <v>21</v>
      </c>
      <c r="B281" s="4">
        <v>58120195</v>
      </c>
      <c r="C281" s="4">
        <v>58192377</v>
      </c>
      <c r="D281" t="s">
        <v>662</v>
      </c>
      <c r="F281" t="s">
        <v>18</v>
      </c>
      <c r="G281" s="4">
        <v>21</v>
      </c>
      <c r="H281" s="4">
        <v>58165772</v>
      </c>
      <c r="I281" s="4">
        <v>58183821</v>
      </c>
      <c r="J281" s="4">
        <v>18049</v>
      </c>
    </row>
    <row r="282" spans="1:10" x14ac:dyDescent="0.25">
      <c r="A282" s="4">
        <v>21</v>
      </c>
      <c r="B282" s="4">
        <v>58155115</v>
      </c>
      <c r="C282" s="4">
        <v>58184883</v>
      </c>
      <c r="D282" t="s">
        <v>663</v>
      </c>
      <c r="F282" t="s">
        <v>18</v>
      </c>
      <c r="G282" s="4">
        <v>21</v>
      </c>
      <c r="H282" s="4">
        <v>58165772</v>
      </c>
      <c r="I282" s="4">
        <v>58183821</v>
      </c>
      <c r="J282" s="4">
        <v>18049</v>
      </c>
    </row>
    <row r="283" spans="1:10" x14ac:dyDescent="0.25">
      <c r="A283" s="4">
        <v>21</v>
      </c>
      <c r="B283" s="4">
        <v>58178674</v>
      </c>
      <c r="C283" s="4">
        <v>58180428</v>
      </c>
      <c r="D283" t="s">
        <v>664</v>
      </c>
      <c r="F283" t="s">
        <v>18</v>
      </c>
      <c r="G283" s="4">
        <v>21</v>
      </c>
      <c r="H283" s="4">
        <v>58178673</v>
      </c>
      <c r="I283" s="4">
        <v>58180428</v>
      </c>
      <c r="J283" s="4">
        <v>1755</v>
      </c>
    </row>
    <row r="284" spans="1:10" x14ac:dyDescent="0.25">
      <c r="A284" s="4">
        <v>21</v>
      </c>
      <c r="B284" s="4">
        <v>67031800</v>
      </c>
      <c r="C284" s="4">
        <v>67040640</v>
      </c>
      <c r="D284" t="s">
        <v>254</v>
      </c>
      <c r="E284" t="s">
        <v>255</v>
      </c>
      <c r="F284" t="s">
        <v>18</v>
      </c>
      <c r="G284" s="4">
        <v>21</v>
      </c>
      <c r="H284" s="4">
        <v>67038640</v>
      </c>
      <c r="I284" s="4">
        <v>67040640</v>
      </c>
      <c r="J284" s="4">
        <v>2000</v>
      </c>
    </row>
    <row r="285" spans="1:10" x14ac:dyDescent="0.25">
      <c r="A285" s="4">
        <v>21</v>
      </c>
      <c r="B285" s="4">
        <v>67045851</v>
      </c>
      <c r="C285" s="4">
        <v>67055307</v>
      </c>
      <c r="D285" t="s">
        <v>256</v>
      </c>
      <c r="E285" t="s">
        <v>665</v>
      </c>
      <c r="F285" t="s">
        <v>18</v>
      </c>
      <c r="G285" s="4">
        <v>21</v>
      </c>
      <c r="H285" s="4">
        <v>67045850</v>
      </c>
      <c r="I285" s="4">
        <v>67055307</v>
      </c>
      <c r="J285" s="4">
        <v>9457</v>
      </c>
    </row>
    <row r="286" spans="1:10" x14ac:dyDescent="0.25">
      <c r="A286" s="4">
        <v>21</v>
      </c>
      <c r="B286" s="4">
        <v>67112790</v>
      </c>
      <c r="C286" s="4">
        <v>67122011</v>
      </c>
      <c r="D286" t="s">
        <v>258</v>
      </c>
      <c r="E286" t="s">
        <v>259</v>
      </c>
      <c r="F286" t="s">
        <v>18</v>
      </c>
      <c r="G286" s="4">
        <v>21</v>
      </c>
      <c r="H286" s="4">
        <v>67112789</v>
      </c>
      <c r="I286" s="4">
        <v>67113159</v>
      </c>
      <c r="J286" s="4">
        <v>370</v>
      </c>
    </row>
    <row r="287" spans="1:10" x14ac:dyDescent="0.25">
      <c r="A287" s="4">
        <v>21</v>
      </c>
      <c r="B287" s="4">
        <v>68961464</v>
      </c>
      <c r="C287" s="4">
        <v>68964640</v>
      </c>
      <c r="D287" t="s">
        <v>666</v>
      </c>
      <c r="F287" t="s">
        <v>18</v>
      </c>
      <c r="G287" s="4">
        <v>21</v>
      </c>
      <c r="H287" s="4">
        <v>68961463</v>
      </c>
      <c r="I287" s="4">
        <v>68964257</v>
      </c>
      <c r="J287" s="4">
        <v>2794</v>
      </c>
    </row>
    <row r="288" spans="1:10" x14ac:dyDescent="0.25">
      <c r="A288" s="4">
        <v>21</v>
      </c>
      <c r="B288" s="4">
        <v>69031636</v>
      </c>
      <c r="C288" s="4">
        <v>69169581</v>
      </c>
      <c r="D288" t="s">
        <v>667</v>
      </c>
      <c r="F288" t="s">
        <v>18</v>
      </c>
      <c r="G288" s="4">
        <v>21</v>
      </c>
      <c r="H288" s="4">
        <v>69136640</v>
      </c>
      <c r="I288" s="4">
        <v>69137041</v>
      </c>
      <c r="J288" s="4">
        <v>401</v>
      </c>
    </row>
    <row r="289" spans="1:10" x14ac:dyDescent="0.25">
      <c r="A289" s="4">
        <v>21</v>
      </c>
      <c r="B289" s="4">
        <v>69303247</v>
      </c>
      <c r="C289" s="4">
        <v>69305473</v>
      </c>
      <c r="D289" t="s">
        <v>668</v>
      </c>
      <c r="E289" t="s">
        <v>669</v>
      </c>
      <c r="F289" t="s">
        <v>18</v>
      </c>
      <c r="G289" s="4">
        <v>21</v>
      </c>
      <c r="H289" s="4">
        <v>69303246</v>
      </c>
      <c r="I289" s="4">
        <v>69305473</v>
      </c>
      <c r="J289" s="4">
        <v>2227</v>
      </c>
    </row>
    <row r="290" spans="1:10" x14ac:dyDescent="0.25">
      <c r="A290" s="4">
        <v>21</v>
      </c>
      <c r="B290" s="4">
        <v>69318710</v>
      </c>
      <c r="C290" s="4">
        <v>69321698</v>
      </c>
      <c r="D290" t="s">
        <v>670</v>
      </c>
      <c r="E290" t="s">
        <v>671</v>
      </c>
      <c r="F290" t="s">
        <v>18</v>
      </c>
      <c r="G290" s="4">
        <v>21</v>
      </c>
      <c r="H290" s="4">
        <v>69318709</v>
      </c>
      <c r="I290" s="4">
        <v>69321698</v>
      </c>
      <c r="J290" s="4">
        <v>2989</v>
      </c>
    </row>
    <row r="291" spans="1:10" x14ac:dyDescent="0.25">
      <c r="A291" s="4">
        <v>21</v>
      </c>
      <c r="B291" s="4">
        <v>69335853</v>
      </c>
      <c r="C291" s="4">
        <v>69338748</v>
      </c>
      <c r="D291" t="s">
        <v>672</v>
      </c>
      <c r="F291" t="s">
        <v>18</v>
      </c>
      <c r="G291" s="4">
        <v>21</v>
      </c>
      <c r="H291" s="4">
        <v>69335852</v>
      </c>
      <c r="I291" s="4">
        <v>69338748</v>
      </c>
      <c r="J291" s="4">
        <v>2896</v>
      </c>
    </row>
    <row r="292" spans="1:10" x14ac:dyDescent="0.25">
      <c r="A292" s="4">
        <v>21</v>
      </c>
      <c r="B292" s="4">
        <v>69358402</v>
      </c>
      <c r="C292" s="4">
        <v>69361908</v>
      </c>
      <c r="D292" t="s">
        <v>673</v>
      </c>
      <c r="F292" t="s">
        <v>18</v>
      </c>
      <c r="G292" s="4">
        <v>21</v>
      </c>
      <c r="H292" s="4">
        <v>69358401</v>
      </c>
      <c r="I292" s="4">
        <v>69361266</v>
      </c>
      <c r="J292" s="4">
        <v>2865</v>
      </c>
    </row>
    <row r="293" spans="1:10" x14ac:dyDescent="0.25">
      <c r="A293" s="4">
        <v>22</v>
      </c>
      <c r="B293" s="4">
        <v>59472990</v>
      </c>
      <c r="C293" s="4">
        <v>59531503</v>
      </c>
      <c r="D293" t="s">
        <v>674</v>
      </c>
      <c r="E293" t="s">
        <v>675</v>
      </c>
      <c r="F293" t="s">
        <v>18</v>
      </c>
      <c r="G293" s="4">
        <v>22</v>
      </c>
      <c r="H293" s="4">
        <v>59509808</v>
      </c>
      <c r="I293" s="4">
        <v>59512797</v>
      </c>
      <c r="J293" s="4">
        <v>2989</v>
      </c>
    </row>
    <row r="294" spans="1:10" x14ac:dyDescent="0.25">
      <c r="A294" s="4">
        <v>23</v>
      </c>
      <c r="B294" s="4">
        <v>23576106</v>
      </c>
      <c r="C294" s="4">
        <v>23588622</v>
      </c>
      <c r="D294" t="s">
        <v>676</v>
      </c>
      <c r="E294" t="s">
        <v>677</v>
      </c>
      <c r="F294" t="s">
        <v>18</v>
      </c>
      <c r="G294" s="4">
        <v>23</v>
      </c>
      <c r="H294" s="4">
        <v>23583704</v>
      </c>
      <c r="I294" s="4">
        <v>23583875</v>
      </c>
      <c r="J294" s="4">
        <v>171</v>
      </c>
    </row>
    <row r="295" spans="1:10" x14ac:dyDescent="0.25">
      <c r="A295" s="4">
        <v>23</v>
      </c>
      <c r="B295" s="4">
        <v>44521183</v>
      </c>
      <c r="C295" s="4">
        <v>44640050</v>
      </c>
      <c r="D295" t="s">
        <v>678</v>
      </c>
      <c r="F295" t="s">
        <v>18</v>
      </c>
      <c r="G295" s="4">
        <v>23</v>
      </c>
      <c r="H295" s="4">
        <v>44569395</v>
      </c>
      <c r="I295" s="4">
        <v>44572540</v>
      </c>
      <c r="J295" s="4">
        <v>3145</v>
      </c>
    </row>
    <row r="296" spans="1:10" x14ac:dyDescent="0.25">
      <c r="A296" s="4">
        <v>23</v>
      </c>
      <c r="B296" s="4">
        <v>47871981</v>
      </c>
      <c r="C296" s="4">
        <v>48673939</v>
      </c>
      <c r="D296" t="s">
        <v>679</v>
      </c>
      <c r="E296" t="s">
        <v>680</v>
      </c>
      <c r="F296" t="s">
        <v>18</v>
      </c>
      <c r="G296" s="4">
        <v>23</v>
      </c>
      <c r="H296" s="4">
        <v>48347124</v>
      </c>
      <c r="I296" s="4">
        <v>48347424</v>
      </c>
      <c r="J296" s="4">
        <v>300</v>
      </c>
    </row>
    <row r="297" spans="1:10" x14ac:dyDescent="0.25">
      <c r="A297" s="4">
        <v>25</v>
      </c>
      <c r="B297" s="4">
        <v>1932890</v>
      </c>
      <c r="C297" s="4">
        <v>1991306</v>
      </c>
      <c r="D297" t="s">
        <v>681</v>
      </c>
      <c r="E297" t="s">
        <v>682</v>
      </c>
      <c r="F297" t="s">
        <v>18</v>
      </c>
      <c r="G297" s="4">
        <v>25</v>
      </c>
      <c r="H297" s="4">
        <v>1953799</v>
      </c>
      <c r="I297" s="4">
        <v>1953856</v>
      </c>
      <c r="J297" s="4">
        <v>57</v>
      </c>
    </row>
    <row r="298" spans="1:10" x14ac:dyDescent="0.25">
      <c r="A298" s="4">
        <v>25</v>
      </c>
      <c r="B298" s="4">
        <v>2382128</v>
      </c>
      <c r="C298" s="4">
        <v>2402398</v>
      </c>
      <c r="D298" t="s">
        <v>683</v>
      </c>
      <c r="E298" t="s">
        <v>684</v>
      </c>
      <c r="F298" t="s">
        <v>18</v>
      </c>
      <c r="G298" s="4">
        <v>25</v>
      </c>
      <c r="H298" s="4">
        <v>2382127</v>
      </c>
      <c r="I298" s="4">
        <v>2389477</v>
      </c>
      <c r="J298" s="4">
        <v>7350</v>
      </c>
    </row>
    <row r="299" spans="1:10" x14ac:dyDescent="0.25">
      <c r="A299" s="4">
        <v>25</v>
      </c>
      <c r="B299" s="4">
        <v>37526743</v>
      </c>
      <c r="C299" s="4">
        <v>37574001</v>
      </c>
      <c r="D299" t="s">
        <v>268</v>
      </c>
      <c r="E299" t="s">
        <v>685</v>
      </c>
      <c r="F299" t="s">
        <v>18</v>
      </c>
      <c r="G299" s="4">
        <v>25</v>
      </c>
      <c r="H299" s="4">
        <v>37537171</v>
      </c>
      <c r="I299" s="4">
        <v>37544908</v>
      </c>
      <c r="J299" s="4">
        <v>7737</v>
      </c>
    </row>
    <row r="300" spans="1:10" x14ac:dyDescent="0.25">
      <c r="A300" s="4">
        <v>25</v>
      </c>
      <c r="B300" s="4">
        <v>37593339</v>
      </c>
      <c r="C300" s="4">
        <v>37638002</v>
      </c>
      <c r="D300" t="s">
        <v>686</v>
      </c>
      <c r="E300" t="s">
        <v>685</v>
      </c>
      <c r="F300" t="s">
        <v>18</v>
      </c>
      <c r="G300" s="4">
        <v>25</v>
      </c>
      <c r="H300" s="4">
        <v>37593338</v>
      </c>
      <c r="I300" s="4">
        <v>37606562</v>
      </c>
      <c r="J300" s="4">
        <v>13224</v>
      </c>
    </row>
    <row r="301" spans="1:10" x14ac:dyDescent="0.25">
      <c r="A301" s="4">
        <v>26</v>
      </c>
      <c r="B301" s="4">
        <v>34928479</v>
      </c>
      <c r="C301" s="4">
        <v>34977960</v>
      </c>
      <c r="D301" t="s">
        <v>687</v>
      </c>
      <c r="E301" t="s">
        <v>688</v>
      </c>
      <c r="F301" t="s">
        <v>18</v>
      </c>
      <c r="G301" s="4">
        <v>26</v>
      </c>
      <c r="H301" s="4">
        <v>34936278</v>
      </c>
      <c r="I301" s="4">
        <v>34977960</v>
      </c>
      <c r="J301" s="4">
        <v>41682</v>
      </c>
    </row>
    <row r="302" spans="1:10" x14ac:dyDescent="0.25">
      <c r="A302" s="4">
        <v>26</v>
      </c>
      <c r="B302" s="4">
        <v>35028352</v>
      </c>
      <c r="C302" s="4">
        <v>35092298</v>
      </c>
      <c r="D302" t="s">
        <v>689</v>
      </c>
      <c r="E302" t="s">
        <v>690</v>
      </c>
      <c r="F302" t="s">
        <v>18</v>
      </c>
      <c r="G302" s="4">
        <v>26</v>
      </c>
      <c r="H302" s="4">
        <v>35028351</v>
      </c>
      <c r="I302" s="4">
        <v>35092298</v>
      </c>
      <c r="J302" s="4">
        <v>63947</v>
      </c>
    </row>
    <row r="303" spans="1:10" x14ac:dyDescent="0.25">
      <c r="A303" s="4">
        <v>26</v>
      </c>
      <c r="B303" s="4">
        <v>35114998</v>
      </c>
      <c r="C303" s="4">
        <v>35168478</v>
      </c>
      <c r="D303" t="s">
        <v>272</v>
      </c>
      <c r="E303" t="s">
        <v>690</v>
      </c>
      <c r="F303" t="s">
        <v>18</v>
      </c>
      <c r="G303" s="4">
        <v>26</v>
      </c>
      <c r="H303" s="4">
        <v>35114997</v>
      </c>
      <c r="I303" s="4">
        <v>35122580</v>
      </c>
      <c r="J303" s="4">
        <v>7583</v>
      </c>
    </row>
    <row r="304" spans="1:10" x14ac:dyDescent="0.25">
      <c r="A304" s="4">
        <v>27</v>
      </c>
      <c r="B304" s="4">
        <v>1193082</v>
      </c>
      <c r="C304" s="4">
        <v>1571664</v>
      </c>
      <c r="D304" t="s">
        <v>691</v>
      </c>
      <c r="E304" t="s">
        <v>692</v>
      </c>
      <c r="F304" t="s">
        <v>18</v>
      </c>
      <c r="G304" s="4">
        <v>27</v>
      </c>
      <c r="H304" s="4">
        <v>1271608</v>
      </c>
      <c r="I304" s="4">
        <v>1272187</v>
      </c>
      <c r="J304" s="4">
        <v>579</v>
      </c>
    </row>
    <row r="305" spans="1:10" x14ac:dyDescent="0.25">
      <c r="A305" s="4">
        <v>28</v>
      </c>
      <c r="B305" s="4">
        <v>43463054</v>
      </c>
      <c r="C305" s="4">
        <v>43601198</v>
      </c>
      <c r="D305" t="s">
        <v>693</v>
      </c>
      <c r="E305" t="s">
        <v>694</v>
      </c>
      <c r="F305" t="s">
        <v>18</v>
      </c>
      <c r="G305" s="4">
        <v>28</v>
      </c>
      <c r="H305" s="4">
        <v>43524771</v>
      </c>
      <c r="I305" s="4">
        <v>43525387</v>
      </c>
      <c r="J305" s="4">
        <v>616</v>
      </c>
    </row>
    <row r="306" spans="1:10" x14ac:dyDescent="0.25">
      <c r="A306" s="4">
        <v>29</v>
      </c>
      <c r="B306" s="4">
        <v>4457716</v>
      </c>
      <c r="C306" s="4">
        <v>4513036</v>
      </c>
      <c r="D306" t="s">
        <v>695</v>
      </c>
      <c r="F306" t="s">
        <v>44</v>
      </c>
      <c r="G306" s="4">
        <v>29</v>
      </c>
      <c r="H306" s="4">
        <v>4457715</v>
      </c>
      <c r="I306" s="4">
        <v>4513036</v>
      </c>
      <c r="J306" s="4">
        <v>55321</v>
      </c>
    </row>
    <row r="307" spans="1:10" x14ac:dyDescent="0.25">
      <c r="A307" s="4">
        <v>29</v>
      </c>
      <c r="B307" s="4">
        <v>4591528</v>
      </c>
      <c r="C307" s="4">
        <v>4611381</v>
      </c>
      <c r="D307" t="s">
        <v>696</v>
      </c>
      <c r="E307" t="s">
        <v>697</v>
      </c>
      <c r="F307" t="s">
        <v>18</v>
      </c>
      <c r="G307" s="4">
        <v>29</v>
      </c>
      <c r="H307" s="4">
        <v>4591527</v>
      </c>
      <c r="I307" s="4">
        <v>4611381</v>
      </c>
      <c r="J307" s="4">
        <v>19854</v>
      </c>
    </row>
    <row r="308" spans="1:10" x14ac:dyDescent="0.25">
      <c r="A308" s="4">
        <v>29</v>
      </c>
      <c r="B308" s="4">
        <v>4641141</v>
      </c>
      <c r="C308" s="4">
        <v>4691111</v>
      </c>
      <c r="D308" t="s">
        <v>698</v>
      </c>
      <c r="E308" t="s">
        <v>699</v>
      </c>
      <c r="F308" t="s">
        <v>18</v>
      </c>
      <c r="G308" s="4">
        <v>29</v>
      </c>
      <c r="H308" s="4">
        <v>4641140</v>
      </c>
      <c r="I308" s="4">
        <v>4691111</v>
      </c>
      <c r="J308" s="4">
        <v>49971</v>
      </c>
    </row>
    <row r="309" spans="1:10" x14ac:dyDescent="0.25">
      <c r="A309" s="4">
        <v>29</v>
      </c>
      <c r="B309" s="4">
        <v>4698682</v>
      </c>
      <c r="C309" s="4">
        <v>4705889</v>
      </c>
      <c r="D309" t="s">
        <v>700</v>
      </c>
      <c r="F309" t="s">
        <v>44</v>
      </c>
      <c r="G309" s="4">
        <v>29</v>
      </c>
      <c r="H309" s="4">
        <v>4698681</v>
      </c>
      <c r="I309" s="4">
        <v>4705889</v>
      </c>
      <c r="J309" s="4">
        <v>7208</v>
      </c>
    </row>
    <row r="310" spans="1:10" x14ac:dyDescent="0.25">
      <c r="A310" s="4">
        <v>29</v>
      </c>
      <c r="B310" s="4">
        <v>4735089</v>
      </c>
      <c r="C310" s="4">
        <v>4744115</v>
      </c>
      <c r="D310" t="s">
        <v>701</v>
      </c>
      <c r="E310" t="s">
        <v>702</v>
      </c>
      <c r="F310" t="s">
        <v>18</v>
      </c>
      <c r="G310" s="4">
        <v>29</v>
      </c>
      <c r="H310" s="4">
        <v>4735088</v>
      </c>
      <c r="I310" s="4">
        <v>4744115</v>
      </c>
      <c r="J310" s="4">
        <v>9027</v>
      </c>
    </row>
    <row r="311" spans="1:10" x14ac:dyDescent="0.25">
      <c r="A311" s="4">
        <v>29</v>
      </c>
      <c r="B311" s="4">
        <v>4761745</v>
      </c>
      <c r="C311" s="4">
        <v>4763818</v>
      </c>
      <c r="D311" t="s">
        <v>703</v>
      </c>
      <c r="E311" t="s">
        <v>704</v>
      </c>
      <c r="F311" t="s">
        <v>18</v>
      </c>
      <c r="G311" s="4">
        <v>29</v>
      </c>
      <c r="H311" s="4">
        <v>4761744</v>
      </c>
      <c r="I311" s="4">
        <v>4763818</v>
      </c>
      <c r="J311" s="4">
        <v>2074</v>
      </c>
    </row>
    <row r="312" spans="1:10" x14ac:dyDescent="0.25">
      <c r="A312" s="4">
        <v>29</v>
      </c>
      <c r="B312" s="4">
        <v>37490096</v>
      </c>
      <c r="C312" s="4">
        <v>37498963</v>
      </c>
      <c r="D312" t="s">
        <v>286</v>
      </c>
      <c r="F312" t="s">
        <v>18</v>
      </c>
      <c r="G312" s="4">
        <v>29</v>
      </c>
      <c r="H312" s="4">
        <v>37490095</v>
      </c>
      <c r="I312" s="4">
        <v>37498963</v>
      </c>
      <c r="J312" s="4">
        <v>8868</v>
      </c>
    </row>
    <row r="313" spans="1:10" x14ac:dyDescent="0.25">
      <c r="A313" s="4">
        <v>29</v>
      </c>
      <c r="B313" s="4">
        <v>37527559</v>
      </c>
      <c r="C313" s="4">
        <v>37536394</v>
      </c>
      <c r="D313" t="s">
        <v>287</v>
      </c>
      <c r="E313" t="s">
        <v>705</v>
      </c>
      <c r="F313" t="s">
        <v>18</v>
      </c>
      <c r="G313" s="4">
        <v>29</v>
      </c>
      <c r="H313" s="4">
        <v>37527558</v>
      </c>
      <c r="I313" s="4">
        <v>37536394</v>
      </c>
      <c r="J313" s="4">
        <v>8836</v>
      </c>
    </row>
    <row r="314" spans="1:10" x14ac:dyDescent="0.25">
      <c r="A314" s="4">
        <v>29</v>
      </c>
      <c r="B314" s="4">
        <v>37617400</v>
      </c>
      <c r="C314" s="4">
        <v>37626219</v>
      </c>
      <c r="D314" t="s">
        <v>288</v>
      </c>
      <c r="E314" t="s">
        <v>706</v>
      </c>
      <c r="F314" t="s">
        <v>18</v>
      </c>
      <c r="G314" s="4">
        <v>29</v>
      </c>
      <c r="H314" s="4">
        <v>37617399</v>
      </c>
      <c r="I314" s="4">
        <v>37626219</v>
      </c>
      <c r="J314" s="4">
        <v>8820</v>
      </c>
    </row>
    <row r="315" spans="1:10" x14ac:dyDescent="0.25">
      <c r="A315" s="4">
        <v>29</v>
      </c>
      <c r="B315" s="4">
        <v>37703024</v>
      </c>
      <c r="C315" s="4">
        <v>37711995</v>
      </c>
      <c r="D315" t="s">
        <v>289</v>
      </c>
      <c r="E315" t="s">
        <v>290</v>
      </c>
      <c r="F315" t="s">
        <v>18</v>
      </c>
      <c r="G315" s="4">
        <v>29</v>
      </c>
      <c r="H315" s="4">
        <v>37703023</v>
      </c>
      <c r="I315" s="4">
        <v>37711995</v>
      </c>
      <c r="J315" s="4">
        <v>8972</v>
      </c>
    </row>
    <row r="316" spans="1:10" x14ac:dyDescent="0.25">
      <c r="A316" s="4">
        <v>29</v>
      </c>
      <c r="B316" s="4">
        <v>37746687</v>
      </c>
      <c r="C316" s="4">
        <v>37749494</v>
      </c>
      <c r="D316" t="s">
        <v>291</v>
      </c>
      <c r="F316" t="s">
        <v>18</v>
      </c>
      <c r="G316" s="4">
        <v>29</v>
      </c>
      <c r="H316" s="4">
        <v>37746686</v>
      </c>
      <c r="I316" s="4">
        <v>37749494</v>
      </c>
      <c r="J316" s="4">
        <v>2808</v>
      </c>
    </row>
    <row r="317" spans="1:10" x14ac:dyDescent="0.25">
      <c r="A317" s="4">
        <v>29</v>
      </c>
      <c r="B317" s="4">
        <v>37896953</v>
      </c>
      <c r="C317" s="4">
        <v>37906540</v>
      </c>
      <c r="D317" t="s">
        <v>707</v>
      </c>
      <c r="E317" t="s">
        <v>706</v>
      </c>
      <c r="F317" t="s">
        <v>18</v>
      </c>
      <c r="G317" s="4">
        <v>29</v>
      </c>
      <c r="H317" s="4">
        <v>37896952</v>
      </c>
      <c r="I317" s="4">
        <v>37906540</v>
      </c>
      <c r="J317" s="4">
        <v>9588</v>
      </c>
    </row>
    <row r="318" spans="1:10" x14ac:dyDescent="0.25">
      <c r="A318" s="4">
        <v>29</v>
      </c>
      <c r="B318" s="4">
        <v>45746698</v>
      </c>
      <c r="C318" s="4">
        <v>45768455</v>
      </c>
      <c r="D318" t="s">
        <v>708</v>
      </c>
      <c r="E318" t="s">
        <v>709</v>
      </c>
      <c r="F318" t="s">
        <v>18</v>
      </c>
      <c r="G318" s="4">
        <v>29</v>
      </c>
      <c r="H318" s="4">
        <v>45765349</v>
      </c>
      <c r="I318" s="4">
        <v>45765785</v>
      </c>
      <c r="J318" s="4">
        <v>436</v>
      </c>
    </row>
    <row r="319" spans="1:10" ht="14.4" thickBot="1" x14ac:dyDescent="0.3">
      <c r="A319" s="2">
        <v>29</v>
      </c>
      <c r="B319" s="2">
        <v>49568207</v>
      </c>
      <c r="C319" s="2">
        <v>49586121</v>
      </c>
      <c r="D319" s="3" t="s">
        <v>710</v>
      </c>
      <c r="E319" s="3" t="s">
        <v>711</v>
      </c>
      <c r="F319" s="3" t="s">
        <v>18</v>
      </c>
      <c r="G319" s="2">
        <v>29</v>
      </c>
      <c r="H319" s="2">
        <v>49576133</v>
      </c>
      <c r="I319" s="2">
        <v>49576385</v>
      </c>
      <c r="J319" s="2">
        <v>252</v>
      </c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Table S5-1</vt:lpstr>
      <vt:lpstr>Table S5-2</vt:lpstr>
      <vt:lpstr>Table S5-3</vt:lpstr>
      <vt:lpstr>Table S5-4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2020-11-04T09:49:02Z</dcterms:created>
  <dcterms:modified xsi:type="dcterms:W3CDTF">2020-11-06T03:34:44Z</dcterms:modified>
</cp:coreProperties>
</file>