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filterPrivacy="1"/>
  <xr:revisionPtr revIDLastSave="0" documentId="13_ncr:1_{426A5591-1373-4C6E-AEFE-57FDD34156DB}" xr6:coauthVersionLast="43" xr6:coauthVersionMax="43" xr10:uidLastSave="{00000000-0000-0000-0000-000000000000}"/>
  <bookViews>
    <workbookView xWindow="-120" yWindow="-120" windowWidth="29040" windowHeight="15840" firstSheet="4" activeTab="4" xr2:uid="{00000000-000D-0000-FFFF-FFFF00000000}"/>
  </bookViews>
  <sheets>
    <sheet name="GO聚类结果总览" sheetId="2" r:id="rId1"/>
    <sheet name="GO terms heatmap" sheetId="12" r:id="rId2"/>
    <sheet name="trans act DEGs" sheetId="7" r:id="rId3"/>
    <sheet name="Heatmap FPKM-trans acti" sheetId="13" r:id="rId4"/>
    <sheet name="Heatmap FPKM-stimul" sheetId="14" r:id="rId5"/>
  </sheets>
  <definedNames>
    <definedName name="_xlnm._FilterDatabase" localSheetId="2" hidden="1">'trans act DEGs'!$A$1:$E$53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<sst xmlns="http://schemas.openxmlformats.org/spreadsheetml/2006/main" count="3313" uniqueCount="2292">
  <si>
    <t>id</t>
  </si>
  <si>
    <t>OS01G0102500</t>
  </si>
  <si>
    <t>OS01G0117900</t>
  </si>
  <si>
    <t>OS01G0135700</t>
  </si>
  <si>
    <t>OS01G0135900</t>
  </si>
  <si>
    <t>OS01G0136600</t>
  </si>
  <si>
    <t>OS01G0138500</t>
  </si>
  <si>
    <t>OS01G0159000</t>
  </si>
  <si>
    <t>OS01G0170000</t>
  </si>
  <si>
    <t>OS01G0171800</t>
  </si>
  <si>
    <t>OS01G0175700</t>
  </si>
  <si>
    <t>OS01G0175850</t>
  </si>
  <si>
    <t>OS01G0178850</t>
  </si>
  <si>
    <t>OS01G0180800</t>
  </si>
  <si>
    <t>OS01G0184100</t>
  </si>
  <si>
    <t>OS01G0186900</t>
  </si>
  <si>
    <t>OS01G0188400</t>
  </si>
  <si>
    <t>OS01G0191700</t>
  </si>
  <si>
    <t>OS01G0198900</t>
  </si>
  <si>
    <t>OS01G0201700</t>
  </si>
  <si>
    <t>OS01G0206650</t>
  </si>
  <si>
    <t>OS01G0215100</t>
  </si>
  <si>
    <t>OS01G0219300</t>
  </si>
  <si>
    <t>OS01G0228400</t>
  </si>
  <si>
    <t>OS01G0229300</t>
  </si>
  <si>
    <t>OS01G0235350</t>
  </si>
  <si>
    <t>OS01G0239100</t>
  </si>
  <si>
    <t>OS01G0241000</t>
  </si>
  <si>
    <t>OS01G0246400</t>
  </si>
  <si>
    <t>OS01G0254000</t>
  </si>
  <si>
    <t>OS01G0263300</t>
  </si>
  <si>
    <t>OS01G0264000</t>
  </si>
  <si>
    <t>OS01G0274100</t>
  </si>
  <si>
    <t>OS01G0278950</t>
  </si>
  <si>
    <t>OS01G0279100</t>
  </si>
  <si>
    <t>OS01G0281100</t>
  </si>
  <si>
    <t>OS01G0283500</t>
  </si>
  <si>
    <t>OS01G0286500</t>
  </si>
  <si>
    <t>OS01G0292200</t>
  </si>
  <si>
    <t>OS01G0296200</t>
  </si>
  <si>
    <t>OS01G0297200</t>
  </si>
  <si>
    <t>OS01G0314800</t>
  </si>
  <si>
    <t>OS01G0316600</t>
  </si>
  <si>
    <t>OS01G0322300</t>
  </si>
  <si>
    <t>OS01G0332900</t>
  </si>
  <si>
    <t>OS01G0347000</t>
  </si>
  <si>
    <t>OS01G0353900</t>
  </si>
  <si>
    <t>OS01G0363500</t>
  </si>
  <si>
    <t>OS01G0377000</t>
  </si>
  <si>
    <t>OS01G0500825</t>
  </si>
  <si>
    <t>OS01G0501800</t>
  </si>
  <si>
    <t>OS01G0524700</t>
  </si>
  <si>
    <t>OS01G0534800</t>
  </si>
  <si>
    <t>OS01G0542700</t>
  </si>
  <si>
    <t>OS01G0543600</t>
  </si>
  <si>
    <t>OS01G0555200</t>
  </si>
  <si>
    <t>OS01G0556700</t>
  </si>
  <si>
    <t>OS01G0557500</t>
  </si>
  <si>
    <t>OS01G0585100</t>
  </si>
  <si>
    <t>OS01G0585300</t>
  </si>
  <si>
    <t>OS01G0593200</t>
  </si>
  <si>
    <t>OS01G0594800</t>
  </si>
  <si>
    <t>OS01G0597600</t>
  </si>
  <si>
    <t>OS01G0615500</t>
  </si>
  <si>
    <t>OS01G0624500</t>
  </si>
  <si>
    <t>OS01G0626400</t>
  </si>
  <si>
    <t>OS01G0631400</t>
  </si>
  <si>
    <t>OS01G0647000</t>
  </si>
  <si>
    <t>OS01G0649200</t>
  </si>
  <si>
    <t>OS01G0666000</t>
  </si>
  <si>
    <t>OS01G0666600</t>
  </si>
  <si>
    <t>OS01G0673300</t>
  </si>
  <si>
    <t>OS01G0680200</t>
  </si>
  <si>
    <t>OS01G0700100</t>
  </si>
  <si>
    <t>OS01G0705200</t>
  </si>
  <si>
    <t>OS01G0705700</t>
  </si>
  <si>
    <t>OS01G0706800</t>
  </si>
  <si>
    <t>OS01G0710800</t>
  </si>
  <si>
    <t>OS01G0716400</t>
  </si>
  <si>
    <t>OS01G0718000</t>
  </si>
  <si>
    <t>OS01G0719150</t>
  </si>
  <si>
    <t>OS01G0720700</t>
  </si>
  <si>
    <t>OS01G0725800</t>
  </si>
  <si>
    <t>OS01G0728400</t>
  </si>
  <si>
    <t>OS01G0731100</t>
  </si>
  <si>
    <t>OS01G0733500</t>
  </si>
  <si>
    <t>OS01G0736500</t>
  </si>
  <si>
    <t>OS01G0736600</t>
  </si>
  <si>
    <t>OS01G0740300</t>
  </si>
  <si>
    <t>OS01G0743500</t>
  </si>
  <si>
    <t>OS01G0756700</t>
  </si>
  <si>
    <t>OS01G0757500</t>
  </si>
  <si>
    <t>OS01G0770000</t>
  </si>
  <si>
    <t>OS01G0773700</t>
  </si>
  <si>
    <t>OS01G0775100</t>
  </si>
  <si>
    <t>OS01G0783200</t>
  </si>
  <si>
    <t>OS01G0786800</t>
  </si>
  <si>
    <t>OS01G0794400</t>
  </si>
  <si>
    <t>OS01G0817000</t>
  </si>
  <si>
    <t>OS01G0819700</t>
  </si>
  <si>
    <t>OS01G0823600</t>
  </si>
  <si>
    <t>OS01G0840100</t>
  </si>
  <si>
    <t>OS01G0844500</t>
  </si>
  <si>
    <t>OS01G0846800</t>
  </si>
  <si>
    <t>OS01G0847900</t>
  </si>
  <si>
    <t>OS01G0848550</t>
  </si>
  <si>
    <t>OS01G0850700</t>
  </si>
  <si>
    <t>OS01G0854800</t>
  </si>
  <si>
    <t>OS01G0860400</t>
  </si>
  <si>
    <t>OS01G0860500</t>
  </si>
  <si>
    <t>OS01G0863300</t>
  </si>
  <si>
    <t>OS01G0865400</t>
  </si>
  <si>
    <t>OS01G0866100</t>
  </si>
  <si>
    <t>OS01G0867300</t>
  </si>
  <si>
    <t>OS01G0869800</t>
  </si>
  <si>
    <t>OS01G0875700</t>
  </si>
  <si>
    <t>OS01G0877500</t>
  </si>
  <si>
    <t>OS01G0896500</t>
  </si>
  <si>
    <t>OS01G0901600</t>
  </si>
  <si>
    <t>OS01G0905200</t>
  </si>
  <si>
    <t>OS01G0905300</t>
  </si>
  <si>
    <t>OS01G0918400</t>
  </si>
  <si>
    <t>OS01G0934800</t>
  </si>
  <si>
    <t>OS01G0937400</t>
  </si>
  <si>
    <t>OS01G0955100</t>
  </si>
  <si>
    <t>OS01G0957100</t>
  </si>
  <si>
    <t>OS01G0962100</t>
  </si>
  <si>
    <t>OS01G0975900</t>
  </si>
  <si>
    <t>OS01G0978500</t>
  </si>
  <si>
    <t>OS02G0100050</t>
  </si>
  <si>
    <t>OS02G0114400</t>
  </si>
  <si>
    <t>OS02G0117200</t>
  </si>
  <si>
    <t>OS02G0125600</t>
  </si>
  <si>
    <t>OS02G0125700</t>
  </si>
  <si>
    <t>OS02G0136900</t>
  </si>
  <si>
    <t>OS02G0138900</t>
  </si>
  <si>
    <t>OS02G0139100</t>
  </si>
  <si>
    <t>OS02G0140800</t>
  </si>
  <si>
    <t>OS02G0141300</t>
  </si>
  <si>
    <t>OS02G0141400</t>
  </si>
  <si>
    <t>OS02G0141500</t>
  </si>
  <si>
    <t>OS02G0142800</t>
  </si>
  <si>
    <t>OS02G0142875</t>
  </si>
  <si>
    <t>OS02G0145000</t>
  </si>
  <si>
    <t>OS02G0148000</t>
  </si>
  <si>
    <t>OS02G0148600</t>
  </si>
  <si>
    <t>OS02G0154200</t>
  </si>
  <si>
    <t>OS02G0161601</t>
  </si>
  <si>
    <t>OS02G0164000</t>
  </si>
  <si>
    <t>OS02G0176000</t>
  </si>
  <si>
    <t>OS02G0177600</t>
  </si>
  <si>
    <t>OS02G0178000</t>
  </si>
  <si>
    <t>OS02G0181300</t>
  </si>
  <si>
    <t>OS02G0181700</t>
  </si>
  <si>
    <t>OS02G0181900</t>
  </si>
  <si>
    <t>OS02G0196100</t>
  </si>
  <si>
    <t>OS02G0197600</t>
  </si>
  <si>
    <t>OS02G0203000</t>
  </si>
  <si>
    <t>OS02G0205500</t>
  </si>
  <si>
    <t>OS02G0215700</t>
  </si>
  <si>
    <t>OS02G0215900</t>
  </si>
  <si>
    <t>OS02G0222500</t>
  </si>
  <si>
    <t>OS02G0227000</t>
  </si>
  <si>
    <t>OS02G0232000</t>
  </si>
  <si>
    <t>OS02G0234450</t>
  </si>
  <si>
    <t>OS02G0236900</t>
  </si>
  <si>
    <t>OS02G0249300</t>
  </si>
  <si>
    <t>OS02G0256100</t>
  </si>
  <si>
    <t>OS02G0259850</t>
  </si>
  <si>
    <t>OS02G0259900</t>
  </si>
  <si>
    <t>OS02G0261100</t>
  </si>
  <si>
    <t>OS02G0280500</t>
  </si>
  <si>
    <t>OS02G0291000</t>
  </si>
  <si>
    <t>OS02G0460200</t>
  </si>
  <si>
    <t>OS02G0463401</t>
  </si>
  <si>
    <t>OS02G0485000</t>
  </si>
  <si>
    <t>OS02G0491400</t>
  </si>
  <si>
    <t>OS02G0498100</t>
  </si>
  <si>
    <t>OS02G0498300</t>
  </si>
  <si>
    <t>OS02G0528000</t>
  </si>
  <si>
    <t>OS02G0530600</t>
  </si>
  <si>
    <t>OS02G0532800</t>
  </si>
  <si>
    <t>OS02G0556800</t>
  </si>
  <si>
    <t>OS02G0558700</t>
  </si>
  <si>
    <t>OS02G0571800</t>
  </si>
  <si>
    <t>OS02G0573200</t>
  </si>
  <si>
    <t>OS02G0574500</t>
  </si>
  <si>
    <t>OS02G0575500</t>
  </si>
  <si>
    <t>OS02G0575700</t>
  </si>
  <si>
    <t>OS02G0581100</t>
  </si>
  <si>
    <t>OS02G0582800</t>
  </si>
  <si>
    <t>OS02G0586900</t>
  </si>
  <si>
    <t>OS02G0590200</t>
  </si>
  <si>
    <t>OS02G0591000</t>
  </si>
  <si>
    <t>OS02G0593500</t>
  </si>
  <si>
    <t>OS02G0597200</t>
  </si>
  <si>
    <t>OS02G0598500</t>
  </si>
  <si>
    <t>OS02G0606200</t>
  </si>
  <si>
    <t>OS02G0606700</t>
  </si>
  <si>
    <t>OS02G0609000</t>
  </si>
  <si>
    <t>OS02G0610500</t>
  </si>
  <si>
    <t>OS02G0617600</t>
  </si>
  <si>
    <t>OS02G0622500</t>
  </si>
  <si>
    <t>OS02G0624300</t>
  </si>
  <si>
    <t>OS02G0627800</t>
  </si>
  <si>
    <t>OS02G0629200</t>
  </si>
  <si>
    <t>OS02G0630300</t>
  </si>
  <si>
    <t>OS02G0638650</t>
  </si>
  <si>
    <t>OS02G0643000</t>
  </si>
  <si>
    <t>OS02G0643200</t>
  </si>
  <si>
    <t>OS02G0643800</t>
  </si>
  <si>
    <t>OS02G0644100</t>
  </si>
  <si>
    <t>OS02G0645600</t>
  </si>
  <si>
    <t>OS02G0647300</t>
  </si>
  <si>
    <t>OS02G0649300</t>
  </si>
  <si>
    <t>OS02G0649400</t>
  </si>
  <si>
    <t>OS02G0651900</t>
  </si>
  <si>
    <t>OS02G0652800</t>
  </si>
  <si>
    <t>OS02G0653200</t>
  </si>
  <si>
    <t>OS02G0654600</t>
  </si>
  <si>
    <t>OS02G0666200</t>
  </si>
  <si>
    <t>OS02G0669100</t>
  </si>
  <si>
    <t>OS02G0676400</t>
  </si>
  <si>
    <t>OS02G0676800</t>
  </si>
  <si>
    <t>OS02G0682200</t>
  </si>
  <si>
    <t>OS02G0682300</t>
  </si>
  <si>
    <t>OS02G0685200</t>
  </si>
  <si>
    <t>OS02G0693000</t>
  </si>
  <si>
    <t>OS02G0697400</t>
  </si>
  <si>
    <t>OS02G0697500</t>
  </si>
  <si>
    <t>OS02G0698000</t>
  </si>
  <si>
    <t>OS02G0700400</t>
  </si>
  <si>
    <t>OS02G0706900</t>
  </si>
  <si>
    <t>OS02G0715000</t>
  </si>
  <si>
    <t>OS02G0719600</t>
  </si>
  <si>
    <t>OS02G0720900</t>
  </si>
  <si>
    <t>OS02G0729400</t>
  </si>
  <si>
    <t>OS02G0731500</t>
  </si>
  <si>
    <t>OS02G0731600</t>
  </si>
  <si>
    <t>OS02G0732800</t>
  </si>
  <si>
    <t>OS02G0735100</t>
  </si>
  <si>
    <t>OS02G0736900</t>
  </si>
  <si>
    <t>OS02G0740600</t>
  </si>
  <si>
    <t>OS02G0743200</t>
  </si>
  <si>
    <t>OS02G0744900</t>
  </si>
  <si>
    <t>OS02G0745100</t>
  </si>
  <si>
    <t>OS02G0752800</t>
  </si>
  <si>
    <t>OS02G0756200</t>
  </si>
  <si>
    <t>OS02G0758000</t>
  </si>
  <si>
    <t>OS02G0759400</t>
  </si>
  <si>
    <t>OS02G0766700</t>
  </si>
  <si>
    <t>OS02G0768100</t>
  </si>
  <si>
    <t>OS02G0775100</t>
  </si>
  <si>
    <t>OS02G0782300</t>
  </si>
  <si>
    <t>OS02G0782500</t>
  </si>
  <si>
    <t>OS02G0797300</t>
  </si>
  <si>
    <t>OS02G0799600</t>
  </si>
  <si>
    <t>OS02G0805800</t>
  </si>
  <si>
    <t>OS02G0810900</t>
  </si>
  <si>
    <t>OS02G0813600</t>
  </si>
  <si>
    <t>OS02G0813800</t>
  </si>
  <si>
    <t>OS02G0814000</t>
  </si>
  <si>
    <t>OS02G0815700</t>
  </si>
  <si>
    <t>OS02G0827400</t>
  </si>
  <si>
    <t>OS02G0829850</t>
  </si>
  <si>
    <t>OS03G0100200</t>
  </si>
  <si>
    <t>OS03G0101200</t>
  </si>
  <si>
    <t>OS03G0106000</t>
  </si>
  <si>
    <t>OS03G0107500</t>
  </si>
  <si>
    <t>OS03G0113700</t>
  </si>
  <si>
    <t>OS03G0115700</t>
  </si>
  <si>
    <t>OS03G0126800</t>
  </si>
  <si>
    <t>OS03G0128800</t>
  </si>
  <si>
    <t>OS03G0131800</t>
  </si>
  <si>
    <t>OS03G0131950</t>
  </si>
  <si>
    <t>OS03G0132200</t>
  </si>
  <si>
    <t>OS03G0133100</t>
  </si>
  <si>
    <t>OS03G0133800</t>
  </si>
  <si>
    <t>OS03G0140200</t>
  </si>
  <si>
    <t>OS03G0141200</t>
  </si>
  <si>
    <t>OS03G0146100</t>
  </si>
  <si>
    <t>OS03G0149300</t>
  </si>
  <si>
    <t>OS03G0153500</t>
  </si>
  <si>
    <t>OS03G0161200</t>
  </si>
  <si>
    <t>OS03G0161600</t>
  </si>
  <si>
    <t>OS03G0161900</t>
  </si>
  <si>
    <t>OS03G0163200</t>
  </si>
  <si>
    <t>OS03G0163400</t>
  </si>
  <si>
    <t>OS03G0164100</t>
  </si>
  <si>
    <t>OS03G0165266</t>
  </si>
  <si>
    <t>OS03G0168100</t>
  </si>
  <si>
    <t>OS03G0170500</t>
  </si>
  <si>
    <t>OS03G0174800</t>
  </si>
  <si>
    <t>OS03G0176700</t>
  </si>
  <si>
    <t>OS03G0178400</t>
  </si>
  <si>
    <t>OS03G0178500</t>
  </si>
  <si>
    <t>OS03G0180800</t>
  </si>
  <si>
    <t>OS03G0188100</t>
  </si>
  <si>
    <t>OS03G0190300</t>
  </si>
  <si>
    <t>OS03G0190500</t>
  </si>
  <si>
    <t>OS03G0197000</t>
  </si>
  <si>
    <t>OS03G0197200</t>
  </si>
  <si>
    <t>OS03G0197900</t>
  </si>
  <si>
    <t>OS03G0200200</t>
  </si>
  <si>
    <t>OS03G0203200</t>
  </si>
  <si>
    <t>OS03G0203700</t>
  </si>
  <si>
    <t>OS03G0206400</t>
  </si>
  <si>
    <t>OS03G0206700</t>
  </si>
  <si>
    <t>OS03G0231600</t>
  </si>
  <si>
    <t>OS03G0237500</t>
  </si>
  <si>
    <t>OS03G0244000</t>
  </si>
  <si>
    <t>OS03G0249700</t>
  </si>
  <si>
    <t>OS03G0253200</t>
  </si>
  <si>
    <t>OS03G0254200</t>
  </si>
  <si>
    <t>OS03G0265600</t>
  </si>
  <si>
    <t>OS03G0266300</t>
  </si>
  <si>
    <t>OS03G0266900</t>
  </si>
  <si>
    <t>OS03G0268600</t>
  </si>
  <si>
    <t>OS03G0269900</t>
  </si>
  <si>
    <t>OS03G0270000</t>
  </si>
  <si>
    <t>OS03G0276500</t>
  </si>
  <si>
    <t>OS03G0281900</t>
  </si>
  <si>
    <t>OS03G0283200</t>
  </si>
  <si>
    <t>OS03G0286900</t>
  </si>
  <si>
    <t>OS03G0288051</t>
  </si>
  <si>
    <t>OS03G0291500</t>
  </si>
  <si>
    <t>OS03G0293000</t>
  </si>
  <si>
    <t>OS03G0297000</t>
  </si>
  <si>
    <t>OS03G0297900</t>
  </si>
  <si>
    <t>OS03G0299600</t>
  </si>
  <si>
    <t>OS03G0304100</t>
  </si>
  <si>
    <t>OS03G0305400</t>
  </si>
  <si>
    <t>OS03G0305600</t>
  </si>
  <si>
    <t>OS03G0308800</t>
  </si>
  <si>
    <t>OS03G0316200</t>
  </si>
  <si>
    <t>OS03G0322900</t>
  </si>
  <si>
    <t>OS03G0323200</t>
  </si>
  <si>
    <t>OS03G0324900</t>
  </si>
  <si>
    <t>OS03G0326000</t>
  </si>
  <si>
    <t>OS03G0326500</t>
  </si>
  <si>
    <t>OS03G0332533</t>
  </si>
  <si>
    <t>OS03G0333400</t>
  </si>
  <si>
    <t>OS03G0334300</t>
  </si>
  <si>
    <t>OS03G0337500</t>
  </si>
  <si>
    <t>OS03G0341300</t>
  </si>
  <si>
    <t>OS03G0345901</t>
  </si>
  <si>
    <t>OS03G0348800</t>
  </si>
  <si>
    <t>OS03G0349600</t>
  </si>
  <si>
    <t>OS03G0351300</t>
  </si>
  <si>
    <t>OS03G0356498</t>
  </si>
  <si>
    <t>OS03G0360600</t>
  </si>
  <si>
    <t>OS03G0374400</t>
  </si>
  <si>
    <t>OS03G0374575</t>
  </si>
  <si>
    <t>OS03G0381300</t>
  </si>
  <si>
    <t>OS03G0381500</t>
  </si>
  <si>
    <t>OS03G0386500</t>
  </si>
  <si>
    <t>OS03G0387900</t>
  </si>
  <si>
    <t>OS03G0399000</t>
  </si>
  <si>
    <t>OS03G0401100</t>
  </si>
  <si>
    <t>OS03G0413000</t>
  </si>
  <si>
    <t>OS03G0416500</t>
  </si>
  <si>
    <t>OS03G0432100</t>
  </si>
  <si>
    <t>OS03G0439700</t>
  </si>
  <si>
    <t>OS03G0449200</t>
  </si>
  <si>
    <t>OS03G0572900</t>
  </si>
  <si>
    <t>OS03G0583800</t>
  </si>
  <si>
    <t>OS03G0592500</t>
  </si>
  <si>
    <t>OS03G0594900</t>
  </si>
  <si>
    <t>OS03G0595300</t>
  </si>
  <si>
    <t>OS03G0607200</t>
  </si>
  <si>
    <t>OS03G0626500</t>
  </si>
  <si>
    <t>OS03G0638200</t>
  </si>
  <si>
    <t>OS03G0646300</t>
  </si>
  <si>
    <t>OS03G0649000</t>
  </si>
  <si>
    <t>OS03G0650700</t>
  </si>
  <si>
    <t>OS03G0659350</t>
  </si>
  <si>
    <t>OS03G0684400</t>
  </si>
  <si>
    <t>OS03G0686700</t>
  </si>
  <si>
    <t>OS03G0692000</t>
  </si>
  <si>
    <t>OS03G0701100</t>
  </si>
  <si>
    <t>OS03G0701200</t>
  </si>
  <si>
    <t>OS03G0709000</t>
  </si>
  <si>
    <t>OS03G0711150</t>
  </si>
  <si>
    <t>OS03G0712600</t>
  </si>
  <si>
    <t>OS03G0719400</t>
  </si>
  <si>
    <t>OS03G0723400</t>
  </si>
  <si>
    <t>OS03G0724700</t>
  </si>
  <si>
    <t>OS03G0727800</t>
  </si>
  <si>
    <t>OS03G0730000</t>
  </si>
  <si>
    <t>OS03G0739700</t>
  </si>
  <si>
    <t>OS03G0741100</t>
  </si>
  <si>
    <t>OS03G0745000</t>
  </si>
  <si>
    <t>OS03G0747400</t>
  </si>
  <si>
    <t>OS03G0752400</t>
  </si>
  <si>
    <t>OS03G0752500</t>
  </si>
  <si>
    <t>OS03G0757200</t>
  </si>
  <si>
    <t>OS03G0764100</t>
  </si>
  <si>
    <t>OS03G0780200</t>
  </si>
  <si>
    <t>OS03G0782500</t>
  </si>
  <si>
    <t>OS03G0785100</t>
  </si>
  <si>
    <t>OS03G0787300</t>
  </si>
  <si>
    <t>OS03G0793800</t>
  </si>
  <si>
    <t>OS03G0794000</t>
  </si>
  <si>
    <t>OS03G0795300</t>
  </si>
  <si>
    <t>OS03G0795350</t>
  </si>
  <si>
    <t>OS03G0799000</t>
  </si>
  <si>
    <t>OS03G0803600</t>
  </si>
  <si>
    <t>OS03G0804200</t>
  </si>
  <si>
    <t>OS03G0804600</t>
  </si>
  <si>
    <t>OS03G0805600</t>
  </si>
  <si>
    <t>OS03G0806300</t>
  </si>
  <si>
    <t>OS03G0807900</t>
  </si>
  <si>
    <t>OS03G0815100</t>
  </si>
  <si>
    <t>OS03G0817200</t>
  </si>
  <si>
    <t>OS03G0819400</t>
  </si>
  <si>
    <t>OS03G0826200</t>
  </si>
  <si>
    <t>OS03G0828300</t>
  </si>
  <si>
    <t>OS03G0850700</t>
  </si>
  <si>
    <t>OS03G0851700</t>
  </si>
  <si>
    <t>OS04G0107900</t>
  </si>
  <si>
    <t>OS04G0136700</t>
  </si>
  <si>
    <t>OS04G0163800</t>
  </si>
  <si>
    <t>OS04G0171600</t>
  </si>
  <si>
    <t>OS04G0171800</t>
  </si>
  <si>
    <t>OS04G0186400</t>
  </si>
  <si>
    <t>OS04G0188500</t>
  </si>
  <si>
    <t>OS04G0201800</t>
  </si>
  <si>
    <t>OS04G0208200</t>
  </si>
  <si>
    <t>OS04G0226400</t>
  </si>
  <si>
    <t>OS04G0234600</t>
  </si>
  <si>
    <t>OS04G0244800</t>
  </si>
  <si>
    <t>OS04G0252850</t>
  </si>
  <si>
    <t>OS04G0253000</t>
  </si>
  <si>
    <t>OS04G0301500</t>
  </si>
  <si>
    <t>OS04G0320700</t>
  </si>
  <si>
    <t>OS04G0323800</t>
  </si>
  <si>
    <t>OS04G0339400</t>
  </si>
  <si>
    <t>OS04G0346800</t>
  </si>
  <si>
    <t>OS04G0352400</t>
  </si>
  <si>
    <t>OS04G0386700</t>
  </si>
  <si>
    <t>OS04G0387300</t>
  </si>
  <si>
    <t>OS04G0403500</t>
  </si>
  <si>
    <t>OS04G0404400</t>
  </si>
  <si>
    <t>OS04G0412000</t>
  </si>
  <si>
    <t>OS04G0412500</t>
  </si>
  <si>
    <t>OS04G0414500</t>
  </si>
  <si>
    <t>OS04G0414700</t>
  </si>
  <si>
    <t>OS04G0419550</t>
  </si>
  <si>
    <t>OS04G0419700</t>
  </si>
  <si>
    <t>OS04G0420900</t>
  </si>
  <si>
    <t>OS04G0430200</t>
  </si>
  <si>
    <t>OS04G0437300</t>
  </si>
  <si>
    <t>OS04G0439100</t>
  </si>
  <si>
    <t>OS04G0439300</t>
  </si>
  <si>
    <t>OS04G0444800</t>
  </si>
  <si>
    <t>OS04G0453300</t>
  </si>
  <si>
    <t>OS04G0457000</t>
  </si>
  <si>
    <t>OS04G0459500</t>
  </si>
  <si>
    <t>OS04G0476600</t>
  </si>
  <si>
    <t>OS04G0480700</t>
  </si>
  <si>
    <t>OS04G0490800</t>
  </si>
  <si>
    <t>OS04G0506300</t>
  </si>
  <si>
    <t>OS04G0509500</t>
  </si>
  <si>
    <t>OS04G0509600</t>
  </si>
  <si>
    <t>OS04G0513400</t>
  </si>
  <si>
    <t>OS04G0520700</t>
  </si>
  <si>
    <t>OS04G0521700</t>
  </si>
  <si>
    <t>OS04G0521900</t>
  </si>
  <si>
    <t>OS04G0526800</t>
  </si>
  <si>
    <t>OS04G0530600</t>
  </si>
  <si>
    <t>OS04G0532400</t>
  </si>
  <si>
    <t>OS04G0534600</t>
  </si>
  <si>
    <t>OS04G0536300</t>
  </si>
  <si>
    <t>OS04G0538000</t>
  </si>
  <si>
    <t>OS04G0540900</t>
  </si>
  <si>
    <t>OS04G0541700</t>
  </si>
  <si>
    <t>OS04G0544200</t>
  </si>
  <si>
    <t>OS04G0548500</t>
  </si>
  <si>
    <t>OS04G0555300</t>
  </si>
  <si>
    <t>OS04G0557200</t>
  </si>
  <si>
    <t>OS04G0559700</t>
  </si>
  <si>
    <t>OS04G0565900</t>
  </si>
  <si>
    <t>OS04G0568700</t>
  </si>
  <si>
    <t>OS04G0576800</t>
  </si>
  <si>
    <t>OS04G0578200</t>
  </si>
  <si>
    <t>OS04G0578400</t>
  </si>
  <si>
    <t>OS04G0578550</t>
  </si>
  <si>
    <t>OS04G0578600</t>
  </si>
  <si>
    <t>OS04G0580800</t>
  </si>
  <si>
    <t>OS04G0581800</t>
  </si>
  <si>
    <t>OS04G0583101</t>
  </si>
  <si>
    <t>OS04G0583600</t>
  </si>
  <si>
    <t>OS04G0585000</t>
  </si>
  <si>
    <t>OS04G0588700</t>
  </si>
  <si>
    <t>OS04G0606000</t>
  </si>
  <si>
    <t>OS04G0607500</t>
  </si>
  <si>
    <t>OS04G0610600</t>
  </si>
  <si>
    <t>OS04G0618400</t>
  </si>
  <si>
    <t>OS04G0623200</t>
  </si>
  <si>
    <t>OS04G0624600</t>
  </si>
  <si>
    <t>OS04G0625200</t>
  </si>
  <si>
    <t>OS04G0635000</t>
  </si>
  <si>
    <t>OS04G0635500</t>
  </si>
  <si>
    <t>OS04G0644600</t>
  </si>
  <si>
    <t>OS04G0648600</t>
  </si>
  <si>
    <t>OS04G0657500</t>
  </si>
  <si>
    <t>OS04G0667600</t>
  </si>
  <si>
    <t>OS04G0676100</t>
  </si>
  <si>
    <t>OS04G0676400</t>
  </si>
  <si>
    <t>OS04G0678400</t>
  </si>
  <si>
    <t>OS04G0683700</t>
  </si>
  <si>
    <t>OS04G0690800</t>
  </si>
  <si>
    <t>OS04G0692600</t>
  </si>
  <si>
    <t>OS04G0693300</t>
  </si>
  <si>
    <t>OS05G0105800</t>
  </si>
  <si>
    <t>OS05G0119100</t>
  </si>
  <si>
    <t>OS05G0132700</t>
  </si>
  <si>
    <t>OS05G0136200</t>
  </si>
  <si>
    <t>OS05G0151200</t>
  </si>
  <si>
    <t>OS05G0161200</t>
  </si>
  <si>
    <t>OS05G0163600</t>
  </si>
  <si>
    <t>OS05G0187800</t>
  </si>
  <si>
    <t>OS05G0194900</t>
  </si>
  <si>
    <t>OS05G0200500</t>
  </si>
  <si>
    <t>OS05G0201700</t>
  </si>
  <si>
    <t>OS05G0215000</t>
  </si>
  <si>
    <t>OS05G0223000</t>
  </si>
  <si>
    <t>OS05G0267800</t>
  </si>
  <si>
    <t>OS05G0279900</t>
  </si>
  <si>
    <t>OS05G0291700</t>
  </si>
  <si>
    <t>OS05G0303000</t>
  </si>
  <si>
    <t>OS05G0319100</t>
  </si>
  <si>
    <t>OS05G0355900</t>
  </si>
  <si>
    <t>OS05G0358700</t>
  </si>
  <si>
    <t>OS05G0364600</t>
  </si>
  <si>
    <t>OS05G0365600</t>
  </si>
  <si>
    <t>OS05G0374200</t>
  </si>
  <si>
    <t>OS05G0375400</t>
  </si>
  <si>
    <t>OS05G0384600</t>
  </si>
  <si>
    <t>OS05G0385400</t>
  </si>
  <si>
    <t>OS05G0390600</t>
  </si>
  <si>
    <t>OS05G0407100</t>
  </si>
  <si>
    <t>OS05G0408900</t>
  </si>
  <si>
    <t>OS05G0417700</t>
  </si>
  <si>
    <t>OS05G0417900</t>
  </si>
  <si>
    <t>OS05G0427100</t>
  </si>
  <si>
    <t>OS05G0427400</t>
  </si>
  <si>
    <t>OS05G0427900</t>
  </si>
  <si>
    <t>OS05G0435400</t>
  </si>
  <si>
    <t>OS05G0446900</t>
  </si>
  <si>
    <t>OS05G0451900</t>
  </si>
  <si>
    <t>OS05G0456925</t>
  </si>
  <si>
    <t>OS05G0457000</t>
  </si>
  <si>
    <t>OS05G0457200</t>
  </si>
  <si>
    <t>OS05G0460000</t>
  </si>
  <si>
    <t>OS05G0462301</t>
  </si>
  <si>
    <t>OS05G0462400</t>
  </si>
  <si>
    <t>OS05G0465800</t>
  </si>
  <si>
    <t>OS05G0468800</t>
  </si>
  <si>
    <t>OS05G0475400</t>
  </si>
  <si>
    <t>OS05G0492200</t>
  </si>
  <si>
    <t>OS05G0492600</t>
  </si>
  <si>
    <t>OS05G0495700</t>
  </si>
  <si>
    <t>OS05G0499300</t>
  </si>
  <si>
    <t>OS05G0501800</t>
  </si>
  <si>
    <t>OS05G0502000</t>
  </si>
  <si>
    <t>OS05G0510100</t>
  </si>
  <si>
    <t>OS05G0512200</t>
  </si>
  <si>
    <t>OS05G0514600</t>
  </si>
  <si>
    <t>OS05G0515200</t>
  </si>
  <si>
    <t>OS05G0516700</t>
  </si>
  <si>
    <t>OS05G0519300</t>
  </si>
  <si>
    <t>OS05G0519700</t>
  </si>
  <si>
    <t>OS05G0527100</t>
  </si>
  <si>
    <t>OS05G0529700</t>
  </si>
  <si>
    <t>OS05G0531000</t>
  </si>
  <si>
    <t>OS05G0534600</t>
  </si>
  <si>
    <t>OS05G0542150</t>
  </si>
  <si>
    <t>OS05G0546500</t>
  </si>
  <si>
    <t>OS05G0550800</t>
  </si>
  <si>
    <t>OS05G0555300</t>
  </si>
  <si>
    <t>OS05G0557900</t>
  </si>
  <si>
    <t>OS05G0560000</t>
  </si>
  <si>
    <t>OS05G0561600</t>
  </si>
  <si>
    <t>OS05G0562300</t>
  </si>
  <si>
    <t>OS05G0569400</t>
  </si>
  <si>
    <t>OS05G0576700</t>
  </si>
  <si>
    <t>OS05G0582000</t>
  </si>
  <si>
    <t>OS05G0586050</t>
  </si>
  <si>
    <t>OS05G0586600</t>
  </si>
  <si>
    <t>OS05G0589400</t>
  </si>
  <si>
    <t>OS05G0594500</t>
  </si>
  <si>
    <t>OS06G0102100</t>
  </si>
  <si>
    <t>OS06G0108900</t>
  </si>
  <si>
    <t>OS06G0109000</t>
  </si>
  <si>
    <t>OS06G0112700</t>
  </si>
  <si>
    <t>OS06G0116800</t>
  </si>
  <si>
    <t>OS06G0127700</t>
  </si>
  <si>
    <t>OS06G0129400</t>
  </si>
  <si>
    <t>OS06G0130800</t>
  </si>
  <si>
    <t>OS06G0131100</t>
  </si>
  <si>
    <t>OS06G0131300</t>
  </si>
  <si>
    <t>OS06G0131500</t>
  </si>
  <si>
    <t>OS06G0132500</t>
  </si>
  <si>
    <t>OS06G0132550</t>
  </si>
  <si>
    <t>OS06G0133500</t>
  </si>
  <si>
    <t>OS06G0136900</t>
  </si>
  <si>
    <t>OS06G0143400</t>
  </si>
  <si>
    <t>OS06G0155400</t>
  </si>
  <si>
    <t>OS06G0155500</t>
  </si>
  <si>
    <t>OS06G0159900</t>
  </si>
  <si>
    <t>OS06G0166400</t>
  </si>
  <si>
    <t>OS06G0185500</t>
  </si>
  <si>
    <t>OS06G0195800</t>
  </si>
  <si>
    <t>OS06G0196200</t>
  </si>
  <si>
    <t>OS06G0198500</t>
  </si>
  <si>
    <t>OS06G0206900</t>
  </si>
  <si>
    <t>OS06G0214300</t>
  </si>
  <si>
    <t>OS06G0218150</t>
  </si>
  <si>
    <t>OS06G0219500</t>
  </si>
  <si>
    <t>OS06G0229400</t>
  </si>
  <si>
    <t>OS06G0231300</t>
  </si>
  <si>
    <t>OS06G0235900</t>
  </si>
  <si>
    <t>OS06G0242700</t>
  </si>
  <si>
    <t>OS06G0244200</t>
  </si>
  <si>
    <t>OS06G0253100</t>
  </si>
  <si>
    <t>OS06G0254300</t>
  </si>
  <si>
    <t>OS06G0257600</t>
  </si>
  <si>
    <t>OS06G0258000</t>
  </si>
  <si>
    <t>OS06G0264800</t>
  </si>
  <si>
    <t>OS06G0268800</t>
  </si>
  <si>
    <t>OS06G0269200</t>
  </si>
  <si>
    <t>OS06G0270200</t>
  </si>
  <si>
    <t>OS06G0275000</t>
  </si>
  <si>
    <t>OS06G0300200</t>
  </si>
  <si>
    <t>OS06G0318600</t>
  </si>
  <si>
    <t>OS06G0326400</t>
  </si>
  <si>
    <t>OS06G0336200</t>
  </si>
  <si>
    <t>OS06G0340301</t>
  </si>
  <si>
    <t>OS06G0341300</t>
  </si>
  <si>
    <t>OS06G0343600</t>
  </si>
  <si>
    <t>OS06G0348800</t>
  </si>
  <si>
    <t>OS06G0472000</t>
  </si>
  <si>
    <t>OS06G0478600</t>
  </si>
  <si>
    <t>OS06G0486900</t>
  </si>
  <si>
    <t>OS06G0506600</t>
  </si>
  <si>
    <t>OS06G0553700</t>
  </si>
  <si>
    <t>OS06G0565200</t>
  </si>
  <si>
    <t>OS06G0592500</t>
  </si>
  <si>
    <t>OS06G0593800</t>
  </si>
  <si>
    <t>OS06G0594400</t>
  </si>
  <si>
    <t>OS06G0604600</t>
  </si>
  <si>
    <t>OS06G0606100</t>
  </si>
  <si>
    <t>OS06G0608700</t>
  </si>
  <si>
    <t>OS06G0627500</t>
  </si>
  <si>
    <t>OS06G0633900</t>
  </si>
  <si>
    <t>OS06G0637400</t>
  </si>
  <si>
    <t>OS06G0651200</t>
  </si>
  <si>
    <t>OS06G0661200</t>
  </si>
  <si>
    <t>OS06G0671150</t>
  </si>
  <si>
    <t>OS06G0673300</t>
  </si>
  <si>
    <t>OS06G0677000</t>
  </si>
  <si>
    <t>OS06G0682900</t>
  </si>
  <si>
    <t>OS06G0695700</t>
  </si>
  <si>
    <t>OS06G0698300</t>
  </si>
  <si>
    <t>OS06G0703800</t>
  </si>
  <si>
    <t>OS06G0704600</t>
  </si>
  <si>
    <t>OS06G0704700</t>
  </si>
  <si>
    <t>OS06G0710700</t>
  </si>
  <si>
    <t>OS06G0713800</t>
  </si>
  <si>
    <t>OS06G0716200</t>
  </si>
  <si>
    <t>OS06G0728700</t>
  </si>
  <si>
    <t>OS07G0101000</t>
  </si>
  <si>
    <t>OS07G0103500</t>
  </si>
  <si>
    <t>OS07G0142500</t>
  </si>
  <si>
    <t>OS07G0142600</t>
  </si>
  <si>
    <t>OS07G0148900</t>
  </si>
  <si>
    <t>OS07G0162500</t>
  </si>
  <si>
    <t>OS07G0175500</t>
  </si>
  <si>
    <t>OS07G0175600</t>
  </si>
  <si>
    <t>OS07G0178600</t>
  </si>
  <si>
    <t>OS07G0179300</t>
  </si>
  <si>
    <t>OS07G0181500</t>
  </si>
  <si>
    <t>OS07G0182000</t>
  </si>
  <si>
    <t>OS07G0184800</t>
  </si>
  <si>
    <t>OS07G0184850</t>
  </si>
  <si>
    <t>OS07G0194800</t>
  </si>
  <si>
    <t>OS07G0209500</t>
  </si>
  <si>
    <t>OS07G0211000</t>
  </si>
  <si>
    <t>OS07G0211200</t>
  </si>
  <si>
    <t>OS07G0215200</t>
  </si>
  <si>
    <t>OS07G0267300</t>
  </si>
  <si>
    <t>OS07G0278866</t>
  </si>
  <si>
    <t>OS07G0280200</t>
  </si>
  <si>
    <t>OS07G0287400</t>
  </si>
  <si>
    <t>OS07G0414000</t>
  </si>
  <si>
    <t>OS07G0434100</t>
  </si>
  <si>
    <t>OS07G0448100</t>
  </si>
  <si>
    <t>OS07G0448200</t>
  </si>
  <si>
    <t>OS07G0448800</t>
  </si>
  <si>
    <t>OS07G0464200</t>
  </si>
  <si>
    <t>OS07G0486500</t>
  </si>
  <si>
    <t>OS07G0486700</t>
  </si>
  <si>
    <t>OS07G0491800</t>
  </si>
  <si>
    <t>OS07G0497500</t>
  </si>
  <si>
    <t>OS07G0502200</t>
  </si>
  <si>
    <t>OS07G0507500</t>
  </si>
  <si>
    <t>OS07G0509800</t>
  </si>
  <si>
    <t>OS07G0516400</t>
  </si>
  <si>
    <t>OS07G0518100</t>
  </si>
  <si>
    <t>OS07G0526400</t>
  </si>
  <si>
    <t>OS07G0538000</t>
  </si>
  <si>
    <t>OS07G0544800</t>
  </si>
  <si>
    <t>OS07G0548500</t>
  </si>
  <si>
    <t>OS07G0558400</t>
  </si>
  <si>
    <t>OS07G0559700</t>
  </si>
  <si>
    <t>OS07G0561800</t>
  </si>
  <si>
    <t>OS07G0562700</t>
  </si>
  <si>
    <t>OS07G0563400</t>
  </si>
  <si>
    <t>OS07G0570550</t>
  </si>
  <si>
    <t>OS07G0577600</t>
  </si>
  <si>
    <t>OS07G0581700</t>
  </si>
  <si>
    <t>OS07G0587500</t>
  </si>
  <si>
    <t>OS07G0589600</t>
  </si>
  <si>
    <t>OS07G0604300</t>
  </si>
  <si>
    <t>OS07G0605350</t>
  </si>
  <si>
    <t>OS07G0615400</t>
  </si>
  <si>
    <t>OS07G0622400</t>
  </si>
  <si>
    <t>OS07G0622700</t>
  </si>
  <si>
    <t>OS07G0630800</t>
  </si>
  <si>
    <t>OS07G0631200</t>
  </si>
  <si>
    <t>OS07G0631700</t>
  </si>
  <si>
    <t>OS07G0633000</t>
  </si>
  <si>
    <t>OS07G0633200</t>
  </si>
  <si>
    <t>OS07G0635700</t>
  </si>
  <si>
    <t>OS07G0637300</t>
  </si>
  <si>
    <t>OS07G0641700</t>
  </si>
  <si>
    <t>OS07G0643700</t>
  </si>
  <si>
    <t>OS07G0644100</t>
  </si>
  <si>
    <t>OS07G0656700</t>
  </si>
  <si>
    <t>OS07G0659300</t>
  </si>
  <si>
    <t>OS07G0659400</t>
  </si>
  <si>
    <t>OS07G0666900</t>
  </si>
  <si>
    <t>OS07G0671800</t>
  </si>
  <si>
    <t>OS07G0673550</t>
  </si>
  <si>
    <t>OS07G0677600</t>
  </si>
  <si>
    <t>OS07G0680600</t>
  </si>
  <si>
    <t>OS07G0685500</t>
  </si>
  <si>
    <t>OS07G0687700</t>
  </si>
  <si>
    <t>OS07G0687900</t>
  </si>
  <si>
    <t>OS07G0691300</t>
  </si>
  <si>
    <t>OS07G0694700</t>
  </si>
  <si>
    <t>OS08G0101100</t>
  </si>
  <si>
    <t>OS08G0104600</t>
  </si>
  <si>
    <t>OS08G0109800</t>
  </si>
  <si>
    <t>OS08G0114100</t>
  </si>
  <si>
    <t>OS08G0119800</t>
  </si>
  <si>
    <t>OS08G0140500</t>
  </si>
  <si>
    <t>OS08G0152400</t>
  </si>
  <si>
    <t>OS08G0157600</t>
  </si>
  <si>
    <t>OS08G0158400</t>
  </si>
  <si>
    <t>OS08G0162600</t>
  </si>
  <si>
    <t>OS08G0162700</t>
  </si>
  <si>
    <t>OS08G0178800</t>
  </si>
  <si>
    <t>OS08G0179400</t>
  </si>
  <si>
    <t>OS08G0183900</t>
  </si>
  <si>
    <t>OS08G0193200</t>
  </si>
  <si>
    <t>OS08G0196700</t>
  </si>
  <si>
    <t>OS08G0200300</t>
  </si>
  <si>
    <t>OS08G0200600</t>
  </si>
  <si>
    <t>OS08G0202400</t>
  </si>
  <si>
    <t>OS08G0205800</t>
  </si>
  <si>
    <t>OS08G0242800</t>
  </si>
  <si>
    <t>OS08G0243500</t>
  </si>
  <si>
    <t>OS08G0247600</t>
  </si>
  <si>
    <t>OS08G0248700</t>
  </si>
  <si>
    <t>OS08G0278900</t>
  </si>
  <si>
    <t>OS08G0298700</t>
  </si>
  <si>
    <t>OS08G0334300</t>
  </si>
  <si>
    <t>OS08G0374400</t>
  </si>
  <si>
    <t>OS08G0374500</t>
  </si>
  <si>
    <t>OS08G0379400</t>
  </si>
  <si>
    <t>OS08G0382400</t>
  </si>
  <si>
    <t>OS08G0384100</t>
  </si>
  <si>
    <t>OS08G0387050</t>
  </si>
  <si>
    <t>OS08G0390200</t>
  </si>
  <si>
    <t>OS08G0393600</t>
  </si>
  <si>
    <t>OS08G0399300</t>
  </si>
  <si>
    <t>OS08G0400000</t>
  </si>
  <si>
    <t>OS08G0400200</t>
  </si>
  <si>
    <t>OS08G0425500</t>
  </si>
  <si>
    <t>OS08G0425700</t>
  </si>
  <si>
    <t>OS08G0426000</t>
  </si>
  <si>
    <t>OS08G0441100</t>
  </si>
  <si>
    <t>OS08G0441500</t>
  </si>
  <si>
    <t>OS08G0442900</t>
  </si>
  <si>
    <t>OS08G0443800</t>
  </si>
  <si>
    <t>OS08G0444440</t>
  </si>
  <si>
    <t>OS08G0448000</t>
  </si>
  <si>
    <t>OS08G0455600</t>
  </si>
  <si>
    <t>OS08G0457400</t>
  </si>
  <si>
    <t>OS08G0458200</t>
  </si>
  <si>
    <t>OS08G0462900</t>
  </si>
  <si>
    <t>OS08G0464000</t>
  </si>
  <si>
    <t>OS08G0474000</t>
  </si>
  <si>
    <t>OS08G0477500</t>
  </si>
  <si>
    <t>OS08G0486300</t>
  </si>
  <si>
    <t>OS08G0487100</t>
  </si>
  <si>
    <t>OS08G0490100</t>
  </si>
  <si>
    <t>OS08G0500700</t>
  </si>
  <si>
    <t>OS08G0500800</t>
  </si>
  <si>
    <t>OS08G0502700</t>
  </si>
  <si>
    <t>OS08G0503000</t>
  </si>
  <si>
    <t>OS08G0503700</t>
  </si>
  <si>
    <t>OS08G0520600</t>
  </si>
  <si>
    <t>OS08G0520700</t>
  </si>
  <si>
    <t>OS08G0525600</t>
  </si>
  <si>
    <t>OS08G0531900</t>
  </si>
  <si>
    <t>OS08G0534350</t>
  </si>
  <si>
    <t>OS08G0535200</t>
  </si>
  <si>
    <t>OS08G0546800</t>
  </si>
  <si>
    <t>OS08G0547300</t>
  </si>
  <si>
    <t>OS08G0555400</t>
  </si>
  <si>
    <t>OS08G0557200</t>
  </si>
  <si>
    <t>OS08G0558100</t>
  </si>
  <si>
    <t>OS08G0560000</t>
  </si>
  <si>
    <t>OS08G0565450</t>
  </si>
  <si>
    <t>OS08G0566600</t>
  </si>
  <si>
    <t>OS09G0109600</t>
  </si>
  <si>
    <t>OS09G0114700</t>
  </si>
  <si>
    <t>OS09G0120033</t>
  </si>
  <si>
    <t>OS09G0262000</t>
  </si>
  <si>
    <t>OS09G0269400</t>
  </si>
  <si>
    <t>OS09G0284400</t>
  </si>
  <si>
    <t>OS09G0290900</t>
  </si>
  <si>
    <t>OS09G0296800</t>
  </si>
  <si>
    <t>OS09G0299300</t>
  </si>
  <si>
    <t>OS09G0315700</t>
  </si>
  <si>
    <t>OS09G0325700</t>
  </si>
  <si>
    <t>OS09G0332100</t>
  </si>
  <si>
    <t>OS09G0345300</t>
  </si>
  <si>
    <t>OS09G0376300</t>
  </si>
  <si>
    <t>OS09G0400700</t>
  </si>
  <si>
    <t>OS09G0401000</t>
  </si>
  <si>
    <t>OS09G0410500</t>
  </si>
  <si>
    <t>OS09G0412300</t>
  </si>
  <si>
    <t>OS09G0416200</t>
  </si>
  <si>
    <t>OS09G0423400</t>
  </si>
  <si>
    <t>OS09G0424701</t>
  </si>
  <si>
    <t>OS09G0425200</t>
  </si>
  <si>
    <t>OS09G0425400</t>
  </si>
  <si>
    <t>OS09G0425500</t>
  </si>
  <si>
    <t>OS09G0433800</t>
  </si>
  <si>
    <t>OS09G0436600</t>
  </si>
  <si>
    <t>OS09G0444900</t>
  </si>
  <si>
    <t>OS09G0481200</t>
  </si>
  <si>
    <t>OS09G0482600</t>
  </si>
  <si>
    <t>OS09G0482660</t>
  </si>
  <si>
    <t>OS09G0482800</t>
  </si>
  <si>
    <t>OS09G0489500</t>
  </si>
  <si>
    <t>OS09G0491756</t>
  </si>
  <si>
    <t>OS09G0494500</t>
  </si>
  <si>
    <t>OS09G0506800</t>
  </si>
  <si>
    <t>OS09G0518000</t>
  </si>
  <si>
    <t>OS09G0519100</t>
  </si>
  <si>
    <t>OS09G0526600</t>
  </si>
  <si>
    <t>OS09G0526650</t>
  </si>
  <si>
    <t>OS09G0527900</t>
  </si>
  <si>
    <t>OS09G0528700</t>
  </si>
  <si>
    <t>OS09G0539500</t>
  </si>
  <si>
    <t>OS09G0547500</t>
  </si>
  <si>
    <t>OS09G0553100</t>
  </si>
  <si>
    <t>OS09G0553900</t>
  </si>
  <si>
    <t>OS09G0562700</t>
  </si>
  <si>
    <t>OS09G0566050</t>
  </si>
  <si>
    <t>OS10G0118100</t>
  </si>
  <si>
    <t>OS10G0118200</t>
  </si>
  <si>
    <t>OS10G0133000</t>
  </si>
  <si>
    <t>OS10G0135650</t>
  </si>
  <si>
    <t>OS10G0140700</t>
  </si>
  <si>
    <t>OS10G0147200</t>
  </si>
  <si>
    <t>OS10G0147400</t>
  </si>
  <si>
    <t>OS10G0166600</t>
  </si>
  <si>
    <t>OS10G0173000</t>
  </si>
  <si>
    <t>OS10G0177200</t>
  </si>
  <si>
    <t>OS10G0178500</t>
  </si>
  <si>
    <t>OS10G0190500</t>
  </si>
  <si>
    <t>OS10G0205700</t>
  </si>
  <si>
    <t>OS10G0320100</t>
  </si>
  <si>
    <t>OS10G0330400</t>
  </si>
  <si>
    <t>OS10G0337400</t>
  </si>
  <si>
    <t>OS10G0366400</t>
  </si>
  <si>
    <t>OS10G0382600</t>
  </si>
  <si>
    <t>OS10G0390900</t>
  </si>
  <si>
    <t>OS10G0391500</t>
  </si>
  <si>
    <t>OS10G0406900</t>
  </si>
  <si>
    <t>OS10G0413400</t>
  </si>
  <si>
    <t>OS10G0419300</t>
  </si>
  <si>
    <t>OS10G0420400</t>
  </si>
  <si>
    <t>OS10G0422600</t>
  </si>
  <si>
    <t>OS10G0422800</t>
  </si>
  <si>
    <t>OS10G0430200</t>
  </si>
  <si>
    <t>OS10G0438600</t>
  </si>
  <si>
    <t>OS10G0464800</t>
  </si>
  <si>
    <t>OS10G0465000</t>
  </si>
  <si>
    <t>OS10G0465700</t>
  </si>
  <si>
    <t>OS10G0468500</t>
  </si>
  <si>
    <t>OS10G0486100</t>
  </si>
  <si>
    <t>OS10G0492900</t>
  </si>
  <si>
    <t>OS10G0505900</t>
  </si>
  <si>
    <t>OS10G0517500</t>
  </si>
  <si>
    <t>OS10G0521000</t>
  </si>
  <si>
    <t>OS10G0521400</t>
  </si>
  <si>
    <t>OS10G0521500</t>
  </si>
  <si>
    <t>OS10G0542400</t>
  </si>
  <si>
    <t>OS10G0548100</t>
  </si>
  <si>
    <t>OS10G0550750</t>
  </si>
  <si>
    <t>OS10G0552600</t>
  </si>
  <si>
    <t>OS10G0555700</t>
  </si>
  <si>
    <t>OS10G0560400</t>
  </si>
  <si>
    <t>OS10G0564150</t>
  </si>
  <si>
    <t>OS10G0565200</t>
  </si>
  <si>
    <t>OS10G0566700</t>
  </si>
  <si>
    <t>OS10G0567400</t>
  </si>
  <si>
    <t>OS10G0578800</t>
  </si>
  <si>
    <t>OS11G0105750</t>
  </si>
  <si>
    <t>OS11G0105800</t>
  </si>
  <si>
    <t>OS11G0107400</t>
  </si>
  <si>
    <t>OS11G0118300</t>
  </si>
  <si>
    <t>OS11G0127800</t>
  </si>
  <si>
    <t>OS11G0135000</t>
  </si>
  <si>
    <t>OS11G0151400</t>
  </si>
  <si>
    <t>OS11G0151700</t>
  </si>
  <si>
    <t>OS11G0156401</t>
  </si>
  <si>
    <t>OS11G0171300</t>
  </si>
  <si>
    <t>OS11G0195600</t>
  </si>
  <si>
    <t>OS11G0216100</t>
  </si>
  <si>
    <t>OS11G0216300</t>
  </si>
  <si>
    <t>OS11G0229700</t>
  </si>
  <si>
    <t>OS11G0242800</t>
  </si>
  <si>
    <t>OS11G0263000</t>
  </si>
  <si>
    <t>OS11G0297800</t>
  </si>
  <si>
    <t>OS11G0427700</t>
  </si>
  <si>
    <t>OS11G0428800</t>
  </si>
  <si>
    <t>OS11G0432400</t>
  </si>
  <si>
    <t>OS11G0444000</t>
  </si>
  <si>
    <t>OS11G0444700</t>
  </si>
  <si>
    <t>OS11G0505300</t>
  </si>
  <si>
    <t>OS11G0506800</t>
  </si>
  <si>
    <t>OS11G0507200</t>
  </si>
  <si>
    <t>OS11G0518600</t>
  </si>
  <si>
    <t>OS11G0533400</t>
  </si>
  <si>
    <t>OS11G0549900</t>
  </si>
  <si>
    <t>OS11G0555300</t>
  </si>
  <si>
    <t>OS11G0595200</t>
  </si>
  <si>
    <t>OS11G0599200</t>
  </si>
  <si>
    <t>OS11G0600900</t>
  </si>
  <si>
    <t>OS11G0629100</t>
  </si>
  <si>
    <t>OS11G0644600</t>
  </si>
  <si>
    <t>OS11G0654100</t>
  </si>
  <si>
    <t>OS11G0670900</t>
  </si>
  <si>
    <t>OS11G0683500</t>
  </si>
  <si>
    <t>OS11G0687100</t>
  </si>
  <si>
    <t>OS11G0687200</t>
  </si>
  <si>
    <t>OS11G0700500</t>
  </si>
  <si>
    <t>OS11G0707000</t>
  </si>
  <si>
    <t>OS12G0105300</t>
  </si>
  <si>
    <t>OS12G0106000</t>
  </si>
  <si>
    <t>OS12G0106100</t>
  </si>
  <si>
    <t>OS12G0117400</t>
  </si>
  <si>
    <t>OS12G0124000</t>
  </si>
  <si>
    <t>OS12G0131200</t>
  </si>
  <si>
    <t>OS12G0132800</t>
  </si>
  <si>
    <t>OS12G0146500</t>
  </si>
  <si>
    <t>OS12G0147200</t>
  </si>
  <si>
    <t>OS12G0152750</t>
  </si>
  <si>
    <t>OS12G0162800</t>
  </si>
  <si>
    <t>OS12G0178000</t>
  </si>
  <si>
    <t>OS12G0189300</t>
  </si>
  <si>
    <t>OS12G0189400</t>
  </si>
  <si>
    <t>OS12G0190000</t>
  </si>
  <si>
    <t>OS12G0190200</t>
  </si>
  <si>
    <t>OS12G0207000</t>
  </si>
  <si>
    <t>OS12G0224000</t>
  </si>
  <si>
    <t>OS12G0226900</t>
  </si>
  <si>
    <t>OS12G0233100</t>
  </si>
  <si>
    <t>OS12G0237900</t>
  </si>
  <si>
    <t>OS12G0242500</t>
  </si>
  <si>
    <t>OS12G0261250</t>
  </si>
  <si>
    <t>OS12G0291100</t>
  </si>
  <si>
    <t>OS12G0291400</t>
  </si>
  <si>
    <t>OS12G0292400</t>
  </si>
  <si>
    <t>OS12G0472800</t>
  </si>
  <si>
    <t>OS12G0478200</t>
  </si>
  <si>
    <t>OS12G0501700</t>
  </si>
  <si>
    <t>OS12G0512100</t>
  </si>
  <si>
    <t>OS12G0514300</t>
  </si>
  <si>
    <t>OS12G0514500</t>
  </si>
  <si>
    <t>OS12G0530000</t>
  </si>
  <si>
    <t>OS12G0554100</t>
  </si>
  <si>
    <t>OS12G0594000</t>
  </si>
  <si>
    <t>OS12G0610800</t>
  </si>
  <si>
    <t>OS12G0617400</t>
  </si>
  <si>
    <t>OS12G0624200</t>
  </si>
  <si>
    <t>OS12G0626400</t>
  </si>
  <si>
    <t>OS12G0633600</t>
  </si>
  <si>
    <t>OS12G0640550</t>
  </si>
  <si>
    <t>XNCT</t>
    <phoneticPr fontId="1" type="noConversion"/>
  </si>
  <si>
    <t>XPCT</t>
    <phoneticPr fontId="1" type="noConversion"/>
  </si>
  <si>
    <t>yNCT</t>
  </si>
  <si>
    <t>yNCT</t>
    <phoneticPr fontId="1" type="noConversion"/>
  </si>
  <si>
    <t>yPCT</t>
    <phoneticPr fontId="1" type="noConversion"/>
  </si>
  <si>
    <t>OS01G0105800</t>
  </si>
  <si>
    <t>OS01G0108800</t>
  </si>
  <si>
    <t>OS01G0113350</t>
  </si>
  <si>
    <t>OS01G0151700</t>
  </si>
  <si>
    <t>OS01G0155200</t>
  </si>
  <si>
    <t>OS01G0174000</t>
  </si>
  <si>
    <t>OS01G0174100</t>
  </si>
  <si>
    <t>OS01G0183300</t>
  </si>
  <si>
    <t>OS01G0191800</t>
  </si>
  <si>
    <t>OS01G0192000</t>
  </si>
  <si>
    <t>OS01G0195400</t>
  </si>
  <si>
    <t>OS01G0199400</t>
  </si>
  <si>
    <t>OS01G0211600</t>
  </si>
  <si>
    <t>OS01G0221600</t>
  </si>
  <si>
    <t>OS01G0225000</t>
  </si>
  <si>
    <t>OS01G0225600</t>
  </si>
  <si>
    <t>OS01G0235100</t>
  </si>
  <si>
    <t>OS01G0235900</t>
  </si>
  <si>
    <t>OS01G0253000</t>
  </si>
  <si>
    <t>OS01G0253400</t>
  </si>
  <si>
    <t>OS01G0266800</t>
  </si>
  <si>
    <t>OS01G0279000</t>
  </si>
  <si>
    <t>OS01G0283600</t>
  </si>
  <si>
    <t>OS01G0299100</t>
  </si>
  <si>
    <t>OS01G0306400</t>
  </si>
  <si>
    <t>OS01G0347600</t>
  </si>
  <si>
    <t>OS01G0363300</t>
  </si>
  <si>
    <t>OS01G0363600</t>
  </si>
  <si>
    <t>OS01G0370900</t>
  </si>
  <si>
    <t>OS01G0541800</t>
  </si>
  <si>
    <t>OS01G0546100</t>
  </si>
  <si>
    <t>OS01G0547133</t>
  </si>
  <si>
    <t>OS01G0559750</t>
  </si>
  <si>
    <t>OS01G0592500</t>
  </si>
  <si>
    <t>OS01G0605100</t>
  </si>
  <si>
    <t>OS01G0621300</t>
  </si>
  <si>
    <t>OS01G0642000</t>
  </si>
  <si>
    <t>OS01G0644600</t>
  </si>
  <si>
    <t>OS01G0666400</t>
  </si>
  <si>
    <t>OS01G0675800</t>
  </si>
  <si>
    <t>OS01G0680100</t>
  </si>
  <si>
    <t>OS01G0680500</t>
  </si>
  <si>
    <t>OS01G0686200</t>
  </si>
  <si>
    <t>OS01G0686700</t>
  </si>
  <si>
    <t>OS01G0699100</t>
  </si>
  <si>
    <t>OS01G0699900</t>
  </si>
  <si>
    <t>OS01G0700000</t>
  </si>
  <si>
    <t>OS01G0706100</t>
  </si>
  <si>
    <t>OS01G0706700</t>
  </si>
  <si>
    <t>OS01G0706900</t>
  </si>
  <si>
    <t>OS01G0711400</t>
  </si>
  <si>
    <t>OS01G0712700</t>
  </si>
  <si>
    <t>OS01G0715600</t>
  </si>
  <si>
    <t>OS01G0718500</t>
  </si>
  <si>
    <t>OS01G0727100</t>
  </si>
  <si>
    <t>OS01G0771200</t>
  </si>
  <si>
    <t>OS01G0788200</t>
  </si>
  <si>
    <t>OS01G0798800</t>
  </si>
  <si>
    <t>OS01G0800500</t>
  </si>
  <si>
    <t>OS01G0804400</t>
  </si>
  <si>
    <t>OS01G0826900</t>
  </si>
  <si>
    <t>OS01G0833600</t>
  </si>
  <si>
    <t>OS01G0847700</t>
  </si>
  <si>
    <t>OS01G0849600</t>
  </si>
  <si>
    <t>OS01G0850900</t>
  </si>
  <si>
    <t>OS01G0864500</t>
  </si>
  <si>
    <t>OS01G0866400</t>
  </si>
  <si>
    <t>OS01G0878700</t>
  </si>
  <si>
    <t>OS01G0880800</t>
  </si>
  <si>
    <t>OS01G0898800</t>
  </si>
  <si>
    <t>OS01G0908600</t>
  </si>
  <si>
    <t>OS01G0911300</t>
  </si>
  <si>
    <t>OS01G0937300</t>
  </si>
  <si>
    <t>OS01G0949500</t>
  </si>
  <si>
    <t>OS01G0954000</t>
  </si>
  <si>
    <t>OS01G0956300</t>
  </si>
  <si>
    <t>OS02G0106100</t>
  </si>
  <si>
    <t>OS02G0108000</t>
  </si>
  <si>
    <t>OS02G0116400</t>
  </si>
  <si>
    <t>OS02G0136150</t>
  </si>
  <si>
    <t>OS02G0137700</t>
  </si>
  <si>
    <t>OS02G0138100</t>
  </si>
  <si>
    <t>OS02G0142950</t>
  </si>
  <si>
    <t>OS02G0151350</t>
  </si>
  <si>
    <t>OS02G0159300</t>
  </si>
  <si>
    <t>OS02G0162600</t>
  </si>
  <si>
    <t>OS02G0163500</t>
  </si>
  <si>
    <t>OS02G0179600</t>
  </si>
  <si>
    <t>OS02G0188000</t>
  </si>
  <si>
    <t>OS02G0206700</t>
  </si>
  <si>
    <t>OS02G0207100</t>
  </si>
  <si>
    <t>OS02G0227500</t>
  </si>
  <si>
    <t>OS02G0228400</t>
  </si>
  <si>
    <t>OS02G0228900</t>
  </si>
  <si>
    <t>OS02G0229800</t>
  </si>
  <si>
    <t>OS02G0258800</t>
  </si>
  <si>
    <t>OS02G0274900</t>
  </si>
  <si>
    <t>OS02G0282900</t>
  </si>
  <si>
    <t>OS02G0300900</t>
  </si>
  <si>
    <t>OS02G0305950</t>
  </si>
  <si>
    <t>OS02G0314300</t>
  </si>
  <si>
    <t>OS02G0482200</t>
  </si>
  <si>
    <t>OS02G0532300</t>
  </si>
  <si>
    <t>OS02G0540700</t>
  </si>
  <si>
    <t>OS02G0565300</t>
  </si>
  <si>
    <t>OS02G0566300</t>
  </si>
  <si>
    <t>OS02G0572200</t>
  </si>
  <si>
    <t>OS02G0580500</t>
  </si>
  <si>
    <t>OS02G0597300</t>
  </si>
  <si>
    <t>OS02G0628000</t>
  </si>
  <si>
    <t>OS02G0637900</t>
  </si>
  <si>
    <t>OS02G0640800</t>
  </si>
  <si>
    <t>OS02G0642200</t>
  </si>
  <si>
    <t>OS02G0655200</t>
  </si>
  <si>
    <t>OS02G0656600</t>
  </si>
  <si>
    <t>OS02G0658200</t>
  </si>
  <si>
    <t>OS02G0666500</t>
  </si>
  <si>
    <t>OS02G0668000</t>
  </si>
  <si>
    <t>OS02G0669900</t>
  </si>
  <si>
    <t>OS02G0670500</t>
  </si>
  <si>
    <t>OS02G0671100</t>
  </si>
  <si>
    <t>OS02G0678601</t>
  </si>
  <si>
    <t>OS02G0684900</t>
  </si>
  <si>
    <t>OS02G0689900</t>
  </si>
  <si>
    <t>OS02G0702100</t>
  </si>
  <si>
    <t>OS02G0704300</t>
  </si>
  <si>
    <t>OS02G0705100</t>
  </si>
  <si>
    <t>OS02G0711300</t>
  </si>
  <si>
    <t>OS02G0725000</t>
  </si>
  <si>
    <t>OS02G0740400</t>
  </si>
  <si>
    <t>OS02G0742200</t>
  </si>
  <si>
    <t>OS02G0742700</t>
  </si>
  <si>
    <t>OS02G0759000</t>
  </si>
  <si>
    <t>OS02G0764500</t>
  </si>
  <si>
    <t>OS02G0809900</t>
  </si>
  <si>
    <t>OS02G0816600</t>
  </si>
  <si>
    <t>OS02G0819400</t>
  </si>
  <si>
    <t>OS03G0100100</t>
  </si>
  <si>
    <t>OS03G0109800</t>
  </si>
  <si>
    <t>OS03G0126900</t>
  </si>
  <si>
    <t>OS03G0131200</t>
  </si>
  <si>
    <t>OS03G0140700</t>
  </si>
  <si>
    <t>OS03G0153100</t>
  </si>
  <si>
    <t>OS03G0153400</t>
  </si>
  <si>
    <t>OS03G0185700</t>
  </si>
  <si>
    <t>OS03G0188400</t>
  </si>
  <si>
    <t>OS03G0191900</t>
  </si>
  <si>
    <t>OS03G0192100</t>
  </si>
  <si>
    <t>OS03G0212400</t>
  </si>
  <si>
    <t>OS03G0223200</t>
  </si>
  <si>
    <t>OS03G0226200</t>
  </si>
  <si>
    <t>OS03G0228200</t>
  </si>
  <si>
    <t>OS03G0236200</t>
  </si>
  <si>
    <t>OS03G0243700</t>
  </si>
  <si>
    <t>OS03G0244950</t>
  </si>
  <si>
    <t>OS03G0255100</t>
  </si>
  <si>
    <t>OS03G0281300</t>
  </si>
  <si>
    <t>OS03G0290300</t>
  </si>
  <si>
    <t>OS03G0305050</t>
  </si>
  <si>
    <t>OS03G0310800</t>
  </si>
  <si>
    <t>OS03G0334000</t>
  </si>
  <si>
    <t>OS03G0347900</t>
  </si>
  <si>
    <t>OS03G0348200</t>
  </si>
  <si>
    <t>OS03G0355900</t>
  </si>
  <si>
    <t>OS03G0372900</t>
  </si>
  <si>
    <t>OS03G0375200</t>
  </si>
  <si>
    <t>OS03G0375300</t>
  </si>
  <si>
    <t>OS03G0375601</t>
  </si>
  <si>
    <t>OS03G0389400</t>
  </si>
  <si>
    <t>OS03G0389501</t>
  </si>
  <si>
    <t>OS03G0414900</t>
  </si>
  <si>
    <t>OS03G0574900</t>
  </si>
  <si>
    <t>OS03G0625300</t>
  </si>
  <si>
    <t>OS03G0626700</t>
  </si>
  <si>
    <t>OS03G0688300</t>
  </si>
  <si>
    <t>OS03G0703300</t>
  </si>
  <si>
    <t>OS03G0704100</t>
  </si>
  <si>
    <t>OS03G0708200</t>
  </si>
  <si>
    <t>OS03G0717900</t>
  </si>
  <si>
    <t>OS03G0726500</t>
  </si>
  <si>
    <t>OS03G0729000</t>
  </si>
  <si>
    <t>OS03G0745600</t>
  </si>
  <si>
    <t>OS03G0748700</t>
  </si>
  <si>
    <t>OS03G0752300</t>
  </si>
  <si>
    <t>OS03G0775000</t>
  </si>
  <si>
    <t>OS03G0778400</t>
  </si>
  <si>
    <t>OS03G0800000</t>
  </si>
  <si>
    <t>OS03G0808200</t>
  </si>
  <si>
    <t>OS03G0820500</t>
  </si>
  <si>
    <t>OS03G0835100</t>
  </si>
  <si>
    <t>OS03G0836400</t>
  </si>
  <si>
    <t>OS03G0843200</t>
  </si>
  <si>
    <t>OS04G0111200</t>
  </si>
  <si>
    <t>OS04G0111225</t>
  </si>
  <si>
    <t>OS04G0149400</t>
  </si>
  <si>
    <t>OS04G0184100</t>
  </si>
  <si>
    <t>OS04G0201500</t>
  </si>
  <si>
    <t>OS04G0233400</t>
  </si>
  <si>
    <t>OS04G0272200</t>
  </si>
  <si>
    <t>OS04G0296700</t>
  </si>
  <si>
    <t>OS04G0350100</t>
  </si>
  <si>
    <t>OS04G0372700</t>
  </si>
  <si>
    <t>OS04G0390100</t>
  </si>
  <si>
    <t>OS04G0412100</t>
  </si>
  <si>
    <t>OS04G0432400</t>
  </si>
  <si>
    <t>OS04G0434500</t>
  </si>
  <si>
    <t>OS04G0445100</t>
  </si>
  <si>
    <t>OS04G0448500</t>
  </si>
  <si>
    <t>OS04G0448550</t>
  </si>
  <si>
    <t>OS04G0449200</t>
  </si>
  <si>
    <t>OS04G0451700</t>
  </si>
  <si>
    <t>OS04G0453200</t>
  </si>
  <si>
    <t>OS04G0459000</t>
  </si>
  <si>
    <t>OS04G0460300</t>
  </si>
  <si>
    <t>OS04G0475400</t>
  </si>
  <si>
    <t>OS04G0490900</t>
  </si>
  <si>
    <t>OS04G0507100</t>
  </si>
  <si>
    <t>OS04G0509000</t>
  </si>
  <si>
    <t>OS04G0513700</t>
  </si>
  <si>
    <t>OS04G0521100</t>
  </si>
  <si>
    <t>OS04G0538100</t>
  </si>
  <si>
    <t>OS04G0538166</t>
  </si>
  <si>
    <t>OS04G0558900</t>
  </si>
  <si>
    <t>OS04G0569900</t>
  </si>
  <si>
    <t>OS04G0573000</t>
  </si>
  <si>
    <t>OS04G0589800</t>
  </si>
  <si>
    <t>OS04G0594100</t>
  </si>
  <si>
    <t>OS04G0613300</t>
  </si>
  <si>
    <t>OS04G0615000</t>
  </si>
  <si>
    <t>OS04G0615800</t>
  </si>
  <si>
    <t>OS04G0618950</t>
  </si>
  <si>
    <t>OS04G0627900</t>
  </si>
  <si>
    <t>OS04G0631100</t>
  </si>
  <si>
    <t>OS04G0631600</t>
  </si>
  <si>
    <t>OS04G0673700</t>
  </si>
  <si>
    <t>OS04G0685700</t>
  </si>
  <si>
    <t>OS05G0104700</t>
  </si>
  <si>
    <t>OS05G0105050</t>
  </si>
  <si>
    <t>OS05G0125200</t>
  </si>
  <si>
    <t>OS05G0141300</t>
  </si>
  <si>
    <t>OS05G0147116</t>
  </si>
  <si>
    <t>OS05G0148700</t>
  </si>
  <si>
    <t>OS05G0170200</t>
  </si>
  <si>
    <t>OS05G0170950</t>
  </si>
  <si>
    <t>OS05G0171000</t>
  </si>
  <si>
    <t>OS05G0171050</t>
  </si>
  <si>
    <t>OS05G0179300</t>
  </si>
  <si>
    <t>OS05G0202300</t>
  </si>
  <si>
    <t>OS05G0209000</t>
  </si>
  <si>
    <t>OS05G0220500</t>
  </si>
  <si>
    <t>OS05G0292800</t>
  </si>
  <si>
    <t>OS05G0296800</t>
  </si>
  <si>
    <t>OS05G0299000</t>
  </si>
  <si>
    <t>OS05G0368100</t>
  </si>
  <si>
    <t>OS05G0382200</t>
  </si>
  <si>
    <t>OS05G0408800</t>
  </si>
  <si>
    <t>OS05G0410200</t>
  </si>
  <si>
    <t>OS05G0438500</t>
  </si>
  <si>
    <t>OS05G0453300</t>
  </si>
  <si>
    <t>OS05G0459600</t>
  </si>
  <si>
    <t>OS05G0459700</t>
  </si>
  <si>
    <t>OS05G0461600</t>
  </si>
  <si>
    <t>OS05G0476700</t>
  </si>
  <si>
    <t>OS05G0495100</t>
  </si>
  <si>
    <t>OS05G0497200</t>
  </si>
  <si>
    <t>OS05G0526900</t>
  </si>
  <si>
    <t>OS05G0542500</t>
  </si>
  <si>
    <t>OS05G0552800</t>
  </si>
  <si>
    <t>OS05G0560400</t>
  </si>
  <si>
    <t>OS05G0561900</t>
  </si>
  <si>
    <t>OS05G0568600</t>
  </si>
  <si>
    <t>OS05G0572000</t>
  </si>
  <si>
    <t>OS05G0572700</t>
  </si>
  <si>
    <t>OS05G0582300</t>
  </si>
  <si>
    <t>OS05G0590201</t>
  </si>
  <si>
    <t>OS05G0596700</t>
  </si>
  <si>
    <t>OS06G0106800</t>
  </si>
  <si>
    <t>OS06G0113500</t>
  </si>
  <si>
    <t>OS06G0133100</t>
  </si>
  <si>
    <t>OS06G0133200</t>
  </si>
  <si>
    <t>OS06G0143750</t>
  </si>
  <si>
    <t>OS06G0151700</t>
  </si>
  <si>
    <t>OS06G0152550</t>
  </si>
  <si>
    <t>OS06G0160200</t>
  </si>
  <si>
    <t>OS06G0187000</t>
  </si>
  <si>
    <t>OS06G0202100</t>
  </si>
  <si>
    <t>OS06G0220000</t>
  </si>
  <si>
    <t>OS06G0222100</t>
  </si>
  <si>
    <t>OS06G0246400</t>
  </si>
  <si>
    <t>OS06G0257450</t>
  </si>
  <si>
    <t>OS06G0273700</t>
  </si>
  <si>
    <t>OS06G0294000</t>
  </si>
  <si>
    <t>OS06G0336350</t>
  </si>
  <si>
    <t>OS06G0497200</t>
  </si>
  <si>
    <t>OS06G0520733</t>
  </si>
  <si>
    <t>OS06G0567200</t>
  </si>
  <si>
    <t>OS06G0590500</t>
  </si>
  <si>
    <t>OS06G0593200</t>
  </si>
  <si>
    <t>OS06G0598800</t>
  </si>
  <si>
    <t>OS06G0600301</t>
  </si>
  <si>
    <t>OS06G0601500</t>
  </si>
  <si>
    <t>OS06G0652300</t>
  </si>
  <si>
    <t>OS06G0661800</t>
  </si>
  <si>
    <t>OS06G0683950</t>
  </si>
  <si>
    <t>OS06G0684900</t>
  </si>
  <si>
    <t>OS06G0694200</t>
  </si>
  <si>
    <t>OS06G0701600</t>
  </si>
  <si>
    <t>OS07G0110650</t>
  </si>
  <si>
    <t>OS07G0123100</t>
  </si>
  <si>
    <t>OS07G0154100</t>
  </si>
  <si>
    <t>OS07G0160400</t>
  </si>
  <si>
    <t>OS07G0162100</t>
  </si>
  <si>
    <t>OS07G0174200</t>
  </si>
  <si>
    <t>OS07G0178700</t>
  </si>
  <si>
    <t>OS07G0178800</t>
  </si>
  <si>
    <t>OS07G0180000</t>
  </si>
  <si>
    <t>OS07G0242700</t>
  </si>
  <si>
    <t>OS07G0274700</t>
  </si>
  <si>
    <t>OS07G0283050</t>
  </si>
  <si>
    <t>OS07G0283600</t>
  </si>
  <si>
    <t>OS07G0421800</t>
  </si>
  <si>
    <t>OS07G0425000</t>
  </si>
  <si>
    <t>OS07G0491900</t>
  </si>
  <si>
    <t>OS07G0509700</t>
  </si>
  <si>
    <t>OS07G0510900</t>
  </si>
  <si>
    <t>OS07G0532500</t>
  </si>
  <si>
    <t>OS07G0546000</t>
  </si>
  <si>
    <t>OS07G0549600</t>
  </si>
  <si>
    <t>OS07G0564100</t>
  </si>
  <si>
    <t>OS07G0573400</t>
  </si>
  <si>
    <t>OS07G0625600</t>
  </si>
  <si>
    <t>OS07G0631300</t>
  </si>
  <si>
    <t>OS07G0635200</t>
  </si>
  <si>
    <t>OS07G0658000</t>
  </si>
  <si>
    <t>OS07G0664500</t>
  </si>
  <si>
    <t>OS07G0671901</t>
  </si>
  <si>
    <t>OS07G0673200</t>
  </si>
  <si>
    <t>OS07G0678300</t>
  </si>
  <si>
    <t>OS07G0686825</t>
  </si>
  <si>
    <t>OS07G0695300</t>
  </si>
  <si>
    <t>OS08G0103900</t>
  </si>
  <si>
    <t>OS08G0111800</t>
  </si>
  <si>
    <t>OS08G0112300</t>
  </si>
  <si>
    <t>OS08G0187900</t>
  </si>
  <si>
    <t>OS08G0221300</t>
  </si>
  <si>
    <t>OS08G0224500</t>
  </si>
  <si>
    <t>OS08G0392100</t>
  </si>
  <si>
    <t>OS08G0403300</t>
  </si>
  <si>
    <t>OS08G0404900</t>
  </si>
  <si>
    <t>OS08G0433500</t>
  </si>
  <si>
    <t>OS08G0440100</t>
  </si>
  <si>
    <t>OS08G0442700</t>
  </si>
  <si>
    <t>OS08G0462300</t>
  </si>
  <si>
    <t>OS08G0474866</t>
  </si>
  <si>
    <t>OS08G0475100</t>
  </si>
  <si>
    <t>OS08G0475500</t>
  </si>
  <si>
    <t>OS08G0478700</t>
  </si>
  <si>
    <t>OS08G0481700</t>
  </si>
  <si>
    <t>OS08G0489300</t>
  </si>
  <si>
    <t>OS08G0515900</t>
  </si>
  <si>
    <t>OS08G0518900</t>
  </si>
  <si>
    <t>OS08G0525800</t>
  </si>
  <si>
    <t>OS08G0526150</t>
  </si>
  <si>
    <t>OS08G0534900</t>
  </si>
  <si>
    <t>OS09G0240200</t>
  </si>
  <si>
    <t>OS09G0278000</t>
  </si>
  <si>
    <t>OS09G0278700</t>
  </si>
  <si>
    <t>OS09G0315000</t>
  </si>
  <si>
    <t>OS09G0341600</t>
  </si>
  <si>
    <t>OS09G0364800</t>
  </si>
  <si>
    <t>OS09G0378700</t>
  </si>
  <si>
    <t>OS09G0379600</t>
  </si>
  <si>
    <t>OS09G0381850</t>
  </si>
  <si>
    <t>OS09G0396900</t>
  </si>
  <si>
    <t>OS09G0417600</t>
  </si>
  <si>
    <t>OS09G0433000</t>
  </si>
  <si>
    <t>OS09G0436500</t>
  </si>
  <si>
    <t>OS09G0452700</t>
  </si>
  <si>
    <t>OS09G0460300</t>
  </si>
  <si>
    <t>OS09G0468300</t>
  </si>
  <si>
    <t>OS09G0474000</t>
  </si>
  <si>
    <t>OS09G0484900</t>
  </si>
  <si>
    <t>OS09G0518200</t>
  </si>
  <si>
    <t>OS09G0520800</t>
  </si>
  <si>
    <t>OS10G0100700</t>
  </si>
  <si>
    <t>OS10G0154700</t>
  </si>
  <si>
    <t>OS10G0162100</t>
  </si>
  <si>
    <t>OS10G0322600</t>
  </si>
  <si>
    <t>OS10G0362700</t>
  </si>
  <si>
    <t>OS10G0370800</t>
  </si>
  <si>
    <t>OS10G0371100</t>
  </si>
  <si>
    <t>OS10G0376400</t>
  </si>
  <si>
    <t>OS10G0382400</t>
  </si>
  <si>
    <t>OS10G0419500</t>
  </si>
  <si>
    <t>OS10G0438300</t>
  </si>
  <si>
    <t>OS10G0442000</t>
  </si>
  <si>
    <t>OS10G0450400</t>
  </si>
  <si>
    <t>OS10G0478450</t>
  </si>
  <si>
    <t>OS10G0502100</t>
  </si>
  <si>
    <t>OS10G0517800</t>
  </si>
  <si>
    <t>OS10G0529600</t>
  </si>
  <si>
    <t>OS10G0529700</t>
  </si>
  <si>
    <t>OS10G0530500</t>
  </si>
  <si>
    <t>OS10G0532300</t>
  </si>
  <si>
    <t>OS10G0533800</t>
  </si>
  <si>
    <t>OS10G0544600</t>
  </si>
  <si>
    <t>OS10G0553600</t>
  </si>
  <si>
    <t>OS10G0555300</t>
  </si>
  <si>
    <t>OS10G0560200</t>
  </si>
  <si>
    <t>OS10G0568900</t>
  </si>
  <si>
    <t>OS10G0572100</t>
  </si>
  <si>
    <t>OS10G0573700</t>
  </si>
  <si>
    <t>OS11G0103000</t>
  </si>
  <si>
    <t>OS11G0106700</t>
  </si>
  <si>
    <t>OS11G0111900</t>
  </si>
  <si>
    <t>OS11G0115100</t>
  </si>
  <si>
    <t>OS11G0119311</t>
  </si>
  <si>
    <t>OS11G0121300</t>
  </si>
  <si>
    <t>OS11G0124900</t>
  </si>
  <si>
    <t>OS11G0147800</t>
  </si>
  <si>
    <t>OS11G0150700</t>
  </si>
  <si>
    <t>OS11G0153300</t>
  </si>
  <si>
    <t>OS11G0157701</t>
  </si>
  <si>
    <t>OS11G0172350</t>
  </si>
  <si>
    <t>OS11G0178800</t>
  </si>
  <si>
    <t>OS11G0182100</t>
  </si>
  <si>
    <t>OS11G0184900</t>
  </si>
  <si>
    <t>OS11G0195800</t>
  </si>
  <si>
    <t>OS11G0208900</t>
  </si>
  <si>
    <t>OS11G0219400</t>
  </si>
  <si>
    <t>OS11G0240600</t>
  </si>
  <si>
    <t>OS11G0260100</t>
  </si>
  <si>
    <t>OS11G0264500</t>
  </si>
  <si>
    <t>OS11G0282300</t>
  </si>
  <si>
    <t>OS11G0456000</t>
  </si>
  <si>
    <t>OS11G0546401</t>
  </si>
  <si>
    <t>OS11G0579900</t>
  </si>
  <si>
    <t>OS11G0587300</t>
  </si>
  <si>
    <t>OS11G0629400</t>
  </si>
  <si>
    <t>OS11G0644800</t>
  </si>
  <si>
    <t>OS11G0701800</t>
  </si>
  <si>
    <t>OS12G0105850</t>
  </si>
  <si>
    <t>OS12G0119800</t>
  </si>
  <si>
    <t>OS12G0138100</t>
  </si>
  <si>
    <t>OS12G0153900</t>
  </si>
  <si>
    <t>OS12G0159600</t>
  </si>
  <si>
    <t>OS12G0165900</t>
  </si>
  <si>
    <t>OS12G0169400</t>
  </si>
  <si>
    <t>OS12G0169600</t>
  </si>
  <si>
    <t>OS12G0188500</t>
  </si>
  <si>
    <t>OS12G0204550</t>
  </si>
  <si>
    <t>OS12G0230600</t>
  </si>
  <si>
    <t>OS12G0231000</t>
  </si>
  <si>
    <t>OS12G0407200</t>
  </si>
  <si>
    <t>OS12G0428000</t>
  </si>
  <si>
    <t>OS12G0441600</t>
  </si>
  <si>
    <t>OS12G0460100</t>
  </si>
  <si>
    <t>OS12G0510200</t>
  </si>
  <si>
    <t>OS12G0512150</t>
  </si>
  <si>
    <t>OS12G0538600</t>
  </si>
  <si>
    <t>OS12G0594950</t>
  </si>
  <si>
    <t>OS12G0609500</t>
  </si>
  <si>
    <t>OS12G0641300</t>
  </si>
  <si>
    <t>OS01G0111100</t>
  </si>
  <si>
    <t>OS01G0111300</t>
  </si>
  <si>
    <t>OS01G0113200</t>
  </si>
  <si>
    <t>OS01G0126900</t>
  </si>
  <si>
    <t>OS01G0153800</t>
  </si>
  <si>
    <t>OS01G0161200</t>
  </si>
  <si>
    <t>OS01G0172100</t>
  </si>
  <si>
    <t>OS01G0197150</t>
  </si>
  <si>
    <t>OS01G0205900</t>
  </si>
  <si>
    <t>OS01G0222600</t>
  </si>
  <si>
    <t>OS01G0224000</t>
  </si>
  <si>
    <t>OS01G0230800</t>
  </si>
  <si>
    <t>OS01G0248701</t>
  </si>
  <si>
    <t>OS01G0267800</t>
  </si>
  <si>
    <t>OS01G0268000</t>
  </si>
  <si>
    <t>OS01G0275500</t>
  </si>
  <si>
    <t>OS01G0532300</t>
  </si>
  <si>
    <t>OS01G0548750</t>
  </si>
  <si>
    <t>OS01G0561600</t>
  </si>
  <si>
    <t>OS01G0587150</t>
  </si>
  <si>
    <t>OS01G0607000</t>
  </si>
  <si>
    <t>OS01G0619900</t>
  </si>
  <si>
    <t>OS01G0654400</t>
  </si>
  <si>
    <t>OS01G0662800</t>
  </si>
  <si>
    <t>OS01G0668500</t>
  </si>
  <si>
    <t>OS01G0699500</t>
  </si>
  <si>
    <t>OS01G0741900</t>
  </si>
  <si>
    <t>OS01G0755700</t>
  </si>
  <si>
    <t>OS01G0795600</t>
  </si>
  <si>
    <t>OS01G0806200</t>
  </si>
  <si>
    <t>OS01G0808100</t>
  </si>
  <si>
    <t>OS01G0816100</t>
  </si>
  <si>
    <t>OS01G0823700</t>
  </si>
  <si>
    <t>OS01G0825800</t>
  </si>
  <si>
    <t>OS01G0843432</t>
  </si>
  <si>
    <t>OS01G0846400</t>
  </si>
  <si>
    <t>OS01G0848900</t>
  </si>
  <si>
    <t>OS01G0871000</t>
  </si>
  <si>
    <t>OS01G0872566</t>
  </si>
  <si>
    <t>OS01G0878400</t>
  </si>
  <si>
    <t>OS01G0882500</t>
  </si>
  <si>
    <t>OS01G0890200</t>
  </si>
  <si>
    <t>OS01G0909300</t>
  </si>
  <si>
    <t>OS01G0915000</t>
  </si>
  <si>
    <t>OS01G0940000</t>
  </si>
  <si>
    <t>OS01G0956200</t>
  </si>
  <si>
    <t>OS01G0958200</t>
  </si>
  <si>
    <t>OS01G0966200</t>
  </si>
  <si>
    <t>OS01G0972900</t>
  </si>
  <si>
    <t>OS02G0102300</t>
  </si>
  <si>
    <t>OS02G0129800</t>
  </si>
  <si>
    <t>OS02G0140500</t>
  </si>
  <si>
    <t>OS02G0148700</t>
  </si>
  <si>
    <t>OS02G0156100</t>
  </si>
  <si>
    <t>OS02G0177700</t>
  </si>
  <si>
    <t>OS02G0192001</t>
  </si>
  <si>
    <t>OS02G0199800</t>
  </si>
  <si>
    <t>OS02G0204700</t>
  </si>
  <si>
    <t>OS02G0208500</t>
  </si>
  <si>
    <t>OS02G0216700</t>
  </si>
  <si>
    <t>OS02G0227100</t>
  </si>
  <si>
    <t>OS02G0227600</t>
  </si>
  <si>
    <t>OS02G0247500</t>
  </si>
  <si>
    <t>OS02G0247600</t>
  </si>
  <si>
    <t>OS02G0291400</t>
  </si>
  <si>
    <t>OS02G0303200</t>
  </si>
  <si>
    <t>OS02G0313450</t>
  </si>
  <si>
    <t>OS02G0317500</t>
  </si>
  <si>
    <t>OS02G0326100</t>
  </si>
  <si>
    <t>OS02G0435200</t>
  </si>
  <si>
    <t>OS02G0435400</t>
  </si>
  <si>
    <t>OS02G0435600</t>
  </si>
  <si>
    <t>OS02G0437901</t>
  </si>
  <si>
    <t>OS02G0477100</t>
  </si>
  <si>
    <t>OS02G0477300</t>
  </si>
  <si>
    <t>OS02G0478050</t>
  </si>
  <si>
    <t>OS02G0495400</t>
  </si>
  <si>
    <t>OS02G0501350</t>
  </si>
  <si>
    <t>OS02G0509600</t>
  </si>
  <si>
    <t>OS02G0515125</t>
  </si>
  <si>
    <t>OS02G0522100</t>
  </si>
  <si>
    <t>OS02G0522300</t>
  </si>
  <si>
    <t>OS02G0527900</t>
  </si>
  <si>
    <t>OS02G0531600</t>
  </si>
  <si>
    <t>OS02G0533700</t>
  </si>
  <si>
    <t>OS02G0536601</t>
  </si>
  <si>
    <t>OS02G0553000</t>
  </si>
  <si>
    <t>OS02G0589500</t>
  </si>
  <si>
    <t>OS02G0618100</t>
  </si>
  <si>
    <t>OS02G0621300</t>
  </si>
  <si>
    <t>OS02G0629000</t>
  </si>
  <si>
    <t>OS02G0633700</t>
  </si>
  <si>
    <t>OS02G0633900</t>
  </si>
  <si>
    <t>OS02G0644900</t>
  </si>
  <si>
    <t>OS02G0656100</t>
  </si>
  <si>
    <t>OS02G0684400</t>
  </si>
  <si>
    <t>OS02G0709701</t>
  </si>
  <si>
    <t>OS02G0713700</t>
  </si>
  <si>
    <t>OS02G0716800</t>
  </si>
  <si>
    <t>OS02G0724000</t>
  </si>
  <si>
    <t>OS02G0744800</t>
  </si>
  <si>
    <t>OS02G0771450</t>
  </si>
  <si>
    <t>OS02G0771500</t>
  </si>
  <si>
    <t>OS02G0801450</t>
  </si>
  <si>
    <t>OS02G0805100</t>
  </si>
  <si>
    <t>OS03G0109300</t>
  </si>
  <si>
    <t>OS03G0133650</t>
  </si>
  <si>
    <t>OS03G0138600</t>
  </si>
  <si>
    <t>OS03G0138700</t>
  </si>
  <si>
    <t>OS03G0142500</t>
  </si>
  <si>
    <t>OS03G0143100</t>
  </si>
  <si>
    <t>OS03G0155500</t>
  </si>
  <si>
    <t>OS03G0158000</t>
  </si>
  <si>
    <t>OS03G0162400</t>
  </si>
  <si>
    <t>OS03G0168500</t>
  </si>
  <si>
    <t>OS03G0170100</t>
  </si>
  <si>
    <t>OS03G0183200</t>
  </si>
  <si>
    <t>OS03G0184550</t>
  </si>
  <si>
    <t>OS03G0255400</t>
  </si>
  <si>
    <t>OS03G0286500</t>
  </si>
  <si>
    <t>OS03G0289800</t>
  </si>
  <si>
    <t>OS03G0296200</t>
  </si>
  <si>
    <t>OS03G0307300</t>
  </si>
  <si>
    <t>OS03G0351700</t>
  </si>
  <si>
    <t>OS03G0370400</t>
  </si>
  <si>
    <t>OS03G0370600</t>
  </si>
  <si>
    <t>OS03G0374600</t>
  </si>
  <si>
    <t>OS03G0386700</t>
  </si>
  <si>
    <t>OS03G0396000</t>
  </si>
  <si>
    <t>OS03G0400700</t>
  </si>
  <si>
    <t>OS03G0416400</t>
  </si>
  <si>
    <t>OS03G0432200</t>
  </si>
  <si>
    <t>OS03G0582900</t>
  </si>
  <si>
    <t>OS03G0667500</t>
  </si>
  <si>
    <t>OS03G0689400</t>
  </si>
  <si>
    <t>OS03G0746900</t>
  </si>
  <si>
    <t>OS03G0748550</t>
  </si>
  <si>
    <t>OS03G0759125</t>
  </si>
  <si>
    <t>OS03G0759250</t>
  </si>
  <si>
    <t>OS03G0760300</t>
  </si>
  <si>
    <t>OS03G0764000</t>
  </si>
  <si>
    <t>OS03G0785900</t>
  </si>
  <si>
    <t>OS03G0789800</t>
  </si>
  <si>
    <t>OS03G0792800</t>
  </si>
  <si>
    <t>OS03G0796900</t>
  </si>
  <si>
    <t>OS03G0799900</t>
  </si>
  <si>
    <t>OS03G0801300</t>
  </si>
  <si>
    <t>OS03G0817700</t>
  </si>
  <si>
    <t>OS03G0818050</t>
  </si>
  <si>
    <t>OS03G0820300</t>
  </si>
  <si>
    <t>OS03G0823000</t>
  </si>
  <si>
    <t>OS03G0826900</t>
  </si>
  <si>
    <t>OS03G0829200</t>
  </si>
  <si>
    <t>OS03G0857000</t>
  </si>
  <si>
    <t>OS03G0860600</t>
  </si>
  <si>
    <t>OS04G0119000</t>
  </si>
  <si>
    <t>OS04G0162500</t>
  </si>
  <si>
    <t>OS04G0177100</t>
  </si>
  <si>
    <t>OS04G0179100</t>
  </si>
  <si>
    <t>OS04G0226600</t>
  </si>
  <si>
    <t>OS04G0282400</t>
  </si>
  <si>
    <t>OS04G0387000</t>
  </si>
  <si>
    <t>OS04G0411200</t>
  </si>
  <si>
    <t>OS04G0412300</t>
  </si>
  <si>
    <t>OS04G0480200</t>
  </si>
  <si>
    <t>OS04G0524900</t>
  </si>
  <si>
    <t>OS04G0577375</t>
  </si>
  <si>
    <t>OS04G0583200</t>
  </si>
  <si>
    <t>OS04G0583900</t>
  </si>
  <si>
    <t>OS04G0606200</t>
  </si>
  <si>
    <t>OS04G0608600</t>
  </si>
  <si>
    <t>OS04G0609300</t>
  </si>
  <si>
    <t>OS04G0659000</t>
  </si>
  <si>
    <t>OS04G0661100</t>
  </si>
  <si>
    <t>OS04G0677300</t>
  </si>
  <si>
    <t>OS05G0104200</t>
  </si>
  <si>
    <t>OS05G0127500</t>
  </si>
  <si>
    <t>OS05G0128350</t>
  </si>
  <si>
    <t>OS05G0130100</t>
  </si>
  <si>
    <t>OS05G0155800</t>
  </si>
  <si>
    <t>OS05G0166525</t>
  </si>
  <si>
    <t>OS05G0225500</t>
  </si>
  <si>
    <t>OS05G0343800</t>
  </si>
  <si>
    <t>OS05G0349800</t>
  </si>
  <si>
    <t>OS05G0355133</t>
  </si>
  <si>
    <t>OS05G0355300</t>
  </si>
  <si>
    <t>OS05G0397300</t>
  </si>
  <si>
    <t>OS05G0406800</t>
  </si>
  <si>
    <t>OS05G0449100</t>
  </si>
  <si>
    <t>OS05G0480500</t>
  </si>
  <si>
    <t>OS05G0506000</t>
  </si>
  <si>
    <t>OS05G0518300</t>
  </si>
  <si>
    <t>OS05G0524500</t>
  </si>
  <si>
    <t>OS05G0541100</t>
  </si>
  <si>
    <t>OS05G0552900</t>
  </si>
  <si>
    <t>OS05G0555600</t>
  </si>
  <si>
    <t>OS05G0561400</t>
  </si>
  <si>
    <t>OS06G0115600</t>
  </si>
  <si>
    <t>OS06G0118000</t>
  </si>
  <si>
    <t>OS06G0156600</t>
  </si>
  <si>
    <t>OS06G0159400</t>
  </si>
  <si>
    <t>OS06G0190550</t>
  </si>
  <si>
    <t>OS06G0199402</t>
  </si>
  <si>
    <t>OS06G0199700</t>
  </si>
  <si>
    <t>OS06G0201500</t>
  </si>
  <si>
    <t>OS06G0228500</t>
  </si>
  <si>
    <t>OS06G0230400</t>
  </si>
  <si>
    <t>OS06G0298200</t>
  </si>
  <si>
    <t>OS06G0317600</t>
  </si>
  <si>
    <t>OS06G0331900</t>
  </si>
  <si>
    <t>OS06G0335975</t>
  </si>
  <si>
    <t>OS06G0349800</t>
  </si>
  <si>
    <t>OS06G0367500</t>
  </si>
  <si>
    <t>OS06G0470350</t>
  </si>
  <si>
    <t>OS06G0492000</t>
  </si>
  <si>
    <t>OS06G0547400</t>
  </si>
  <si>
    <t>OS06G0549900</t>
  </si>
  <si>
    <t>OS06G0559400</t>
  </si>
  <si>
    <t>OS06G0574950</t>
  </si>
  <si>
    <t>OS06G0586300</t>
  </si>
  <si>
    <t>OS06G0587300</t>
  </si>
  <si>
    <t>OS06G0698711</t>
  </si>
  <si>
    <t>OS06G0698748</t>
  </si>
  <si>
    <t>OS06G0698822</t>
  </si>
  <si>
    <t>OS06G0716100</t>
  </si>
  <si>
    <t>OS07G0104500</t>
  </si>
  <si>
    <t>OS07G0114000</t>
  </si>
  <si>
    <t>OS07G0144500</t>
  </si>
  <si>
    <t>OS07G0147550</t>
  </si>
  <si>
    <t>OS07G0162700</t>
  </si>
  <si>
    <t>OS07G0176600</t>
  </si>
  <si>
    <t>OS07G0210000</t>
  </si>
  <si>
    <t>OS07G0257200</t>
  </si>
  <si>
    <t>OS07G0575900</t>
  </si>
  <si>
    <t>OS07G0580766</t>
  </si>
  <si>
    <t>OS07G0582800</t>
  </si>
  <si>
    <t>OS07G0588600</t>
  </si>
  <si>
    <t>OS07G0593000</t>
  </si>
  <si>
    <t>OS07G0619400</t>
  </si>
  <si>
    <t>OS07G0650100</t>
  </si>
  <si>
    <t>OS07G0663800</t>
  </si>
  <si>
    <t>OS07G0670200</t>
  </si>
  <si>
    <t>OS07G0671000</t>
  </si>
  <si>
    <t>OS08G0105901</t>
  </si>
  <si>
    <t>OS08G0136500</t>
  </si>
  <si>
    <t>OS08G0170100</t>
  </si>
  <si>
    <t>OS08G0335200</t>
  </si>
  <si>
    <t>OS08G0414700</t>
  </si>
  <si>
    <t>OS08G0433400</t>
  </si>
  <si>
    <t>OS08G0445700</t>
  </si>
  <si>
    <t>OS08G0473900</t>
  </si>
  <si>
    <t>OS08G0476600</t>
  </si>
  <si>
    <t>OS08G0482600</t>
  </si>
  <si>
    <t>OS08G0484200</t>
  </si>
  <si>
    <t>OS08G0485000</t>
  </si>
  <si>
    <t>OS09G0107900</t>
  </si>
  <si>
    <t>OS09G0240350</t>
  </si>
  <si>
    <t>OS09G0246300</t>
  </si>
  <si>
    <t>OS09G0246500</t>
  </si>
  <si>
    <t>OS09G0325300</t>
  </si>
  <si>
    <t>OS09G0325366</t>
  </si>
  <si>
    <t>OS09G0328066</t>
  </si>
  <si>
    <t>OS09G0353200</t>
  </si>
  <si>
    <t>OS09G0357400</t>
  </si>
  <si>
    <t>OS09G0361500</t>
  </si>
  <si>
    <t>OS09G0365100</t>
  </si>
  <si>
    <t>OS09G0400200</t>
  </si>
  <si>
    <t>OS09G0400500</t>
  </si>
  <si>
    <t>OS09G0421166</t>
  </si>
  <si>
    <t>OS09G0425800</t>
  </si>
  <si>
    <t>OS09G0451000</t>
  </si>
  <si>
    <t>OS09G0451400</t>
  </si>
  <si>
    <t>OS09G0455300</t>
  </si>
  <si>
    <t>OS09G0458800</t>
  </si>
  <si>
    <t>OS09G0500151</t>
  </si>
  <si>
    <t>OS09G0534600</t>
  </si>
  <si>
    <t>OS09G0539000</t>
  </si>
  <si>
    <t>OS09G0548700</t>
  </si>
  <si>
    <t>OS09G0564200</t>
  </si>
  <si>
    <t>OS09G0568700</t>
  </si>
  <si>
    <t>OS10G0133600</t>
  </si>
  <si>
    <t>OS10G0133800</t>
  </si>
  <si>
    <t>OS10G0144700</t>
  </si>
  <si>
    <t>OS10G0180800</t>
  </si>
  <si>
    <t>OS10G0371200</t>
  </si>
  <si>
    <t>OS10G0403000</t>
  </si>
  <si>
    <t>OS10G0403800</t>
  </si>
  <si>
    <t>OS10G0411500</t>
  </si>
  <si>
    <t>OS10G0437500</t>
  </si>
  <si>
    <t>OS10G0456000</t>
  </si>
  <si>
    <t>OS10G0466800</t>
  </si>
  <si>
    <t>OS10G0472501</t>
  </si>
  <si>
    <t>OS10G0530400</t>
  </si>
  <si>
    <t>OS10G0571900</t>
  </si>
  <si>
    <t>OS11G0119700</t>
  </si>
  <si>
    <t>OS11G0133001</t>
  </si>
  <si>
    <t>OS11G0165700</t>
  </si>
  <si>
    <t>OS11G0171700</t>
  </si>
  <si>
    <t>OS11G0239500</t>
  </si>
  <si>
    <t>OS11G0239900</t>
  </si>
  <si>
    <t>OS11G0246166</t>
  </si>
  <si>
    <t>OS11G0490900</t>
  </si>
  <si>
    <t>OS11G0544000</t>
  </si>
  <si>
    <t>OS11G0559600</t>
  </si>
  <si>
    <t>OS11G0582000</t>
  </si>
  <si>
    <t>OS12G0130200</t>
  </si>
  <si>
    <t>OS12G0130300</t>
  </si>
  <si>
    <t>OS12G0136300</t>
  </si>
  <si>
    <t>OS12G0168100</t>
  </si>
  <si>
    <t>OS12G0171500</t>
  </si>
  <si>
    <t>OS12G0179700</t>
  </si>
  <si>
    <t>OS12G0190400</t>
  </si>
  <si>
    <t>OS12G0431300</t>
  </si>
  <si>
    <t>OS12G0495525</t>
  </si>
  <si>
    <t>OS01G0116100</t>
  </si>
  <si>
    <t>OS01G0122000</t>
  </si>
  <si>
    <t>OS01G0138232</t>
  </si>
  <si>
    <t>OS01G0139700</t>
  </si>
  <si>
    <t>OS01G0147600</t>
  </si>
  <si>
    <t>OS01G0175100</t>
  </si>
  <si>
    <t>OS01G0192900</t>
  </si>
  <si>
    <t>OS01G0205300</t>
  </si>
  <si>
    <t>OS01G0207400</t>
  </si>
  <si>
    <t>OS01G0279400</t>
  </si>
  <si>
    <t>OS01G0292700</t>
  </si>
  <si>
    <t>OS01G0308600</t>
  </si>
  <si>
    <t>OS01G0555100</t>
  </si>
  <si>
    <t>OS01G0565800</t>
  </si>
  <si>
    <t>OS01G0658600</t>
  </si>
  <si>
    <t>OS01G0681700</t>
  </si>
  <si>
    <t>OS01G0750500</t>
  </si>
  <si>
    <t>OS01G0805500</t>
  </si>
  <si>
    <t>OS01G0823951</t>
  </si>
  <si>
    <t>OS01G0866200</t>
  </si>
  <si>
    <t>OS01G0870500</t>
  </si>
  <si>
    <t>OS01G0883000</t>
  </si>
  <si>
    <t>OS01G0909400</t>
  </si>
  <si>
    <t>OS01G0910500</t>
  </si>
  <si>
    <t>OS01G0957600</t>
  </si>
  <si>
    <t>OS02G0114100</t>
  </si>
  <si>
    <t>OS02G0126200</t>
  </si>
  <si>
    <t>OS02G0152200</t>
  </si>
  <si>
    <t>OS02G0178600</t>
  </si>
  <si>
    <t>OS02G0179400</t>
  </si>
  <si>
    <t>OS02G0208700</t>
  </si>
  <si>
    <t>OS02G0278700</t>
  </si>
  <si>
    <t>OS02G0280000</t>
  </si>
  <si>
    <t>OS02G0286891</t>
  </si>
  <si>
    <t>OS02G0289500</t>
  </si>
  <si>
    <t>OS02G0302450</t>
  </si>
  <si>
    <t>OS02G0315600</t>
  </si>
  <si>
    <t>OS02G0471500</t>
  </si>
  <si>
    <t>OS02G0512400</t>
  </si>
  <si>
    <t>OS02G0535901</t>
  </si>
  <si>
    <t>OS02G0582900</t>
  </si>
  <si>
    <t>OS02G0593600</t>
  </si>
  <si>
    <t>OS02G0610700</t>
  </si>
  <si>
    <t>OS02G0623400</t>
  </si>
  <si>
    <t>OS02G0645000</t>
  </si>
  <si>
    <t>OS02G0650800</t>
  </si>
  <si>
    <t>OS02G0657775</t>
  </si>
  <si>
    <t>OS02G0695600</t>
  </si>
  <si>
    <t>OS02G0720400</t>
  </si>
  <si>
    <t>OS03G0139500</t>
  </si>
  <si>
    <t>OS03G0251700</t>
  </si>
  <si>
    <t>OS03G0257600</t>
  </si>
  <si>
    <t>OS03G0258200</t>
  </si>
  <si>
    <t>OS03G0272900</t>
  </si>
  <si>
    <t>OS03G0399400</t>
  </si>
  <si>
    <t>OS03G0428700</t>
  </si>
  <si>
    <t>OS03G0621600</t>
  </si>
  <si>
    <t>OS03G0705800</t>
  </si>
  <si>
    <t>OS03G0844800</t>
  </si>
  <si>
    <t>OS04G0173800</t>
  </si>
  <si>
    <t>OS04G0185100</t>
  </si>
  <si>
    <t>OS04G0387900</t>
  </si>
  <si>
    <t>OS04G0423400</t>
  </si>
  <si>
    <t>OS04G0483000</t>
  </si>
  <si>
    <t>OS04G0488100</t>
  </si>
  <si>
    <t>OS04G0517500</t>
  </si>
  <si>
    <t>OS04G0559100</t>
  </si>
  <si>
    <t>OS04G0600000</t>
  </si>
  <si>
    <t>OS04G0628900</t>
  </si>
  <si>
    <t>OS04G0648200</t>
  </si>
  <si>
    <t>OS04G0683850</t>
  </si>
  <si>
    <t>OS05G0181200</t>
  </si>
  <si>
    <t>OS05G0195901</t>
  </si>
  <si>
    <t>OS05G0253200</t>
  </si>
  <si>
    <t>OS05G0390300</t>
  </si>
  <si>
    <t>OS05G0454500</t>
  </si>
  <si>
    <t>OS05G0571600</t>
  </si>
  <si>
    <t>OS05G0579600</t>
  </si>
  <si>
    <t>OS05G0581700</t>
  </si>
  <si>
    <t>OS06G0118900</t>
  </si>
  <si>
    <t>OS06G0128600</t>
  </si>
  <si>
    <t>OS06G0128700</t>
  </si>
  <si>
    <t>OS06G0141200</t>
  </si>
  <si>
    <t>OS06G0157700</t>
  </si>
  <si>
    <t>OS06G0226100</t>
  </si>
  <si>
    <t>OS06G0293100</t>
  </si>
  <si>
    <t>OS06G0317400</t>
  </si>
  <si>
    <t>OS06G0335900</t>
  </si>
  <si>
    <t>OS06G0491800</t>
  </si>
  <si>
    <t>OS06G0535100</t>
  </si>
  <si>
    <t>OS06G0558300</t>
  </si>
  <si>
    <t>OS06G0622000</t>
  </si>
  <si>
    <t>OS06G0643750</t>
  </si>
  <si>
    <t>OS06G0678650</t>
  </si>
  <si>
    <t>OS07G0108800</t>
  </si>
  <si>
    <t>OS07G0143600</t>
  </si>
  <si>
    <t>OS07G0162600</t>
  </si>
  <si>
    <t>OS07G0199350</t>
  </si>
  <si>
    <t>OS07G0443500</t>
  </si>
  <si>
    <t>OS07G0467200</t>
  </si>
  <si>
    <t>OS07G0468100</t>
  </si>
  <si>
    <t>OS07G0521300</t>
  </si>
  <si>
    <t>OS07G0526700</t>
  </si>
  <si>
    <t>OS07G0572400</t>
  </si>
  <si>
    <t>OS07G0573000</t>
  </si>
  <si>
    <t>OS07G0581400</t>
  </si>
  <si>
    <t>OS07G0582700</t>
  </si>
  <si>
    <t>OS07G0586600</t>
  </si>
  <si>
    <t>OS07G0664600</t>
  </si>
  <si>
    <t>OS07G0672300</t>
  </si>
  <si>
    <t>OS08G0105400</t>
  </si>
  <si>
    <t>OS08G0138900</t>
  </si>
  <si>
    <t>OS08G0174800</t>
  </si>
  <si>
    <t>OS08G0205150</t>
  </si>
  <si>
    <t>OS08G0208700</t>
  </si>
  <si>
    <t>OS08G0246400</t>
  </si>
  <si>
    <t>OS08G0246950</t>
  </si>
  <si>
    <t>OS08G0249900</t>
  </si>
  <si>
    <t>OS08G0276100</t>
  </si>
  <si>
    <t>OS08G0363000</t>
  </si>
  <si>
    <t>OS08G0363200</t>
  </si>
  <si>
    <t>OS08G0485900</t>
  </si>
  <si>
    <t>OS08G0553450</t>
  </si>
  <si>
    <t>OS09G0268600</t>
  </si>
  <si>
    <t>OS09G0279300</t>
  </si>
  <si>
    <t>OS09G0292400</t>
  </si>
  <si>
    <t>OS09G0349650</t>
  </si>
  <si>
    <t>OS09G0356800</t>
  </si>
  <si>
    <t>OS09G0359500</t>
  </si>
  <si>
    <t>OS09G0387800</t>
  </si>
  <si>
    <t>OS09G0436800</t>
  </si>
  <si>
    <t>OS09G0443400</t>
  </si>
  <si>
    <t>OS09G0548200</t>
  </si>
  <si>
    <t>OS09G0554300</t>
  </si>
  <si>
    <t>OS10G0109300</t>
  </si>
  <si>
    <t>OS10G0146200</t>
  </si>
  <si>
    <t>OS10G0163290</t>
  </si>
  <si>
    <t>OS10G0388500</t>
  </si>
  <si>
    <t>OS10G0396300</t>
  </si>
  <si>
    <t>OS10G0450800</t>
  </si>
  <si>
    <t>OS10G0457301</t>
  </si>
  <si>
    <t>OS10G0499600</t>
  </si>
  <si>
    <t>OS10G0508700</t>
  </si>
  <si>
    <t>OS10G0516900</t>
  </si>
  <si>
    <t>OS10G0531900</t>
  </si>
  <si>
    <t>OS10G0536500</t>
  </si>
  <si>
    <t>OS11G0120300</t>
  </si>
  <si>
    <t>OS11G0134400</t>
  </si>
  <si>
    <t>OS11G0175300</t>
  </si>
  <si>
    <t>OS11G0178200</t>
  </si>
  <si>
    <t>OS11G0187001</t>
  </si>
  <si>
    <t>OS12G0120100</t>
  </si>
  <si>
    <t>OS12G0156866</t>
  </si>
  <si>
    <t>OS12G0189700</t>
  </si>
  <si>
    <t>OS12G0233300</t>
  </si>
  <si>
    <t>OS12G0552400</t>
  </si>
  <si>
    <t>OS12G0634500</t>
  </si>
  <si>
    <t>OS12G0538600</t>
    <phoneticPr fontId="1" type="noConversion"/>
  </si>
  <si>
    <t xml:space="preserve">transcription regulator activity </t>
  </si>
  <si>
    <t xml:space="preserve">molecular transducer activity </t>
  </si>
  <si>
    <t xml:space="preserve">binding </t>
  </si>
  <si>
    <t xml:space="preserve">structural molecule activity </t>
  </si>
  <si>
    <t xml:space="preserve">molecular function regulator </t>
  </si>
  <si>
    <t xml:space="preserve">catalytic activity </t>
  </si>
  <si>
    <t xml:space="preserve">transporter activity </t>
  </si>
  <si>
    <t xml:space="preserve">cellular component organization or biogenesis </t>
  </si>
  <si>
    <t xml:space="preserve">cellular process </t>
  </si>
  <si>
    <t xml:space="preserve">localization </t>
  </si>
  <si>
    <t xml:space="preserve">reproduction </t>
  </si>
  <si>
    <t xml:space="preserve">biological regulation </t>
  </si>
  <si>
    <t xml:space="preserve">response to stimulus </t>
  </si>
  <si>
    <t xml:space="preserve">developmental process </t>
  </si>
  <si>
    <t xml:space="preserve">multicellular organismal process </t>
  </si>
  <si>
    <t xml:space="preserve">metabolic process </t>
  </si>
  <si>
    <t xml:space="preserve">cell proliferation </t>
  </si>
  <si>
    <t xml:space="preserve">cell junction </t>
  </si>
  <si>
    <t xml:space="preserve">membrane </t>
  </si>
  <si>
    <t xml:space="preserve">protein-containing complex </t>
  </si>
  <si>
    <t xml:space="preserve">organelle </t>
  </si>
  <si>
    <t xml:space="preserve">extracellular region </t>
  </si>
  <si>
    <t xml:space="preserve">cell </t>
  </si>
  <si>
    <t>Early-responsive to dehydration protein, putative, expressed</t>
  </si>
  <si>
    <t>Bidirectional sugar transporter SWEET16</t>
  </si>
  <si>
    <t>Putative potassium transporter 8</t>
  </si>
  <si>
    <t>Sugar transport protein MST6</t>
  </si>
  <si>
    <t>2-oxoglutarate/malate translocator (Clone OMT103), mitochondrial membrane-proso millet</t>
  </si>
  <si>
    <t>Putative vacuolar cation/proton exchanger 4</t>
  </si>
  <si>
    <t>Aquaporin PIP2-4</t>
  </si>
  <si>
    <t>Os12g0512100 protein</t>
  </si>
  <si>
    <t>Calcium-transporting ATPase</t>
  </si>
  <si>
    <t>4-coumarate--CoA ligase-like 6</t>
  </si>
  <si>
    <t>Probable aquaporin PIP2-1</t>
  </si>
  <si>
    <t>Os01g0597600 protein</t>
  </si>
  <si>
    <t>Os01g0817000 protein</t>
  </si>
  <si>
    <t>Protein DETOXIFICATION</t>
  </si>
  <si>
    <t>At5g50300</t>
  </si>
  <si>
    <t>Amino acid carrier, putative, expressed</t>
  </si>
  <si>
    <t>Probable aldo-keto reductase 3</t>
  </si>
  <si>
    <t>Os07g0448200 protein (Fragment)</t>
  </si>
  <si>
    <t>Os03g0188100 protein</t>
  </si>
  <si>
    <t>PRA1 family protein</t>
  </si>
  <si>
    <t>Plasma membrane ATPase</t>
  </si>
  <si>
    <t>Os09g0416200 protein</t>
  </si>
  <si>
    <t>Os03g0817200 protein</t>
  </si>
  <si>
    <t>Os04g0201800 protein</t>
  </si>
  <si>
    <t>Probable 4-coumarate--CoA ligase 5</t>
  </si>
  <si>
    <t>Mitochondrial import inner membrane translocase subunit Tim17/Tim22/Tim23 family protein, putative, expressed</t>
  </si>
  <si>
    <t xml:space="preserve">transporter activity </t>
    <phoneticPr fontId="1" type="noConversion"/>
  </si>
  <si>
    <t>Sodium/hydrogen exchanger</t>
  </si>
  <si>
    <t>Bidirectional sugar transporter SWEET2b</t>
  </si>
  <si>
    <t>Probable 4-coumarate--CoA ligase 2</t>
  </si>
  <si>
    <t>Os03g0161200 protein (Fragment)</t>
  </si>
  <si>
    <t>Os05g0267800 protein</t>
  </si>
  <si>
    <t>Probable aquaporin PIP2-2</t>
  </si>
  <si>
    <t>Probable aquaporin PIP1-2</t>
  </si>
  <si>
    <t>Os06g0127700 protein</t>
  </si>
  <si>
    <t>Os02g0574500 protein (Fragment)</t>
  </si>
  <si>
    <t>Os01g0556700 protein (Fragment)</t>
  </si>
  <si>
    <t>Os10g0420400 protein (Fragment)</t>
  </si>
  <si>
    <t>Os12g0624200 protein (Fragment)</t>
  </si>
  <si>
    <t>Vacuolar cation/proton exchanger 1a</t>
  </si>
  <si>
    <t>Cation transporter HKT4</t>
  </si>
  <si>
    <t>Potassium transporter 24</t>
  </si>
  <si>
    <t>Os03g0326000 protein (Fragment)</t>
  </si>
  <si>
    <t>Aquaporin PIP1-1</t>
  </si>
  <si>
    <t>Os03g0197200 protein (Fragment)</t>
  </si>
  <si>
    <t>Auxin transporter-like protein 3</t>
  </si>
  <si>
    <t>Probable 4-coumarate--CoA ligase 3</t>
  </si>
  <si>
    <t>4-coumarate--CoA ligase-like 7</t>
  </si>
  <si>
    <t>Peroxidase 1</t>
  </si>
  <si>
    <t>Double-stranded RNA-binding protein 4</t>
  </si>
  <si>
    <t>Chlorophyll a-b binding protein, chloroplastic</t>
  </si>
  <si>
    <t>Pyrophosphate--fructose 6-phosphate 1-phosphotransferase subunit alpha</t>
  </si>
  <si>
    <t>HAP2 subunit of HAP complex</t>
  </si>
  <si>
    <t>17.9 kDa class I heat shock protein</t>
  </si>
  <si>
    <t>Heat stress transcription factor B-2c</t>
  </si>
  <si>
    <t>16.0 kDa heat shock protein, peroxisomal</t>
  </si>
  <si>
    <t>70 kDa heat shock protein</t>
  </si>
  <si>
    <t>Annexin</t>
  </si>
  <si>
    <t>Putative heat stress transcription factor A-6a</t>
  </si>
  <si>
    <t>Expressed protein</t>
  </si>
  <si>
    <t>17.9 kDa heat shock protein 2</t>
  </si>
  <si>
    <t>Heat stress transcription factor A-2d</t>
  </si>
  <si>
    <t>Thioredoxin-like 1-2, chloroplastic</t>
  </si>
  <si>
    <t>Os05g0303000 protein (Fragment)</t>
  </si>
  <si>
    <t>Hsp90 protein, expressed</t>
  </si>
  <si>
    <t>Os05g0390600 protein</t>
  </si>
  <si>
    <t>MAPEG family protein, expressed</t>
  </si>
  <si>
    <t>Heat shock protein 81-1</t>
  </si>
  <si>
    <t>Os04g0107900 protein (Fragment)</t>
  </si>
  <si>
    <t>L-ascorbate peroxidase 2, cytosolic</t>
  </si>
  <si>
    <t>Os05g0460000 protein</t>
  </si>
  <si>
    <t>Protein TIFY 11a</t>
  </si>
  <si>
    <t>Os04g0419550 protein (Fragment)</t>
  </si>
  <si>
    <t>bZIP transcription factor 60</t>
  </si>
  <si>
    <t>ORPHAN transcription factor</t>
  </si>
  <si>
    <t>Ferritin</t>
  </si>
  <si>
    <t>Os09g0527900 protein</t>
  </si>
  <si>
    <t>18.0 kDa class II heat shock protein</t>
  </si>
  <si>
    <t>Heat shock protein 81-3</t>
  </si>
  <si>
    <t>Heat stress transcription factor C-2a</t>
  </si>
  <si>
    <t>17.4 kDa class I heat shock protein</t>
  </si>
  <si>
    <t>Heat stress transcription factor B-2a</t>
  </si>
  <si>
    <t>Heat stress transcription factor B-2b</t>
  </si>
  <si>
    <t>18.6 kDa class III heat shock protein</t>
  </si>
  <si>
    <t>Dehydrin DHN1</t>
  </si>
  <si>
    <t xml:space="preserve">response to stimulus </t>
    <phoneticPr fontId="1" type="noConversion"/>
  </si>
  <si>
    <t>Potassium transporter 27</t>
  </si>
  <si>
    <t>OSJNBa0027G07.5 protein</t>
  </si>
  <si>
    <t>Os01g0908600 protein</t>
  </si>
  <si>
    <t>Probable aquaporin PIP2-3</t>
  </si>
  <si>
    <t>Os12g0231000 protein</t>
  </si>
  <si>
    <t>Vacuolar iron transporter 1.2</t>
  </si>
  <si>
    <t>Two pore potassium channel a</t>
  </si>
  <si>
    <t>Os02g0689900 protein</t>
  </si>
  <si>
    <t>Probable cation transporter HKT9</t>
  </si>
  <si>
    <t>Vacuolar cation/proton exchanger 1c</t>
  </si>
  <si>
    <t>Mitochondrial carnitine/acylcarnitine carrier, putative, expressed</t>
  </si>
  <si>
    <t>Os01g0878700 protein</t>
  </si>
  <si>
    <t>Probable auxin efflux carrier component 8</t>
  </si>
  <si>
    <t>Mechanosensitive ion channel domain-containing protein-like</t>
  </si>
  <si>
    <t>Bidirectional sugar transporter SWEET2a</t>
  </si>
  <si>
    <t>Probable aquaporin PIP2-6</t>
  </si>
  <si>
    <t>Os05g0170950 protein (Fragment)</t>
  </si>
  <si>
    <t>OSJNBa0072F16.7 protein</t>
  </si>
  <si>
    <t>Os05g0459700 protein</t>
  </si>
  <si>
    <t>Lectin protein kinase, putative, expressed</t>
  </si>
  <si>
    <t>Os10g0533800 protein</t>
  </si>
  <si>
    <t>23.2 kDa heat shock protein</t>
  </si>
  <si>
    <t>17.8 kDa heat shock protein</t>
  </si>
  <si>
    <t>Os01g0174000 protein</t>
  </si>
  <si>
    <t>Os06g0601500 protein (Fragment)</t>
  </si>
  <si>
    <t>CBS domain-containing protein, putative, expressed</t>
  </si>
  <si>
    <t>Os05g0104700 protein</t>
  </si>
  <si>
    <t>Os07g0283050 protein</t>
  </si>
  <si>
    <t>Os08g0440100 protein</t>
  </si>
  <si>
    <t>Catalase</t>
  </si>
  <si>
    <t>Os05g0125200 protein</t>
  </si>
  <si>
    <t>Glutathione peroxidase</t>
  </si>
  <si>
    <t>Protein G1-like3</t>
  </si>
  <si>
    <t>Os04g0648200 protein (Fragment)</t>
  </si>
  <si>
    <t>Os05g0104200 protein</t>
  </si>
  <si>
    <t>Hydrophobic protein LTI6B, putative, expressed</t>
  </si>
  <si>
    <t>Os09g0279300 protein</t>
  </si>
  <si>
    <t>Two pore potassium channel b</t>
  </si>
  <si>
    <t xml:space="preserve">nitrogen utilization </t>
  </si>
  <si>
    <t>Phosphoenolpyruvate/phosphate translocator 3, chloroplastic</t>
  </si>
  <si>
    <t>Os03g0138700 protein</t>
  </si>
  <si>
    <t>Os02g0716800 protein</t>
  </si>
  <si>
    <t>Os06g0228500 protein</t>
  </si>
  <si>
    <t>Probable high-affinity nitrate transporter-activating protein 2.2</t>
  </si>
  <si>
    <t>Fe(2+) transport protein 1</t>
  </si>
  <si>
    <t>Os01g0825800 protein</t>
  </si>
  <si>
    <t>Os01g0878400 protein</t>
  </si>
  <si>
    <t>Os03g0823000 protein</t>
  </si>
  <si>
    <t>Peroxidase</t>
  </si>
  <si>
    <t>Os09g0534600 protein</t>
  </si>
  <si>
    <t>Glutaredoxin-C4, chloroplastic</t>
  </si>
  <si>
    <t>Description</t>
  </si>
  <si>
    <t>Protein of unknown function DUF221 domain containing protein. (Os12t0633600-01)</t>
  </si>
  <si>
    <t>Similar to Cytochrome c oxidoreductase. (Os03t0341300-01)</t>
  </si>
  <si>
    <t>Similar to Potassium transporter. (Os03t0337500-00)</t>
  </si>
  <si>
    <t>Similar to 2-oxoglutarate/malate translocator. (Os11t0432400-01);Similar to 2-oxoglutarate/malate translocator. (Os11t0432400-02)</t>
  </si>
  <si>
    <t>Similar to ATCAX5; calcium:cation antiporter/ cation:cation antiporter. (Os02t0138900-01)</t>
  </si>
  <si>
    <t>Similar to Plasma membrane integral protein ZmPIP2-6. (Os07t0448100-01)</t>
  </si>
  <si>
    <t>Sugar/inositol transporter domain containing protein. (Os12t0512100-01)</t>
  </si>
  <si>
    <t>Similar to Calcium-transporting ATPase 2, plasma membrane-type (EC 3.6.3.8) (Ca(2+)-ATPase isoform 2). (Os03t0203700-01);Similar to Calcium-transporting ATPase 2, plasma membrane-type (EC 3.6.3.8) (Ca(2+)-ATPase isoform 2). (Os03t0203700-02)</t>
  </si>
  <si>
    <t>Similar to 4-coumarate--CoA ligase-like 6. (Os01t0901600-01)</t>
  </si>
  <si>
    <t>Aquaporin. (Os07t0448800-01);Non-protein coding transcript. (Os07t0448800-02)</t>
  </si>
  <si>
    <t>Amino acid transporter, transmembrane domain containing protein. (Os01t0597600-01)</t>
  </si>
  <si>
    <t>Protein of unknown function DUF607 family protein. (Os01t0817000-01)</t>
  </si>
  <si>
    <t>Multi antimicrobial extrusion protein MatE family protein. (Os07t0502200-01)</t>
  </si>
  <si>
    <t>Xanthine/uracil/vitamin C permease family protein. (Os11t0427700-01)</t>
  </si>
  <si>
    <t>Phosphate transporter family protein. (Os02t0593500-01);Similar to Phosphate transporter 2-1. (Os02t0593500-02)</t>
  </si>
  <si>
    <t>Similar to Amino acid carrier (Fragment). (Os11t0195600-01)</t>
  </si>
  <si>
    <t>Aldo/keto reductase family protein. (Os04t0339400-01)</t>
  </si>
  <si>
    <t>Similar to cDNA clone:J023132K03, full insert sequence. (Os07t0448200-00)</t>
  </si>
  <si>
    <t>Similar to transparent testa 12 protein. (Os03t0188100-01);Multidrug and toxic compound extrusion (MATE) protein family transporter, Regulation of plant growth and development, Disease resistance (Os03t0188100-02)</t>
  </si>
  <si>
    <t>Prenylated rab acceptor PRA1 family protein. (Os01t0847900-01);Prenylated rab acceptor PRA1 family protein. (Os01t0847900-02)</t>
  </si>
  <si>
    <t>Similar to Plasma membrane H+-ATPase. (Os02t0797300-01)</t>
  </si>
  <si>
    <t>Similar to Glucose transporter (Fragment). (Os09t0416200-01)</t>
  </si>
  <si>
    <t>Amino acid transporter, transmembrane domain containing protein. (Os03t0817200-01)</t>
  </si>
  <si>
    <t>Similar to H0512B01.7 protein. (Os04t0201800-00)</t>
  </si>
  <si>
    <t>4-coumarate:coenzyme A ligase, Lignin biosynthesis, Defense against wounding (Os08t0448000-01)</t>
  </si>
  <si>
    <t>Mitochondrial import inner membrane translocase, subunit Tim17/22 family protein. (Os03t0305600-01)</t>
  </si>
  <si>
    <t>Vacuolar Na+/H+ antiporter, Salt tolerance (Os07t0666900-01);Similar to Sodium/hydrogen exchanger. (Os07t0666900-02)</t>
  </si>
  <si>
    <t>MtN3 and saliva related transmembrane protein family protein. (Os01t0700100-01)</t>
  </si>
  <si>
    <t>4-coumarate:coenzyme A ligase, Flavonoid biosynthesis (Os02t0697400-01)</t>
  </si>
  <si>
    <t>Similar to Sulphate transporter. (Os03t0161200-01)</t>
  </si>
  <si>
    <t>Cellular retinaldehyde-binding/triple function, C-terminal domain containing protein. (Os05t0267800-01)</t>
  </si>
  <si>
    <t>Similar to cDNA clone:001-039-E03, full insert sequence. (Os02t0629200-01);Similar to HvPIP2;1 protein. (Os02t0629200-02)</t>
  </si>
  <si>
    <t>Aquaporin, Plasma membrane intrinsic protein, CO&lt;sub&gt;2&lt;/sub&gt; diffusion-associated photosynthesis, Phloem sucrose transport (Os04t0559700-01)</t>
  </si>
  <si>
    <t>Multi antimicrobial extrusion protein MatE family protein. (Os03t0572900-01)</t>
  </si>
  <si>
    <t>General substrate transporter domain containing protein. (Os02t0574500-01);General substrate transporter domain containing protein. (Os02t0574500-02);General substrate transporter domain containing protein. (Os02t0574500-03)</t>
  </si>
  <si>
    <t>Multi antimicrobial extrusion protein MatE family protein. (Os02t0676400-00)</t>
  </si>
  <si>
    <t>Hypothetical conserved gene. (Os01t0556700-00)</t>
  </si>
  <si>
    <t>Similar to Sulfate transporter 3.1 (AST12) (AtST1). (Os10t0420400-01)</t>
  </si>
  <si>
    <t>Similar to K-exchanger-like protein. (Os12t0624200-00)</t>
  </si>
  <si>
    <t>Cation/proton exchanger 1a. (Os01t0557500-01)</t>
  </si>
  <si>
    <t>Ion transporter , Na+ transport (Os04t0607500-01);Similar to Cation transporter HKT4. (Os04t0607500-02)</t>
  </si>
  <si>
    <t>Similar to Potassium transporter 24. (Os06t0270200-00)</t>
  </si>
  <si>
    <t>Phospholipid-transporting ATPase 1 (EC 3.6.3.1) (Aminophospholipid flippase 1). (Os03t0326000-01)</t>
  </si>
  <si>
    <t>Aquaporin. (Os02t0666200-01);Aquaporin. (Os02t0666200-02)</t>
  </si>
  <si>
    <t>Similar to Sorbitol transporter. (Os03t0197200-01)</t>
  </si>
  <si>
    <t>Similar to Auxin influx carrier protein. (Os10t0147400-01);Similar to Auxin transporter-like protein 3. (Os10t0147400-03)</t>
  </si>
  <si>
    <t>4-coumarate:coenzyme A ligase, Lignin biosynthesis, Defense against wounding (Os02t0177600-01)</t>
  </si>
  <si>
    <t>AMP-dependent synthetase and ligase domain containing protein. (Os07t0280200-01)</t>
  </si>
  <si>
    <t>Similar to cationic amino acid transporter. (Os03t0375300-01);Similar to cationic amino acid transporter. (Os03t0375300-02);Similar to cationic amino acid transporter. (Os03t0375300-03)</t>
  </si>
  <si>
    <t>Similar to Potassium transporter 1 (OsHAK1). Splice isoform 2. (Os03t0574900-01)</t>
  </si>
  <si>
    <t>Similar to Monosaccharide transporter 1. (Os04t0453200-01);Similar to H0505F09.4 protein. (Os04t0453200-02)</t>
  </si>
  <si>
    <t>Amino acid transporter, transmembrane domain containing protein. (Os01t0908600-01)</t>
  </si>
  <si>
    <t>Major intrinsic protein family protein. (Os04t0521100-01)</t>
  </si>
  <si>
    <t>TGF-beta receptor, type I/II extracellular region family protein. (Os12t0231000-01)</t>
  </si>
  <si>
    <t>Protein of unknown function DUF125, transmembrane family protein. (Os09t0396900-01);Vacuolar membrane transporter, Fe and Zn translocation between flag leaves and seeds (Os09t0396900-02)</t>
  </si>
  <si>
    <t>Two-pore K+ channel family protein, K+ homeostasis (Os03t0752300-01)</t>
  </si>
  <si>
    <t>TGF-beta receptor, type I/II extracellular region family protein. (Os02t0689900-01)</t>
  </si>
  <si>
    <t>Monovalent cation transporter, Na+ and K+ transport (Os06t0701600-01)</t>
  </si>
  <si>
    <t>Sodium/calcium exchanger membrane region domain containing protein. (Os02t0314300-00)</t>
  </si>
  <si>
    <t>Amino acid transporter, transmembrane domain containing protein. (Os01t0878700-02);Amino acid transporter, transmembrane domain containing protein. (Os01t0878700-03)</t>
  </si>
  <si>
    <t>Similar to auxin efflux carrier component. (Os01t0715600-00)</t>
  </si>
  <si>
    <t>Membrane protein, At2g17000, predicted domain containing protein. (Os02t0668000-01);Hypothetical protein. (Os02t0668000-02)</t>
  </si>
  <si>
    <t>Multi antimicrobial extrusion protein MatE family protein. (Os03t0626700-01)</t>
  </si>
  <si>
    <t>MtN3 and saliva related transmembrane protein family protein. (Os01t0541800-01)</t>
  </si>
  <si>
    <t>Similar to Arabidopsis thaliana (Fragment). (Os04t0233400-01);Similar to cDNA clone:006-302-B10, full insert sequence. (Os04t0233400-02)</t>
  </si>
  <si>
    <t>Similar to Plastid phosphoenolpyruvate/phosphate translocator. (Os05t0170950-00)</t>
  </si>
  <si>
    <t>Amino acid transporter, transmembrane domain containing protein. (Os04t0460300-01)</t>
  </si>
  <si>
    <t>Similar to Triose phosphate/phosphate translocator, non-green plastid, chloroplast precursor (CTPT). (Os01t0172100-01)</t>
  </si>
  <si>
    <t>TGF-beta receptor, type I/II extracellular region family protein. (Os03t0138700-01)</t>
  </si>
  <si>
    <t>TGF-beta receptor, type I/II extracellular region family protein. (Os02t0716800-01)</t>
  </si>
  <si>
    <t>Amino acid transporter, transmembrane domain containing protein. (Os06t0228500-01)</t>
  </si>
  <si>
    <t>Transporter, high affinity nitrate, Nar2 domain containing protein. (Os04t0480200-01)</t>
  </si>
  <si>
    <t>Amino acid transporter, transmembrane domain containing protein. (Os01t0825800-01);Similar to Amino acid-polyamine transporter. (Os01t0825800-02)</t>
  </si>
  <si>
    <t>Amino acid transporter, transmembrane domain containing protein. (Os01t0878400-01)</t>
  </si>
  <si>
    <t>Similar to MATE efflux protein-related. (Os06t0558300-00)</t>
  </si>
  <si>
    <t>Mitochondrial inner membrane translocase subunit Tim17/Tim22/Tim23/peroxisomal protein PMP24 domain containing protein. (Os09t0279300-00)</t>
  </si>
  <si>
    <t>Two-pore K+ channel family protein, K+ homeostasis, Osmotic and drought tolerance (Os07t0108800-01)</t>
  </si>
  <si>
    <t>Similar to Peroxidase (EC 1.11.1.7). (Os05t0499300-01)</t>
  </si>
  <si>
    <t>Double-stranded RNA-binding-like domain containing protein. (Os08t0384100-01)</t>
  </si>
  <si>
    <t>Similar to Chlorophyll a/b-binding protein CP24, photosystem II (Fragment). (Os04t0457000-01)</t>
  </si>
  <si>
    <t>Phosphofructokinase domain containing protein. (Os06t0326400-01)</t>
  </si>
  <si>
    <t>HAP2 subunit of HAP complex, Nuclear Factor Y (NF-YA) transcription factor, Drought stress tolerance (Os08t0196700-01)</t>
  </si>
  <si>
    <t>Class I low-molecular-weight heat shock protein 17.9. (Os03t0266300-01);Class I low-molecular-weight heat shock protein 17.9. (Os03t0266300-03)</t>
  </si>
  <si>
    <t>Similar to Isoform 2 of Heat stress transcription factor B-2c. (Os09t0526600-01);Similar to Heat shock factor protein 3 (HSF 3) (Heat shock transcription factor 3) (HSTF 3). (Os09t0526600-02);Similar to Isoform 2 of Heat stress transcription factor B-2c. (Os09t0526600-03)</t>
  </si>
  <si>
    <t>Heat shock protein Hsp20 domain containing protein. (Os06t0253100-01)</t>
  </si>
  <si>
    <t>Similar to Heat shock 70 kDa protein, mitochondrial precursor. (Os03t0113700-01)</t>
  </si>
  <si>
    <t>Similar to Annexin-like protein. (Os08t0425700-01)</t>
  </si>
  <si>
    <t>Similar to Type III chlorophyll a/b-binding protein (Fragment). (Os07t0562700-01);Similar to Type III chlorophyll a/b-binding protein (Fragment). (Os07t0562700-02)</t>
  </si>
  <si>
    <t>Putative heat stress transcription factor A-6a. (Os06t0565200-00)</t>
  </si>
  <si>
    <t>Conserved hypothetical protein. (Os10t0505900-01)</t>
  </si>
  <si>
    <t>Heat stress transcription factor (Os10t0419300-01);Heat stress transcription factor, Splice variant of OsHsfA6a (Os10t0419300-02)</t>
  </si>
  <si>
    <t>Similar to Cytosolic class I small heat shock protein 3C (Fragment). (Os01t0135900-01);LMW heat shock protein. (Os01t0135900-02)</t>
  </si>
  <si>
    <t>Similar to Isoform 2 of Heat stress transcription factor A-2d. (Os03t0161900-01);Heat stress transcriptioon factor, High-temperature stress tolerance (Os03t0161900-02)</t>
  </si>
  <si>
    <t>Similar to Thioredoxin-like 1. (Os03t0326500-01)</t>
  </si>
  <si>
    <t>Chloroplast-localized heat shock protein 70, Chloroplast differentiation under high temperature (Os05t0303000-01)</t>
  </si>
  <si>
    <t>Similar to Heat shock transcription factor 29 (Fragment). (Os07t0178600-01)</t>
  </si>
  <si>
    <t>Similar to Heat-shock protein precursor. (Os12t0514500-01);Similar to ATP binding. (Os12t0514500-02);Similar to ATP binding. (Os12t0514500-03)</t>
  </si>
  <si>
    <t>Conserved hypothetical protein. (Os05t0390600-00)</t>
  </si>
  <si>
    <t>Membrane-associated, eicosanoid and glutathione metabolism (MAPEG) domain containing protein. (Os03t0709000-01)</t>
  </si>
  <si>
    <t>Similar to Heat shock protein 82. (Os08t0500700-01)</t>
  </si>
  <si>
    <t>Similar to Heat shock protein 82. (Os04t0107900-01);Heat shock protein 81-1 (HSP81-1) (Heat shock protein 83). (Os04t0107900-02);Similar to Heat shock protein 80. (Os04t0107900-03);Similar to Heat shock protein 82. (Os04t0107900-04);Non-protein coding transcript. (Os04t0107900-05)</t>
  </si>
  <si>
    <t>Chlorophyll A-B binding protein family protein. (Os09t0296800-01)</t>
  </si>
  <si>
    <t>Ascorbate peroxidase, ROS homeostasis, Chloroplast protection, Carbohydrate metabolism, Plant architecture, Fertility maintenance (Os07t0694700-01)</t>
  </si>
  <si>
    <t>Similar to 70 kDa heat shock cognate protein 1. (Os05t0460000-01)</t>
  </si>
  <si>
    <t>TIFY domain-containing transcriptional regulator, Salt and dehydration stress tolerance (Os03t0180800-01)</t>
  </si>
  <si>
    <t>Zinc finger, RING-type domain containing protein. (Os04t0419550-01)</t>
  </si>
  <si>
    <t>bZIP transcription factor, bZIP-1 domain containing protein. (Os07t0644100-01)</t>
  </si>
  <si>
    <t>Zinc finger, B-box domain containing protein. (Os02t0606200-01)</t>
  </si>
  <si>
    <t>Ferritin, Iron storage protein, Iron homeostasis (Os12t0106000-01)</t>
  </si>
  <si>
    <t>Similar to Photosystem II type II chlorophyll a/b binding protein (Fragment). (Os03t0592500-01);Similar to Chloroplast chlorophyll a-b binding protein (Fragment). (Os03t0592500-02)</t>
  </si>
  <si>
    <t>Similar to Hd1-like protein. (Os09t0527900-01);Hypothetical conserved gene. (Os09t0527900-02)</t>
  </si>
  <si>
    <t>Class II small heat shock protein, Positive regulation in both Xoo resistance and heat/salt tolerance (Os01t0184100-01)</t>
  </si>
  <si>
    <t>Similar to Heat shock protein 81-3. (Os09t0482600-01);Similar to Heat shock protein 81-3. (Os09t0482600-02)</t>
  </si>
  <si>
    <t>Chlorophyll a/b-binding protein type III (Fragment). (Os02t0197600-01);Similar to Chlorophyll a-b binding protein 8. (Os02t0197600-02);Chlorophyll a/b-binding protein type III (Fragment). (Os02t0197600-03)</t>
  </si>
  <si>
    <t>Similar to ASCAB9-A (ASCAB9-B) (Fragment). (Os11t0242800-01)</t>
  </si>
  <si>
    <t>Similar to Chlorophyll a/b-binding protein CP29 precursor. (Os07t0558400-01)</t>
  </si>
  <si>
    <t>Similar to Heat shock transcription factor 29 (Fragment). (Os02t0232000-01)</t>
  </si>
  <si>
    <t>Low molecular mass heat shock protein Oshsp17.3. (Os03t0266900-02)</t>
  </si>
  <si>
    <t>Heat shock protein Hsp70 family protein. (Os01t0840100-01)</t>
  </si>
  <si>
    <t>Similar to Type II chlorophyll a/b binding protein from photosystem I precursor. (Os07t0577600-01);Similar to Chlorophyll a-b binding protein. (Os07t0577600-02)</t>
  </si>
  <si>
    <t>Similar to Heat stress transcription factor Spl7 (Heat shock transcription factor) (Heat shock factor RHSF10). (Os04t0568700-00)</t>
  </si>
  <si>
    <t>Similar to Heat stress transcription factor B-2b. (Os08t0546800-01)</t>
  </si>
  <si>
    <t>Similar to Small heat stress protein class CIII. (Os02t0782500-01);Similar to 17.5 kDa class II heat shock protein. (Os02t0782500-02)</t>
  </si>
  <si>
    <t>Similar to Heat shock protein 70. (Os03t0276500-01)</t>
  </si>
  <si>
    <t>Dehydrin family protein. (Os02t0669100-01)</t>
  </si>
  <si>
    <t>Similar to Fasciclin-like protein FLA22. (Os05t0459700-01)</t>
  </si>
  <si>
    <t>Similar to Lectin-like receptor kinase 7;2. (Os10t0442000-01)</t>
  </si>
  <si>
    <t>Concanavalin A-like lectin/glucanase, subgroup domain containing protein. (Os10t0533800-00)</t>
  </si>
  <si>
    <t>Similar to Ferritin 1, chloroplast precursor (EC 1.16.3.1) (ZmFer1). (Os11t0106700-01);Similar to Ferritin 1, chloroplast precursor (EC 1.16.3.1) (ZmFer1). (Os11t0106700-02)</t>
  </si>
  <si>
    <t>Similar to 22.7 kDa class IV heat shock protein precursor. (Os04t0445100-01)</t>
  </si>
  <si>
    <t>Heat shock protein Hsp20 domain containing protein. (Os02t0711300-01)</t>
  </si>
  <si>
    <t>Similar to BZIP transcription factor (Fragment). (Os01t0174000-00)</t>
  </si>
  <si>
    <t>Similar to BZIP2. (Os06t0601500-01);bZIP transcription factor, HY5 transcription factor ortholog, Control of plant height, Regulation of panicle development and seed set (Os06t0601500-02)</t>
  </si>
  <si>
    <t>Cystathionine beta-synthase, core domain containing protein. (Os12t0169400-01)</t>
  </si>
  <si>
    <t>Leucine-rich repeat (LRR) protein, Inhibitor of fungal polygalacturonase, Defence response (Os05t0104700-01)</t>
  </si>
  <si>
    <t>Similar to Lhca5 protein. (Os02t0764500-01);Similar to chlorophyll a-b binding protein 4. (Os02t0764500-02)</t>
  </si>
  <si>
    <t>Concanavalin A-like lectin/glucanase, subgroup domain containing protein. (Os07t0283050-00)</t>
  </si>
  <si>
    <t>Similar to Temperature stress-induced lipocalin. (Os08t0440100-01)</t>
  </si>
  <si>
    <t>Catalase, Hydrogen peroxide-induced leaf cell death (Os03t0131200-01);Similar to Catalase isozyme 2 (EC 1.11.1.6). (Os03t0131200-02)</t>
  </si>
  <si>
    <t>Concanavalin A-like lectin/glucanase, subgroup domain containing protein. (Os05t0125200-01)</t>
  </si>
  <si>
    <t>Resistance protein candidate (Fragment). (Os03t0823000-01)</t>
  </si>
  <si>
    <t>Polygalacturonase inhibiting protein, Inhibitor of fungal polygalacturonase, Sheath blight resistance (Os05t0104200-01)</t>
  </si>
  <si>
    <t>Haem peroxidase, plant/fungal/bacterial family protein. (Os07t0104500-01)</t>
  </si>
  <si>
    <t>Heat-shock protein, HSP90 family protein, Positive regulation of drought stress tolerance (Os09t0534600-01)</t>
  </si>
  <si>
    <t>Similar to Glutaredoxin-C4, chloroplastic. (Os02t0618100-01)</t>
  </si>
  <si>
    <t>Similar to Glutathione peroxidase. (Os04t0683850-00)</t>
  </si>
  <si>
    <t>Similar to G1-like protein. (Os02t0623400-00)</t>
  </si>
  <si>
    <t>Leucine-rich repeat, plant specific containing protein. (Os04t0648200-01)</t>
  </si>
  <si>
    <t>MF</t>
    <phoneticPr fontId="1" type="noConversion"/>
  </si>
  <si>
    <t>BP</t>
    <phoneticPr fontId="1" type="noConversion"/>
  </si>
  <si>
    <t>CC</t>
    <phoneticPr fontId="1" type="noConversion"/>
  </si>
  <si>
    <t>XNC</t>
  </si>
  <si>
    <t>XNT</t>
  </si>
  <si>
    <t>XPC</t>
  </si>
  <si>
    <t>XPT</t>
  </si>
  <si>
    <t>yNC</t>
  </si>
  <si>
    <t>yNT</t>
  </si>
  <si>
    <t>yPC</t>
  </si>
  <si>
    <t>yPT</t>
  </si>
  <si>
    <t>Similar to Oligopeptide transporter 9. (Os06t0127700-01)</t>
    <phoneticPr fontId="1" type="noConversion"/>
  </si>
  <si>
    <t>Similar to Monosaccharide transporter 3. (Os07t0559700-00)</t>
    <phoneticPr fontId="1" type="noConversion"/>
  </si>
  <si>
    <t>OS02G0574500</t>
    <phoneticPr fontId="1" type="noConversion"/>
  </si>
  <si>
    <t>Phosphate transporter</t>
    <phoneticPr fontId="1" type="noConversion"/>
  </si>
  <si>
    <t>Similar to Mitochondrial carnitine/acylcarnitine carrier-like protein (A BOUT DE SOUFFLE) (Carnitine/acylcarnitine translocase-like protein) (CAC-like protein). (Os10t0573700-01);Similar to Mitochondrial carnitine/acylcarnitine carrier-like protein (A BOUT DE SOUFFLE) (Carnitine/acylcarnitine translocase-like protein) (CAC-like protein). (Os10t0573700-02)</t>
    <phoneticPr fontId="1" type="noConversion"/>
  </si>
  <si>
    <t>Chlorophyll a-b binding protein, chloroplastic</t>
    <phoneticPr fontId="1" type="noConversion"/>
  </si>
  <si>
    <t>Heat stress transcription factor A-2c</t>
    <phoneticPr fontId="1" type="noConversion"/>
  </si>
  <si>
    <t>Similar to Hydrophobic protein LTI6A (Low temperature-induced protein 6A). (Os03t0370600-00)</t>
    <phoneticPr fontId="1" type="noConversion"/>
  </si>
  <si>
    <t>Heat stress transcription factor A-2b</t>
    <phoneticPr fontId="1" type="noConversion"/>
  </si>
  <si>
    <t>OS03G0667500</t>
    <phoneticPr fontId="1" type="noConversion"/>
  </si>
  <si>
    <t>Similar to Metal transport protein. (Os03t0667500-01)</t>
    <phoneticPr fontId="1" type="noConversion"/>
  </si>
  <si>
    <t>OS07G0257200</t>
    <phoneticPr fontId="1" type="noConversion"/>
  </si>
  <si>
    <t>Manganese and Cadmium transporter, Mn and Cd uptake (Os07t0257200-01)</t>
    <phoneticPr fontId="1" type="noConversion"/>
  </si>
  <si>
    <t>Metal transporter Nramp5</t>
    <phoneticPr fontId="1" type="noConversion"/>
  </si>
  <si>
    <t>Metal tolerance protein 3</t>
    <phoneticPr fontId="1" type="noConversion"/>
  </si>
  <si>
    <t>Manganese (Mn) cation diffusion facilitator (Mn-CDF), Mn tolerance (Os02t0775100-01)</t>
    <phoneticPr fontId="1" type="noConversion"/>
  </si>
  <si>
    <t>Magnesium transporter MRS2-A, chloroplastic</t>
    <phoneticPr fontId="1" type="noConversion"/>
  </si>
  <si>
    <t>Mg2+ transporter protein, CorA-like domain containing protein. (Os03t0684400-01)</t>
    <phoneticPr fontId="1" type="noConversion"/>
  </si>
  <si>
    <t>OS03G0684400</t>
    <phoneticPr fontId="1" type="noConversion"/>
  </si>
  <si>
    <t>OS02G0775100</t>
    <phoneticPr fontId="1" type="noConversion"/>
  </si>
  <si>
    <t>XNC</t>
    <phoneticPr fontId="1" type="noConversion"/>
  </si>
  <si>
    <t>Table S2. The expression profiles of the 84 common differentially expressed genes assocaited with  “transporter activity" in Figure 4.</t>
    <phoneticPr fontId="1" type="noConversion"/>
  </si>
  <si>
    <t>Table S3. The list of 74 common differentially expressed genes related to “response to stimulus” in Figure 4C.</t>
    <phoneticPr fontId="1" type="noConversion"/>
  </si>
  <si>
    <t>OS05G0390600</t>
    <phoneticPr fontId="1" type="noConversion"/>
  </si>
  <si>
    <t>OS06G0253100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</si>
</sst>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  <font>
      <sz val="10"/>
      <name val="Arial"/>
      <family val="2"/>
    </font>
    <font>
      <sz val="11"/>
      <color theme="1"/>
      <name val="等线"/>
      <family val="3"/>
      <charset val="134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FF0000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0" xfId="0" applyBorder="1"/>
    <xf numFmtId="0" fontId="0" fillId="0" borderId="1" xfId="0" applyBorder="1" applyAlignment="1">
      <alignment vertical="center"/>
    </xf>
    <xf numFmtId="0" fontId="0" fillId="0" borderId="2" xfId="0" applyBorder="1"/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/>
    <xf numFmtId="0" fontId="0" fillId="0" borderId="4" xfId="0" applyBorder="1"/>
    <xf numFmtId="0" fontId="0" fillId="0" borderId="6" xfId="0" applyBorder="1"/>
    <xf numFmtId="0" fontId="3" fillId="2" borderId="0" xfId="0" applyFont="1" applyFill="1" applyBorder="1"/>
    <xf numFmtId="0" fontId="2" fillId="3" borderId="2" xfId="0" applyFont="1" applyFill="1" applyBorder="1"/>
    <xf numFmtId="0" fontId="3" fillId="3" borderId="2" xfId="0" applyFont="1" applyFill="1" applyBorder="1"/>
    <xf numFmtId="0" fontId="0" fillId="3" borderId="0" xfId="0" applyFill="1" applyBorder="1"/>
    <xf numFmtId="0" fontId="0" fillId="3" borderId="7" xfId="0" applyFill="1" applyBorder="1"/>
    <xf numFmtId="0" fontId="0" fillId="3" borderId="2" xfId="0" applyFill="1" applyBorder="1"/>
    <xf numFmtId="0" fontId="2" fillId="3" borderId="0" xfId="0" applyFont="1" applyFill="1" applyBorder="1"/>
    <xf numFmtId="0" fontId="3" fillId="3" borderId="0" xfId="0" applyFont="1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0" xfId="0" applyFill="1" applyBorder="1"/>
    <xf numFmtId="0" fontId="0" fillId="4" borderId="5" xfId="0" applyFill="1" applyBorder="1"/>
    <xf numFmtId="0" fontId="0" fillId="4" borderId="7" xfId="0" applyFill="1" applyBorder="1"/>
    <xf numFmtId="0" fontId="0" fillId="4" borderId="8" xfId="0" applyFill="1" applyBorder="1"/>
    <xf numFmtId="0" fontId="5" fillId="0" borderId="0" xfId="0" applyFont="1"/>
    <xf numFmtId="0" fontId="5" fillId="2" borderId="2" xfId="0" applyFont="1" applyFill="1" applyBorder="1"/>
    <xf numFmtId="0" fontId="5" fillId="2" borderId="0" xfId="0" applyFont="1" applyFill="1" applyBorder="1"/>
    <xf numFmtId="0" fontId="5" fillId="2" borderId="7" xfId="0" applyFont="1" applyFill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5" borderId="9" xfId="0" applyNumberFormat="1" applyFont="1" applyFill="1" applyBorder="1" applyAlignment="1">
      <alignment horizontal="center" vertical="center"/>
    </xf>
    <xf numFmtId="0" fontId="6" fillId="5" borderId="0" xfId="0" applyNumberFormat="1" applyFont="1" applyFill="1" applyBorder="1" applyAlignment="1">
      <alignment horizontal="center" vertical="center"/>
    </xf>
    <xf numFmtId="0" fontId="8" fillId="5" borderId="0" xfId="0" applyFont="1" applyFill="1" applyBorder="1" applyAlignment="1">
      <alignment horizontal="left" vertical="center"/>
    </xf>
    <xf numFmtId="0" fontId="0" fillId="5" borderId="0" xfId="0" applyFill="1"/>
    <xf numFmtId="0" fontId="7" fillId="5" borderId="0" xfId="0" applyNumberFormat="1" applyFont="1" applyFill="1" applyBorder="1" applyAlignment="1">
      <alignment horizontal="center" vertical="center"/>
    </xf>
    <xf numFmtId="0" fontId="9" fillId="5" borderId="0" xfId="0" applyFont="1" applyFill="1" applyBorder="1" applyAlignment="1">
      <alignment horizontal="left" vertical="center"/>
    </xf>
    <xf numFmtId="0" fontId="10" fillId="0" borderId="0" xfId="0" applyFont="1"/>
    <xf numFmtId="0" fontId="5" fillId="0" borderId="0" xfId="0" applyFont="1" applyFill="1"/>
    <xf numFmtId="0" fontId="5" fillId="0" borderId="0" xfId="0" applyFont="1" applyFill="1" applyAlignment="1">
      <alignment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7"/>
  <sheetViews>
    <sheetView topLeftCell="A19" workbookViewId="0">
      <selection activeCell="A3" sqref="A3"/>
    </sheetView>
  </sheetViews>
  <sheetFormatPr defaultRowHeight="14.25" x14ac:dyDescent="0.2"/>
  <cols>
    <col min="1" max="1" width="17" customWidth="1"/>
    <col min="2" max="2" width="14.875" customWidth="1"/>
    <col min="3" max="3" width="16.75" customWidth="1"/>
    <col min="8" max="8" width="9" style="26"/>
    <col min="9" max="9" width="10.375" style="26" customWidth="1"/>
    <col min="16" max="16" width="20.125" customWidth="1"/>
  </cols>
  <sheetData>
    <row r="1" spans="1:15" ht="15" thickBot="1" x14ac:dyDescent="0.25">
      <c r="A1" s="1" t="s">
        <v>1007</v>
      </c>
      <c r="B1" t="s">
        <v>1008</v>
      </c>
      <c r="C1" t="s">
        <v>1010</v>
      </c>
      <c r="D1" t="s">
        <v>1011</v>
      </c>
      <c r="H1" s="26" t="s">
        <v>2256</v>
      </c>
      <c r="K1" t="s">
        <v>2257</v>
      </c>
      <c r="N1" t="s">
        <v>2258</v>
      </c>
    </row>
    <row r="2" spans="1:15" x14ac:dyDescent="0.2">
      <c r="A2" s="1" t="s">
        <v>1</v>
      </c>
      <c r="B2" s="1" t="s">
        <v>1</v>
      </c>
      <c r="C2" s="1" t="s">
        <v>1475</v>
      </c>
      <c r="D2" s="1" t="s">
        <v>1014</v>
      </c>
      <c r="G2" s="5" t="s">
        <v>1007</v>
      </c>
      <c r="H2" s="27" t="s">
        <v>1947</v>
      </c>
      <c r="I2" s="27">
        <v>21</v>
      </c>
      <c r="J2" s="6"/>
      <c r="K2" s="17" t="s">
        <v>1954</v>
      </c>
      <c r="L2" s="17">
        <v>8</v>
      </c>
      <c r="M2" s="6"/>
      <c r="N2" s="20" t="s">
        <v>1964</v>
      </c>
      <c r="O2" s="21">
        <v>3</v>
      </c>
    </row>
    <row r="3" spans="1:15" x14ac:dyDescent="0.2">
      <c r="A3" s="1" t="s">
        <v>2</v>
      </c>
      <c r="B3" s="1" t="s">
        <v>1012</v>
      </c>
      <c r="C3" s="1" t="s">
        <v>1476</v>
      </c>
      <c r="D3" s="1" t="s">
        <v>1789</v>
      </c>
      <c r="G3" s="7" t="s">
        <v>1007</v>
      </c>
      <c r="H3" s="28" t="s">
        <v>1948</v>
      </c>
      <c r="I3" s="28">
        <v>1</v>
      </c>
      <c r="J3" s="4"/>
      <c r="K3" s="15" t="s">
        <v>1955</v>
      </c>
      <c r="L3" s="15">
        <v>135</v>
      </c>
      <c r="M3" s="4"/>
      <c r="N3" s="22" t="s">
        <v>1965</v>
      </c>
      <c r="O3" s="23">
        <v>13</v>
      </c>
    </row>
    <row r="4" spans="1:15" x14ac:dyDescent="0.2">
      <c r="A4" s="1" t="s">
        <v>3</v>
      </c>
      <c r="B4" s="1" t="s">
        <v>1013</v>
      </c>
      <c r="C4" s="1" t="s">
        <v>1477</v>
      </c>
      <c r="D4" s="1" t="s">
        <v>1790</v>
      </c>
      <c r="G4" s="7" t="s">
        <v>1007</v>
      </c>
      <c r="H4" s="28" t="s">
        <v>1949</v>
      </c>
      <c r="I4" s="28">
        <v>106</v>
      </c>
      <c r="J4" s="4"/>
      <c r="K4" s="15" t="s">
        <v>1956</v>
      </c>
      <c r="L4" s="15">
        <v>28</v>
      </c>
      <c r="M4" s="4"/>
      <c r="N4" s="22" t="s">
        <v>1966</v>
      </c>
      <c r="O4" s="23">
        <v>9</v>
      </c>
    </row>
    <row r="5" spans="1:15" x14ac:dyDescent="0.2">
      <c r="A5" s="1" t="s">
        <v>4</v>
      </c>
      <c r="B5" s="1" t="s">
        <v>1014</v>
      </c>
      <c r="C5" s="1" t="s">
        <v>1478</v>
      </c>
      <c r="D5" s="1" t="s">
        <v>1791</v>
      </c>
      <c r="G5" s="7" t="s">
        <v>1007</v>
      </c>
      <c r="H5" s="28" t="s">
        <v>1950</v>
      </c>
      <c r="I5" s="28">
        <v>1</v>
      </c>
      <c r="J5" s="4"/>
      <c r="K5" s="15" t="s">
        <v>1957</v>
      </c>
      <c r="L5" s="15">
        <v>1</v>
      </c>
      <c r="M5" s="4"/>
      <c r="N5" s="22" t="s">
        <v>1967</v>
      </c>
      <c r="O5" s="23">
        <v>128</v>
      </c>
    </row>
    <row r="6" spans="1:15" x14ac:dyDescent="0.2">
      <c r="A6" s="1" t="s">
        <v>5</v>
      </c>
      <c r="B6" s="1" t="s">
        <v>1015</v>
      </c>
      <c r="C6" s="1" t="s">
        <v>1479</v>
      </c>
      <c r="D6" s="1" t="s">
        <v>1792</v>
      </c>
      <c r="G6" s="7" t="s">
        <v>1007</v>
      </c>
      <c r="H6" s="28" t="s">
        <v>1951</v>
      </c>
      <c r="I6" s="28">
        <v>5</v>
      </c>
      <c r="J6" s="4"/>
      <c r="K6" s="15" t="s">
        <v>1958</v>
      </c>
      <c r="L6" s="15">
        <v>58</v>
      </c>
      <c r="M6" s="4"/>
      <c r="N6" s="22" t="s">
        <v>1968</v>
      </c>
      <c r="O6" s="23">
        <v>4</v>
      </c>
    </row>
    <row r="7" spans="1:15" x14ac:dyDescent="0.2">
      <c r="A7" s="1" t="s">
        <v>6</v>
      </c>
      <c r="B7" s="1" t="s">
        <v>1016</v>
      </c>
      <c r="C7" s="1" t="s">
        <v>1480</v>
      </c>
      <c r="D7" s="1" t="s">
        <v>1793</v>
      </c>
      <c r="G7" s="7" t="s">
        <v>1007</v>
      </c>
      <c r="H7" s="28" t="s">
        <v>1952</v>
      </c>
      <c r="I7" s="28">
        <v>187</v>
      </c>
      <c r="J7" s="4"/>
      <c r="K7" s="18" t="s">
        <v>2055</v>
      </c>
      <c r="L7" s="19">
        <v>48</v>
      </c>
      <c r="M7" s="4"/>
      <c r="N7" s="22" t="s">
        <v>1969</v>
      </c>
      <c r="O7" s="23">
        <v>133</v>
      </c>
    </row>
    <row r="8" spans="1:15" x14ac:dyDescent="0.2">
      <c r="A8" s="1" t="s">
        <v>7</v>
      </c>
      <c r="B8" s="1" t="s">
        <v>9</v>
      </c>
      <c r="C8" s="1" t="s">
        <v>8</v>
      </c>
      <c r="D8" s="1" t="s">
        <v>1794</v>
      </c>
      <c r="G8" s="7" t="s">
        <v>1007</v>
      </c>
      <c r="H8" s="12" t="s">
        <v>1996</v>
      </c>
      <c r="I8" s="12">
        <v>52</v>
      </c>
      <c r="J8" s="4"/>
      <c r="K8" s="15" t="s">
        <v>1960</v>
      </c>
      <c r="L8" s="15">
        <v>6</v>
      </c>
      <c r="M8" s="4"/>
      <c r="N8" s="22"/>
      <c r="O8" s="23"/>
    </row>
    <row r="9" spans="1:15" x14ac:dyDescent="0.2">
      <c r="A9" s="1" t="s">
        <v>8</v>
      </c>
      <c r="B9" s="1" t="s">
        <v>1017</v>
      </c>
      <c r="C9" s="1" t="s">
        <v>1481</v>
      </c>
      <c r="D9" s="1" t="s">
        <v>1020</v>
      </c>
      <c r="G9" s="7" t="s">
        <v>1007</v>
      </c>
      <c r="H9" s="28"/>
      <c r="I9" s="28"/>
      <c r="J9" s="4"/>
      <c r="K9" s="15" t="s">
        <v>1961</v>
      </c>
      <c r="L9" s="15">
        <v>21</v>
      </c>
      <c r="M9" s="4"/>
      <c r="N9" s="22"/>
      <c r="O9" s="23"/>
    </row>
    <row r="10" spans="1:15" x14ac:dyDescent="0.2">
      <c r="A10" s="1" t="s">
        <v>9</v>
      </c>
      <c r="B10" s="1" t="s">
        <v>1018</v>
      </c>
      <c r="C10" s="1" t="s">
        <v>1482</v>
      </c>
      <c r="D10" s="1" t="s">
        <v>1795</v>
      </c>
      <c r="G10" s="7" t="s">
        <v>1007</v>
      </c>
      <c r="H10" s="28"/>
      <c r="I10" s="28"/>
      <c r="J10" s="4"/>
      <c r="K10" s="15" t="s">
        <v>1962</v>
      </c>
      <c r="L10" s="15">
        <v>113</v>
      </c>
      <c r="M10" s="4"/>
      <c r="N10" s="22"/>
      <c r="O10" s="23"/>
    </row>
    <row r="11" spans="1:15" ht="15" thickBot="1" x14ac:dyDescent="0.25">
      <c r="A11" s="1" t="s">
        <v>10</v>
      </c>
      <c r="B11" s="1" t="s">
        <v>10</v>
      </c>
      <c r="C11" s="1" t="s">
        <v>1483</v>
      </c>
      <c r="D11" s="1" t="s">
        <v>1796</v>
      </c>
      <c r="G11" s="8" t="s">
        <v>1007</v>
      </c>
      <c r="H11" s="29"/>
      <c r="I11" s="29"/>
      <c r="J11" s="9"/>
      <c r="K11" s="16" t="s">
        <v>1963</v>
      </c>
      <c r="L11" s="16">
        <v>1</v>
      </c>
      <c r="M11" s="9"/>
      <c r="N11" s="24"/>
      <c r="O11" s="25"/>
    </row>
    <row r="12" spans="1:15" ht="15" thickBot="1" x14ac:dyDescent="0.25">
      <c r="A12" s="1" t="s">
        <v>11</v>
      </c>
      <c r="B12" s="1" t="s">
        <v>13</v>
      </c>
      <c r="C12" s="1" t="s">
        <v>21</v>
      </c>
      <c r="D12" s="1" t="s">
        <v>1797</v>
      </c>
    </row>
    <row r="13" spans="1:15" x14ac:dyDescent="0.2">
      <c r="A13" s="1" t="s">
        <v>12</v>
      </c>
      <c r="B13" s="1" t="s">
        <v>1019</v>
      </c>
      <c r="C13" s="1" t="s">
        <v>1484</v>
      </c>
      <c r="D13" s="1" t="s">
        <v>31</v>
      </c>
      <c r="G13" s="5" t="s">
        <v>1008</v>
      </c>
      <c r="H13" s="27" t="s">
        <v>1952</v>
      </c>
      <c r="I13" s="27">
        <v>173</v>
      </c>
      <c r="J13" s="6"/>
      <c r="K13" s="17" t="s">
        <v>1955</v>
      </c>
      <c r="L13" s="17">
        <v>114</v>
      </c>
      <c r="M13" s="6"/>
      <c r="N13" s="20" t="s">
        <v>1969</v>
      </c>
      <c r="O13" s="21">
        <v>149</v>
      </c>
    </row>
    <row r="14" spans="1:15" x14ac:dyDescent="0.2">
      <c r="A14" s="1" t="s">
        <v>13</v>
      </c>
      <c r="B14" s="1" t="s">
        <v>14</v>
      </c>
      <c r="C14" s="1" t="s">
        <v>1485</v>
      </c>
      <c r="D14" s="1" t="s">
        <v>1488</v>
      </c>
      <c r="G14" s="7" t="s">
        <v>1008</v>
      </c>
      <c r="H14" s="28" t="s">
        <v>1949</v>
      </c>
      <c r="I14" s="28">
        <v>94</v>
      </c>
      <c r="J14" s="4"/>
      <c r="K14" s="15" t="s">
        <v>1962</v>
      </c>
      <c r="L14" s="15">
        <v>104</v>
      </c>
      <c r="M14" s="4"/>
      <c r="N14" s="22" t="s">
        <v>1967</v>
      </c>
      <c r="O14" s="23">
        <v>98</v>
      </c>
    </row>
    <row r="15" spans="1:15" x14ac:dyDescent="0.2">
      <c r="A15" s="1" t="s">
        <v>14</v>
      </c>
      <c r="B15" s="1" t="s">
        <v>17</v>
      </c>
      <c r="C15" s="1" t="s">
        <v>1486</v>
      </c>
      <c r="D15" s="1" t="s">
        <v>1798</v>
      </c>
      <c r="G15" s="7" t="s">
        <v>1008</v>
      </c>
      <c r="H15" s="12" t="s">
        <v>1953</v>
      </c>
      <c r="I15" s="12">
        <v>45</v>
      </c>
      <c r="J15" s="4"/>
      <c r="K15" s="18" t="s">
        <v>1959</v>
      </c>
      <c r="L15" s="19">
        <v>48</v>
      </c>
      <c r="M15" s="4"/>
      <c r="N15" s="22" t="s">
        <v>1965</v>
      </c>
      <c r="O15" s="23">
        <v>14</v>
      </c>
    </row>
    <row r="16" spans="1:15" x14ac:dyDescent="0.2">
      <c r="A16" s="1" t="s">
        <v>15</v>
      </c>
      <c r="B16" s="1" t="s">
        <v>1020</v>
      </c>
      <c r="C16" s="1" t="s">
        <v>1487</v>
      </c>
      <c r="D16" s="1" t="s">
        <v>38</v>
      </c>
      <c r="G16" s="7" t="s">
        <v>1008</v>
      </c>
      <c r="H16" s="28" t="s">
        <v>1947</v>
      </c>
      <c r="I16" s="28">
        <v>15</v>
      </c>
      <c r="J16" s="4"/>
      <c r="K16" s="15" t="s">
        <v>1958</v>
      </c>
      <c r="L16" s="15">
        <v>47</v>
      </c>
      <c r="M16" s="4"/>
      <c r="N16" s="22" t="s">
        <v>1966</v>
      </c>
      <c r="O16" s="23">
        <v>9</v>
      </c>
    </row>
    <row r="17" spans="1:15" x14ac:dyDescent="0.2">
      <c r="A17" s="1" t="s">
        <v>16</v>
      </c>
      <c r="B17" s="1" t="s">
        <v>1021</v>
      </c>
      <c r="C17" s="1" t="s">
        <v>30</v>
      </c>
      <c r="D17" s="1" t="s">
        <v>1799</v>
      </c>
      <c r="G17" s="7" t="s">
        <v>1008</v>
      </c>
      <c r="H17" s="28" t="s">
        <v>1950</v>
      </c>
      <c r="I17" s="28">
        <v>5</v>
      </c>
      <c r="J17" s="4"/>
      <c r="K17" s="15" t="s">
        <v>1956</v>
      </c>
      <c r="L17" s="15">
        <v>28</v>
      </c>
      <c r="M17" s="4"/>
      <c r="N17" s="22" t="s">
        <v>1964</v>
      </c>
      <c r="O17" s="23">
        <v>7</v>
      </c>
    </row>
    <row r="18" spans="1:15" x14ac:dyDescent="0.2">
      <c r="A18" s="1" t="s">
        <v>17</v>
      </c>
      <c r="B18" s="1" t="s">
        <v>1022</v>
      </c>
      <c r="C18" s="1" t="s">
        <v>31</v>
      </c>
      <c r="D18" s="1" t="s">
        <v>1800</v>
      </c>
      <c r="G18" s="7" t="s">
        <v>1008</v>
      </c>
      <c r="H18" s="28" t="s">
        <v>1951</v>
      </c>
      <c r="I18" s="28">
        <v>3</v>
      </c>
      <c r="J18" s="4"/>
      <c r="K18" s="15" t="s">
        <v>1961</v>
      </c>
      <c r="L18" s="15">
        <v>12</v>
      </c>
      <c r="M18" s="4"/>
      <c r="N18" s="22" t="s">
        <v>1968</v>
      </c>
      <c r="O18" s="23">
        <v>4</v>
      </c>
    </row>
    <row r="19" spans="1:15" x14ac:dyDescent="0.2">
      <c r="A19" s="1" t="s">
        <v>18</v>
      </c>
      <c r="B19" s="1" t="s">
        <v>1023</v>
      </c>
      <c r="C19" s="1" t="s">
        <v>1488</v>
      </c>
      <c r="D19" s="1" t="s">
        <v>1801</v>
      </c>
      <c r="G19" s="7" t="s">
        <v>1008</v>
      </c>
      <c r="H19" s="28"/>
      <c r="I19" s="28"/>
      <c r="J19" s="4"/>
      <c r="K19" s="15" t="s">
        <v>1954</v>
      </c>
      <c r="L19" s="15">
        <v>3</v>
      </c>
      <c r="M19" s="4"/>
      <c r="N19" s="22"/>
      <c r="O19" s="23"/>
    </row>
    <row r="20" spans="1:15" x14ac:dyDescent="0.2">
      <c r="A20" s="1" t="s">
        <v>19</v>
      </c>
      <c r="B20" s="1" t="s">
        <v>20</v>
      </c>
      <c r="C20" s="1" t="s">
        <v>1489</v>
      </c>
      <c r="D20" s="1" t="s">
        <v>1802</v>
      </c>
      <c r="G20" s="7" t="s">
        <v>1008</v>
      </c>
      <c r="H20" s="28"/>
      <c r="I20" s="28"/>
      <c r="J20" s="4"/>
      <c r="K20" s="15" t="s">
        <v>1957</v>
      </c>
      <c r="L20" s="15">
        <v>1</v>
      </c>
      <c r="M20" s="4"/>
      <c r="N20" s="22"/>
      <c r="O20" s="23"/>
    </row>
    <row r="21" spans="1:15" ht="15" thickBot="1" x14ac:dyDescent="0.25">
      <c r="A21" s="1" t="s">
        <v>20</v>
      </c>
      <c r="B21" s="1" t="s">
        <v>1024</v>
      </c>
      <c r="C21" s="1" t="s">
        <v>1490</v>
      </c>
      <c r="D21" s="1" t="s">
        <v>1496</v>
      </c>
      <c r="G21" s="8" t="s">
        <v>1008</v>
      </c>
      <c r="H21" s="29"/>
      <c r="I21" s="29"/>
      <c r="J21" s="9"/>
      <c r="K21" s="16" t="s">
        <v>1960</v>
      </c>
      <c r="L21" s="16">
        <v>1</v>
      </c>
      <c r="M21" s="9"/>
      <c r="N21" s="24"/>
      <c r="O21" s="25"/>
    </row>
    <row r="22" spans="1:15" x14ac:dyDescent="0.2">
      <c r="A22" s="1" t="s">
        <v>21</v>
      </c>
      <c r="B22" s="1" t="s">
        <v>1025</v>
      </c>
      <c r="C22" s="1" t="s">
        <v>1491</v>
      </c>
      <c r="D22" s="1" t="s">
        <v>1803</v>
      </c>
    </row>
    <row r="23" spans="1:15" x14ac:dyDescent="0.2">
      <c r="A23" s="1" t="s">
        <v>22</v>
      </c>
      <c r="B23" s="1" t="s">
        <v>1026</v>
      </c>
      <c r="C23" s="1" t="s">
        <v>1492</v>
      </c>
      <c r="D23" s="1" t="s">
        <v>1804</v>
      </c>
    </row>
    <row r="24" spans="1:15" x14ac:dyDescent="0.2">
      <c r="A24" s="1" t="s">
        <v>23</v>
      </c>
      <c r="B24" s="1" t="s">
        <v>1027</v>
      </c>
      <c r="C24" s="1" t="s">
        <v>1493</v>
      </c>
      <c r="D24" s="1" t="s">
        <v>1501</v>
      </c>
    </row>
    <row r="25" spans="1:15" ht="15" thickBot="1" x14ac:dyDescent="0.25">
      <c r="A25" s="1" t="s">
        <v>24</v>
      </c>
      <c r="B25" s="1" t="s">
        <v>23</v>
      </c>
      <c r="C25" s="1" t="s">
        <v>1494</v>
      </c>
      <c r="D25" s="1" t="s">
        <v>1805</v>
      </c>
    </row>
    <row r="26" spans="1:15" x14ac:dyDescent="0.2">
      <c r="A26" s="1" t="s">
        <v>25</v>
      </c>
      <c r="B26" s="1" t="s">
        <v>1028</v>
      </c>
      <c r="C26" s="1" t="s">
        <v>1495</v>
      </c>
      <c r="D26" s="1" t="s">
        <v>96</v>
      </c>
      <c r="G26" s="5" t="s">
        <v>1009</v>
      </c>
      <c r="H26" s="27" t="s">
        <v>1947</v>
      </c>
      <c r="I26" s="27">
        <v>4</v>
      </c>
      <c r="J26" s="6"/>
      <c r="K26" s="14" t="s">
        <v>1959</v>
      </c>
      <c r="L26" s="14">
        <v>8</v>
      </c>
      <c r="M26" s="6"/>
      <c r="N26" s="20" t="s">
        <v>1964</v>
      </c>
      <c r="O26" s="21">
        <v>2</v>
      </c>
    </row>
    <row r="27" spans="1:15" x14ac:dyDescent="0.2">
      <c r="A27" s="1" t="s">
        <v>26</v>
      </c>
      <c r="B27" s="1" t="s">
        <v>25</v>
      </c>
      <c r="C27" s="1" t="s">
        <v>1496</v>
      </c>
      <c r="D27" s="1" t="s">
        <v>1806</v>
      </c>
      <c r="G27" s="7" t="s">
        <v>1009</v>
      </c>
      <c r="H27" s="28" t="s">
        <v>1949</v>
      </c>
      <c r="I27" s="28">
        <v>17</v>
      </c>
      <c r="J27" s="4"/>
      <c r="K27" s="15" t="s">
        <v>1955</v>
      </c>
      <c r="L27" s="15">
        <v>15</v>
      </c>
      <c r="M27" s="4"/>
      <c r="N27" s="22" t="s">
        <v>1965</v>
      </c>
      <c r="O27" s="23">
        <v>4</v>
      </c>
    </row>
    <row r="28" spans="1:15" x14ac:dyDescent="0.2">
      <c r="A28" s="1" t="s">
        <v>27</v>
      </c>
      <c r="B28" s="1" t="s">
        <v>1029</v>
      </c>
      <c r="C28" s="1" t="s">
        <v>1497</v>
      </c>
      <c r="D28" s="1" t="s">
        <v>1505</v>
      </c>
      <c r="G28" s="7" t="s">
        <v>1009</v>
      </c>
      <c r="H28" s="28" t="s">
        <v>1950</v>
      </c>
      <c r="I28" s="28">
        <v>2</v>
      </c>
      <c r="J28" s="4"/>
      <c r="K28" s="15" t="s">
        <v>1961</v>
      </c>
      <c r="L28" s="15">
        <v>4</v>
      </c>
      <c r="M28" s="4"/>
      <c r="N28" s="22" t="s">
        <v>1966</v>
      </c>
      <c r="O28" s="23">
        <v>1</v>
      </c>
    </row>
    <row r="29" spans="1:15" x14ac:dyDescent="0.2">
      <c r="A29" s="1" t="s">
        <v>28</v>
      </c>
      <c r="B29" s="1" t="s">
        <v>26</v>
      </c>
      <c r="C29" s="1" t="s">
        <v>1498</v>
      </c>
      <c r="D29" s="1" t="s">
        <v>1807</v>
      </c>
      <c r="G29" s="7" t="s">
        <v>1009</v>
      </c>
      <c r="H29" s="28" t="s">
        <v>1951</v>
      </c>
      <c r="I29" s="28">
        <v>1</v>
      </c>
      <c r="J29" s="4"/>
      <c r="K29" s="15" t="s">
        <v>1962</v>
      </c>
      <c r="L29" s="15">
        <v>23</v>
      </c>
      <c r="M29" s="4"/>
      <c r="N29" s="22" t="s">
        <v>1967</v>
      </c>
      <c r="O29" s="23">
        <v>22</v>
      </c>
    </row>
    <row r="30" spans="1:15" x14ac:dyDescent="0.2">
      <c r="A30" s="1" t="s">
        <v>29</v>
      </c>
      <c r="B30" s="1" t="s">
        <v>28</v>
      </c>
      <c r="C30" s="1" t="s">
        <v>1499</v>
      </c>
      <c r="D30" s="1" t="s">
        <v>1511</v>
      </c>
      <c r="G30" s="7" t="s">
        <v>1009</v>
      </c>
      <c r="H30" s="28" t="s">
        <v>1952</v>
      </c>
      <c r="I30" s="28">
        <v>49</v>
      </c>
      <c r="J30" s="4"/>
      <c r="K30" s="15" t="s">
        <v>2094</v>
      </c>
      <c r="L30" s="15">
        <v>1</v>
      </c>
      <c r="M30" s="4"/>
      <c r="N30" s="22" t="s">
        <v>1968</v>
      </c>
      <c r="O30" s="23">
        <v>1</v>
      </c>
    </row>
    <row r="31" spans="1:15" x14ac:dyDescent="0.2">
      <c r="A31" s="1" t="s">
        <v>30</v>
      </c>
      <c r="B31" s="1" t="s">
        <v>1030</v>
      </c>
      <c r="C31" s="1" t="s">
        <v>1500</v>
      </c>
      <c r="D31" s="1" t="s">
        <v>106</v>
      </c>
      <c r="G31" s="10"/>
      <c r="H31" s="12" t="s">
        <v>1953</v>
      </c>
      <c r="I31" s="12">
        <v>9</v>
      </c>
      <c r="J31" s="4"/>
      <c r="K31" s="15" t="s">
        <v>1958</v>
      </c>
      <c r="L31" s="15">
        <v>9</v>
      </c>
      <c r="M31" s="4"/>
      <c r="N31" s="22" t="s">
        <v>1969</v>
      </c>
      <c r="O31" s="23">
        <v>37</v>
      </c>
    </row>
    <row r="32" spans="1:15" ht="15" thickBot="1" x14ac:dyDescent="0.25">
      <c r="A32" s="1" t="s">
        <v>31</v>
      </c>
      <c r="B32" s="1" t="s">
        <v>1031</v>
      </c>
      <c r="C32" s="1" t="s">
        <v>75</v>
      </c>
      <c r="D32" s="1" t="s">
        <v>1808</v>
      </c>
      <c r="G32" s="11"/>
      <c r="H32" s="29"/>
      <c r="I32" s="29"/>
      <c r="J32" s="9"/>
      <c r="K32" s="16" t="s">
        <v>1956</v>
      </c>
      <c r="L32" s="16">
        <v>7</v>
      </c>
      <c r="M32" s="9"/>
      <c r="N32" s="24"/>
      <c r="O32" s="25"/>
    </row>
    <row r="33" spans="1:15" x14ac:dyDescent="0.2">
      <c r="A33" s="1" t="s">
        <v>32</v>
      </c>
      <c r="B33" s="1" t="s">
        <v>29</v>
      </c>
      <c r="C33" s="1" t="s">
        <v>84</v>
      </c>
      <c r="D33" s="1" t="s">
        <v>1809</v>
      </c>
    </row>
    <row r="34" spans="1:15" ht="15" thickBot="1" x14ac:dyDescent="0.25">
      <c r="A34" s="1" t="s">
        <v>33</v>
      </c>
      <c r="B34" s="1" t="s">
        <v>1032</v>
      </c>
      <c r="C34" s="1" t="s">
        <v>1501</v>
      </c>
      <c r="D34" s="1" t="s">
        <v>1079</v>
      </c>
    </row>
    <row r="35" spans="1:15" x14ac:dyDescent="0.2">
      <c r="A35" s="1" t="s">
        <v>34</v>
      </c>
      <c r="B35" s="1" t="s">
        <v>32</v>
      </c>
      <c r="C35" s="1" t="s">
        <v>1502</v>
      </c>
      <c r="D35" s="1" t="s">
        <v>1515</v>
      </c>
      <c r="G35" s="5" t="s">
        <v>1011</v>
      </c>
      <c r="H35" s="27" t="s">
        <v>1947</v>
      </c>
      <c r="I35" s="27">
        <v>2</v>
      </c>
      <c r="J35" s="6"/>
      <c r="K35" s="13" t="s">
        <v>1959</v>
      </c>
      <c r="L35" s="14">
        <v>6</v>
      </c>
      <c r="M35" s="6"/>
      <c r="N35" s="20" t="s">
        <v>1965</v>
      </c>
      <c r="O35" s="21">
        <v>2</v>
      </c>
    </row>
    <row r="36" spans="1:15" x14ac:dyDescent="0.2">
      <c r="A36" s="1" t="s">
        <v>35</v>
      </c>
      <c r="B36" s="1" t="s">
        <v>1033</v>
      </c>
      <c r="C36" s="1" t="s">
        <v>1503</v>
      </c>
      <c r="D36" s="1" t="s">
        <v>1810</v>
      </c>
      <c r="G36" s="7" t="s">
        <v>1011</v>
      </c>
      <c r="H36" s="28" t="s">
        <v>1949</v>
      </c>
      <c r="I36" s="28">
        <v>15</v>
      </c>
      <c r="J36" s="4"/>
      <c r="K36" s="15" t="s">
        <v>1955</v>
      </c>
      <c r="L36" s="15">
        <v>15</v>
      </c>
      <c r="M36" s="4"/>
      <c r="N36" s="22" t="s">
        <v>1966</v>
      </c>
      <c r="O36" s="23">
        <v>1</v>
      </c>
    </row>
    <row r="37" spans="1:15" x14ac:dyDescent="0.2">
      <c r="A37" s="1" t="s">
        <v>36</v>
      </c>
      <c r="B37" s="1" t="s">
        <v>35</v>
      </c>
      <c r="C37" s="1" t="s">
        <v>1504</v>
      </c>
      <c r="D37" s="1" t="s">
        <v>1811</v>
      </c>
      <c r="G37" s="7" t="s">
        <v>1011</v>
      </c>
      <c r="H37" s="28" t="s">
        <v>1951</v>
      </c>
      <c r="I37" s="28">
        <v>3</v>
      </c>
      <c r="J37" s="4"/>
      <c r="K37" s="15" t="s">
        <v>1961</v>
      </c>
      <c r="L37" s="15">
        <v>3</v>
      </c>
      <c r="M37" s="4"/>
      <c r="N37" s="22" t="s">
        <v>1967</v>
      </c>
      <c r="O37" s="23">
        <v>21</v>
      </c>
    </row>
    <row r="38" spans="1:15" x14ac:dyDescent="0.2">
      <c r="A38" s="1" t="s">
        <v>37</v>
      </c>
      <c r="B38" s="1" t="s">
        <v>36</v>
      </c>
      <c r="C38" s="1" t="s">
        <v>1505</v>
      </c>
      <c r="D38" s="1" t="s">
        <v>1812</v>
      </c>
      <c r="G38" s="7" t="s">
        <v>1011</v>
      </c>
      <c r="H38" s="28" t="s">
        <v>1952</v>
      </c>
      <c r="I38" s="28">
        <v>30</v>
      </c>
      <c r="J38" s="4"/>
      <c r="K38" s="15" t="s">
        <v>1962</v>
      </c>
      <c r="L38" s="15">
        <v>14</v>
      </c>
      <c r="M38" s="4"/>
      <c r="N38" s="22" t="s">
        <v>1969</v>
      </c>
      <c r="O38" s="23">
        <v>20</v>
      </c>
    </row>
    <row r="39" spans="1:15" x14ac:dyDescent="0.2">
      <c r="A39" s="1" t="s">
        <v>38</v>
      </c>
      <c r="B39" s="1" t="s">
        <v>1034</v>
      </c>
      <c r="C39" s="1" t="s">
        <v>1506</v>
      </c>
      <c r="D39" s="1" t="s">
        <v>1813</v>
      </c>
      <c r="G39" s="7" t="s">
        <v>1011</v>
      </c>
      <c r="H39" s="12" t="s">
        <v>1953</v>
      </c>
      <c r="I39" s="12">
        <v>6</v>
      </c>
      <c r="J39" s="4"/>
      <c r="K39" s="15" t="s">
        <v>1958</v>
      </c>
      <c r="L39" s="15">
        <v>8</v>
      </c>
      <c r="M39" s="4"/>
      <c r="N39" s="22"/>
      <c r="O39" s="23"/>
    </row>
    <row r="40" spans="1:15" x14ac:dyDescent="0.2">
      <c r="A40" s="1" t="s">
        <v>39</v>
      </c>
      <c r="B40" s="1" t="s">
        <v>38</v>
      </c>
      <c r="C40" s="1" t="s">
        <v>1507</v>
      </c>
      <c r="D40" s="1" t="s">
        <v>126</v>
      </c>
      <c r="G40" s="10"/>
      <c r="H40" s="28"/>
      <c r="I40" s="28"/>
      <c r="J40" s="4"/>
      <c r="K40" s="15" t="s">
        <v>1954</v>
      </c>
      <c r="L40" s="15">
        <v>1</v>
      </c>
      <c r="M40" s="4"/>
      <c r="N40" s="22"/>
      <c r="O40" s="23"/>
    </row>
    <row r="41" spans="1:15" ht="15" thickBot="1" x14ac:dyDescent="0.25">
      <c r="A41" s="1" t="s">
        <v>40</v>
      </c>
      <c r="B41" s="1" t="s">
        <v>39</v>
      </c>
      <c r="C41" s="1" t="s">
        <v>1508</v>
      </c>
      <c r="D41" s="1" t="s">
        <v>1814</v>
      </c>
      <c r="G41" s="11"/>
      <c r="H41" s="29"/>
      <c r="I41" s="29"/>
      <c r="J41" s="9"/>
      <c r="K41" s="16" t="s">
        <v>1956</v>
      </c>
      <c r="L41" s="16">
        <v>5</v>
      </c>
      <c r="M41" s="9"/>
      <c r="N41" s="24"/>
      <c r="O41" s="25"/>
    </row>
    <row r="42" spans="1:15" x14ac:dyDescent="0.2">
      <c r="A42" s="1" t="s">
        <v>41</v>
      </c>
      <c r="B42" s="1" t="s">
        <v>1035</v>
      </c>
      <c r="C42" s="1" t="s">
        <v>1509</v>
      </c>
      <c r="D42" s="1" t="s">
        <v>1815</v>
      </c>
    </row>
    <row r="43" spans="1:15" x14ac:dyDescent="0.2">
      <c r="A43" s="1" t="s">
        <v>42</v>
      </c>
      <c r="B43" s="1" t="s">
        <v>1036</v>
      </c>
      <c r="C43" s="1" t="s">
        <v>1510</v>
      </c>
      <c r="D43" s="1" t="s">
        <v>1525</v>
      </c>
    </row>
    <row r="44" spans="1:15" x14ac:dyDescent="0.2">
      <c r="A44" s="1" t="s">
        <v>43</v>
      </c>
      <c r="B44" s="1" t="s">
        <v>41</v>
      </c>
      <c r="C44" s="1" t="s">
        <v>1511</v>
      </c>
      <c r="D44" s="1" t="s">
        <v>1527</v>
      </c>
    </row>
    <row r="45" spans="1:15" x14ac:dyDescent="0.2">
      <c r="A45" s="1" t="s">
        <v>44</v>
      </c>
      <c r="B45" s="1" t="s">
        <v>42</v>
      </c>
      <c r="C45" s="1" t="s">
        <v>106</v>
      </c>
      <c r="D45" s="1" t="s">
        <v>1816</v>
      </c>
    </row>
    <row r="46" spans="1:15" x14ac:dyDescent="0.2">
      <c r="A46" s="1" t="s">
        <v>45</v>
      </c>
      <c r="B46" s="1" t="s">
        <v>1037</v>
      </c>
      <c r="C46" s="1" t="s">
        <v>1512</v>
      </c>
      <c r="D46" s="1" t="s">
        <v>147</v>
      </c>
    </row>
    <row r="47" spans="1:15" x14ac:dyDescent="0.2">
      <c r="A47" s="1" t="s">
        <v>46</v>
      </c>
      <c r="B47" s="1" t="s">
        <v>46</v>
      </c>
      <c r="C47" s="1" t="s">
        <v>1513</v>
      </c>
      <c r="D47" s="1" t="s">
        <v>1817</v>
      </c>
    </row>
    <row r="48" spans="1:15" x14ac:dyDescent="0.2">
      <c r="A48" s="1" t="s">
        <v>47</v>
      </c>
      <c r="B48" s="1" t="s">
        <v>1038</v>
      </c>
      <c r="C48" s="1" t="s">
        <v>1514</v>
      </c>
      <c r="D48" s="1" t="s">
        <v>1818</v>
      </c>
    </row>
    <row r="49" spans="1:4" x14ac:dyDescent="0.2">
      <c r="A49" s="1" t="s">
        <v>48</v>
      </c>
      <c r="B49" s="1" t="s">
        <v>47</v>
      </c>
      <c r="C49" s="1" t="s">
        <v>1515</v>
      </c>
      <c r="D49" s="1" t="s">
        <v>1819</v>
      </c>
    </row>
    <row r="50" spans="1:4" x14ac:dyDescent="0.2">
      <c r="A50" s="1" t="s">
        <v>49</v>
      </c>
      <c r="B50" s="1" t="s">
        <v>1039</v>
      </c>
      <c r="C50" s="1" t="s">
        <v>1516</v>
      </c>
      <c r="D50" s="1" t="s">
        <v>159</v>
      </c>
    </row>
    <row r="51" spans="1:4" x14ac:dyDescent="0.2">
      <c r="A51" s="1" t="s">
        <v>50</v>
      </c>
      <c r="B51" s="1" t="s">
        <v>1040</v>
      </c>
      <c r="C51" s="1" t="s">
        <v>1517</v>
      </c>
      <c r="D51" s="1" t="s">
        <v>160</v>
      </c>
    </row>
    <row r="52" spans="1:4" x14ac:dyDescent="0.2">
      <c r="A52" s="1" t="s">
        <v>51</v>
      </c>
      <c r="B52" s="1" t="s">
        <v>1041</v>
      </c>
      <c r="C52" s="1" t="s">
        <v>1518</v>
      </c>
      <c r="D52" s="1" t="s">
        <v>1535</v>
      </c>
    </row>
    <row r="53" spans="1:4" x14ac:dyDescent="0.2">
      <c r="A53" s="1" t="s">
        <v>52</v>
      </c>
      <c r="B53" s="1" t="s">
        <v>53</v>
      </c>
      <c r="C53" s="1" t="s">
        <v>121</v>
      </c>
      <c r="D53" s="1" t="s">
        <v>1103</v>
      </c>
    </row>
    <row r="54" spans="1:4" x14ac:dyDescent="0.2">
      <c r="A54" s="1" t="s">
        <v>53</v>
      </c>
      <c r="B54" s="1" t="s">
        <v>1042</v>
      </c>
      <c r="C54" s="1" t="s">
        <v>1519</v>
      </c>
      <c r="D54" s="1" t="s">
        <v>1820</v>
      </c>
    </row>
    <row r="55" spans="1:4" x14ac:dyDescent="0.2">
      <c r="A55" s="1" t="s">
        <v>54</v>
      </c>
      <c r="B55" s="1" t="s">
        <v>1043</v>
      </c>
      <c r="C55" s="1" t="s">
        <v>1520</v>
      </c>
      <c r="D55" s="1" t="s">
        <v>1821</v>
      </c>
    </row>
    <row r="56" spans="1:4" x14ac:dyDescent="0.2">
      <c r="A56" s="1" t="s">
        <v>55</v>
      </c>
      <c r="B56" s="1" t="s">
        <v>55</v>
      </c>
      <c r="C56" s="1" t="s">
        <v>1521</v>
      </c>
      <c r="D56" s="1" t="s">
        <v>1822</v>
      </c>
    </row>
    <row r="57" spans="1:4" x14ac:dyDescent="0.2">
      <c r="A57" s="1" t="s">
        <v>56</v>
      </c>
      <c r="B57" s="1" t="s">
        <v>1044</v>
      </c>
      <c r="C57" s="1" t="s">
        <v>1522</v>
      </c>
      <c r="D57" s="1" t="s">
        <v>1823</v>
      </c>
    </row>
    <row r="58" spans="1:4" x14ac:dyDescent="0.2">
      <c r="A58" s="1" t="s">
        <v>57</v>
      </c>
      <c r="B58" s="1" t="s">
        <v>58</v>
      </c>
      <c r="C58" s="1" t="s">
        <v>1523</v>
      </c>
      <c r="D58" s="1" t="s">
        <v>1824</v>
      </c>
    </row>
    <row r="59" spans="1:4" x14ac:dyDescent="0.2">
      <c r="A59" s="1" t="s">
        <v>58</v>
      </c>
      <c r="B59" s="1" t="s">
        <v>59</v>
      </c>
      <c r="C59" s="1" t="s">
        <v>1524</v>
      </c>
      <c r="D59" s="1" t="s">
        <v>1541</v>
      </c>
    </row>
    <row r="60" spans="1:4" x14ac:dyDescent="0.2">
      <c r="A60" s="1" t="s">
        <v>59</v>
      </c>
      <c r="B60" s="1" t="s">
        <v>1045</v>
      </c>
      <c r="C60" s="1" t="s">
        <v>1525</v>
      </c>
      <c r="D60" s="1" t="s">
        <v>1825</v>
      </c>
    </row>
    <row r="61" spans="1:4" x14ac:dyDescent="0.2">
      <c r="A61" s="1" t="s">
        <v>60</v>
      </c>
      <c r="B61" s="1" t="s">
        <v>1046</v>
      </c>
      <c r="C61" s="1" t="s">
        <v>1526</v>
      </c>
      <c r="D61" s="1" t="s">
        <v>1543</v>
      </c>
    </row>
    <row r="62" spans="1:4" x14ac:dyDescent="0.2">
      <c r="A62" s="1" t="s">
        <v>61</v>
      </c>
      <c r="B62" s="1" t="s">
        <v>1047</v>
      </c>
      <c r="C62" s="1" t="s">
        <v>1527</v>
      </c>
      <c r="D62" s="1" t="s">
        <v>1544</v>
      </c>
    </row>
    <row r="63" spans="1:4" x14ac:dyDescent="0.2">
      <c r="A63" s="1" t="s">
        <v>62</v>
      </c>
      <c r="B63" s="1" t="s">
        <v>1048</v>
      </c>
      <c r="C63" s="1" t="s">
        <v>1528</v>
      </c>
      <c r="D63" s="1" t="s">
        <v>1546</v>
      </c>
    </row>
    <row r="64" spans="1:4" x14ac:dyDescent="0.2">
      <c r="A64" s="1" t="s">
        <v>63</v>
      </c>
      <c r="B64" s="1" t="s">
        <v>1049</v>
      </c>
      <c r="C64" s="1" t="s">
        <v>147</v>
      </c>
      <c r="D64" s="1" t="s">
        <v>1826</v>
      </c>
    </row>
    <row r="65" spans="1:4" x14ac:dyDescent="0.2">
      <c r="A65" s="1" t="s">
        <v>64</v>
      </c>
      <c r="B65" s="1" t="s">
        <v>68</v>
      </c>
      <c r="C65" s="1" t="s">
        <v>1529</v>
      </c>
      <c r="D65" s="1" t="s">
        <v>177</v>
      </c>
    </row>
    <row r="66" spans="1:4" x14ac:dyDescent="0.2">
      <c r="A66" s="1" t="s">
        <v>65</v>
      </c>
      <c r="B66" s="1" t="s">
        <v>1050</v>
      </c>
      <c r="C66" s="1" t="s">
        <v>1530</v>
      </c>
      <c r="D66" s="1" t="s">
        <v>1827</v>
      </c>
    </row>
    <row r="67" spans="1:4" x14ac:dyDescent="0.2">
      <c r="A67" s="1" t="s">
        <v>66</v>
      </c>
      <c r="B67" s="1" t="s">
        <v>70</v>
      </c>
      <c r="C67" s="1" t="s">
        <v>155</v>
      </c>
      <c r="D67" s="1" t="s">
        <v>1555</v>
      </c>
    </row>
    <row r="68" spans="1:4" x14ac:dyDescent="0.2">
      <c r="A68" s="1" t="s">
        <v>67</v>
      </c>
      <c r="B68" s="1" t="s">
        <v>1051</v>
      </c>
      <c r="C68" s="1" t="s">
        <v>1531</v>
      </c>
      <c r="D68" s="1" t="s">
        <v>1556</v>
      </c>
    </row>
    <row r="69" spans="1:4" x14ac:dyDescent="0.2">
      <c r="A69" s="1" t="s">
        <v>68</v>
      </c>
      <c r="B69" s="1" t="s">
        <v>1052</v>
      </c>
      <c r="C69" s="1" t="s">
        <v>1532</v>
      </c>
      <c r="D69" s="1" t="s">
        <v>1559</v>
      </c>
    </row>
    <row r="70" spans="1:4" x14ac:dyDescent="0.2">
      <c r="A70" s="1" t="s">
        <v>69</v>
      </c>
      <c r="B70" s="1" t="s">
        <v>72</v>
      </c>
      <c r="C70" s="1" t="s">
        <v>1533</v>
      </c>
      <c r="D70" s="1" t="s">
        <v>1828</v>
      </c>
    </row>
    <row r="71" spans="1:4" x14ac:dyDescent="0.2">
      <c r="A71" s="1" t="s">
        <v>70</v>
      </c>
      <c r="B71" s="1" t="s">
        <v>1053</v>
      </c>
      <c r="C71" s="1" t="s">
        <v>159</v>
      </c>
      <c r="D71" s="1" t="s">
        <v>1829</v>
      </c>
    </row>
    <row r="72" spans="1:4" x14ac:dyDescent="0.2">
      <c r="A72" s="1" t="s">
        <v>71</v>
      </c>
      <c r="B72" s="1" t="s">
        <v>1054</v>
      </c>
      <c r="C72" s="1" t="s">
        <v>1534</v>
      </c>
      <c r="D72" s="1" t="s">
        <v>193</v>
      </c>
    </row>
    <row r="73" spans="1:4" x14ac:dyDescent="0.2">
      <c r="A73" s="1" t="s">
        <v>72</v>
      </c>
      <c r="B73" s="1" t="s">
        <v>1055</v>
      </c>
      <c r="C73" s="1" t="s">
        <v>1535</v>
      </c>
      <c r="D73" s="1" t="s">
        <v>194</v>
      </c>
    </row>
    <row r="74" spans="1:4" x14ac:dyDescent="0.2">
      <c r="A74" s="1" t="s">
        <v>73</v>
      </c>
      <c r="B74" s="1" t="s">
        <v>1056</v>
      </c>
      <c r="C74" s="1" t="s">
        <v>1536</v>
      </c>
      <c r="D74" s="1" t="s">
        <v>1830</v>
      </c>
    </row>
    <row r="75" spans="1:4" x14ac:dyDescent="0.2">
      <c r="A75" s="1" t="s">
        <v>74</v>
      </c>
      <c r="B75" s="1" t="s">
        <v>1057</v>
      </c>
      <c r="C75" s="1" t="s">
        <v>1537</v>
      </c>
      <c r="D75" s="1" t="s">
        <v>200</v>
      </c>
    </row>
    <row r="76" spans="1:4" x14ac:dyDescent="0.2">
      <c r="A76" s="1" t="s">
        <v>75</v>
      </c>
      <c r="B76" s="1" t="s">
        <v>1058</v>
      </c>
      <c r="C76" s="1" t="s">
        <v>1538</v>
      </c>
      <c r="D76" s="1" t="s">
        <v>1831</v>
      </c>
    </row>
    <row r="77" spans="1:4" x14ac:dyDescent="0.2">
      <c r="A77" s="1" t="s">
        <v>76</v>
      </c>
      <c r="B77" s="1" t="s">
        <v>73</v>
      </c>
      <c r="C77" s="1" t="s">
        <v>1539</v>
      </c>
      <c r="D77" s="1" t="s">
        <v>1832</v>
      </c>
    </row>
    <row r="78" spans="1:4" x14ac:dyDescent="0.2">
      <c r="A78" s="1" t="s">
        <v>77</v>
      </c>
      <c r="B78" s="1" t="s">
        <v>74</v>
      </c>
      <c r="C78" s="1" t="s">
        <v>1540</v>
      </c>
      <c r="D78" s="1" t="s">
        <v>1565</v>
      </c>
    </row>
    <row r="79" spans="1:4" x14ac:dyDescent="0.2">
      <c r="A79" s="1" t="s">
        <v>78</v>
      </c>
      <c r="B79" s="1" t="s">
        <v>1059</v>
      </c>
      <c r="C79" s="1" t="s">
        <v>1541</v>
      </c>
      <c r="D79" s="1" t="s">
        <v>1566</v>
      </c>
    </row>
    <row r="80" spans="1:4" x14ac:dyDescent="0.2">
      <c r="A80" s="1" t="s">
        <v>79</v>
      </c>
      <c r="B80" s="1" t="s">
        <v>1060</v>
      </c>
      <c r="C80" s="1" t="s">
        <v>1542</v>
      </c>
      <c r="D80" s="1" t="s">
        <v>1567</v>
      </c>
    </row>
    <row r="81" spans="1:4" x14ac:dyDescent="0.2">
      <c r="A81" s="1" t="s">
        <v>80</v>
      </c>
      <c r="B81" s="1" t="s">
        <v>1061</v>
      </c>
      <c r="C81" s="1" t="s">
        <v>1543</v>
      </c>
      <c r="D81" s="1" t="s">
        <v>1833</v>
      </c>
    </row>
    <row r="82" spans="1:4" x14ac:dyDescent="0.2">
      <c r="A82" s="1" t="s">
        <v>81</v>
      </c>
      <c r="B82" s="1" t="s">
        <v>77</v>
      </c>
      <c r="C82" s="1" t="s">
        <v>1544</v>
      </c>
      <c r="D82" s="1" t="s">
        <v>1834</v>
      </c>
    </row>
    <row r="83" spans="1:4" x14ac:dyDescent="0.2">
      <c r="A83" s="1" t="s">
        <v>82</v>
      </c>
      <c r="B83" s="1" t="s">
        <v>1062</v>
      </c>
      <c r="C83" s="1" t="s">
        <v>1545</v>
      </c>
      <c r="D83" s="1" t="s">
        <v>1835</v>
      </c>
    </row>
    <row r="84" spans="1:4" x14ac:dyDescent="0.2">
      <c r="A84" s="1" t="s">
        <v>83</v>
      </c>
      <c r="B84" s="1" t="s">
        <v>1063</v>
      </c>
      <c r="C84" s="1" t="s">
        <v>1546</v>
      </c>
      <c r="D84" s="1" t="s">
        <v>1127</v>
      </c>
    </row>
    <row r="85" spans="1:4" x14ac:dyDescent="0.2">
      <c r="A85" s="1" t="s">
        <v>84</v>
      </c>
      <c r="B85" s="1" t="s">
        <v>1064</v>
      </c>
      <c r="C85" s="1" t="s">
        <v>1547</v>
      </c>
      <c r="D85" s="1" t="s">
        <v>1570</v>
      </c>
    </row>
    <row r="86" spans="1:4" x14ac:dyDescent="0.2">
      <c r="A86" s="1" t="s">
        <v>85</v>
      </c>
      <c r="B86" s="1" t="s">
        <v>79</v>
      </c>
      <c r="C86" s="1" t="s">
        <v>1548</v>
      </c>
      <c r="D86" s="1" t="s">
        <v>1836</v>
      </c>
    </row>
    <row r="87" spans="1:4" x14ac:dyDescent="0.2">
      <c r="A87" s="1" t="s">
        <v>86</v>
      </c>
      <c r="B87" s="1" t="s">
        <v>1065</v>
      </c>
      <c r="C87" s="1" t="s">
        <v>1549</v>
      </c>
      <c r="D87" s="1" t="s">
        <v>1571</v>
      </c>
    </row>
    <row r="88" spans="1:4" x14ac:dyDescent="0.2">
      <c r="A88" s="1" t="s">
        <v>87</v>
      </c>
      <c r="B88" s="1" t="s">
        <v>81</v>
      </c>
      <c r="C88" s="1" t="s">
        <v>1550</v>
      </c>
      <c r="D88" s="1" t="s">
        <v>1837</v>
      </c>
    </row>
    <row r="89" spans="1:4" x14ac:dyDescent="0.2">
      <c r="A89" s="1" t="s">
        <v>88</v>
      </c>
      <c r="B89" s="1" t="s">
        <v>82</v>
      </c>
      <c r="C89" s="1" t="s">
        <v>1551</v>
      </c>
      <c r="D89" s="1" t="s">
        <v>1574</v>
      </c>
    </row>
    <row r="90" spans="1:4" x14ac:dyDescent="0.2">
      <c r="A90" s="1" t="s">
        <v>89</v>
      </c>
      <c r="B90" s="1" t="s">
        <v>1066</v>
      </c>
      <c r="C90" s="1" t="s">
        <v>177</v>
      </c>
      <c r="D90" s="1" t="s">
        <v>237</v>
      </c>
    </row>
    <row r="91" spans="1:4" x14ac:dyDescent="0.2">
      <c r="A91" s="1" t="s">
        <v>90</v>
      </c>
      <c r="B91" s="1" t="s">
        <v>83</v>
      </c>
      <c r="C91" s="1" t="s">
        <v>1552</v>
      </c>
      <c r="D91" s="1" t="s">
        <v>1577</v>
      </c>
    </row>
    <row r="92" spans="1:4" x14ac:dyDescent="0.2">
      <c r="A92" s="1" t="s">
        <v>91</v>
      </c>
      <c r="B92" s="1" t="s">
        <v>88</v>
      </c>
      <c r="C92" s="1" t="s">
        <v>1553</v>
      </c>
      <c r="D92" s="1" t="s">
        <v>262</v>
      </c>
    </row>
    <row r="93" spans="1:4" x14ac:dyDescent="0.2">
      <c r="A93" s="1" t="s">
        <v>92</v>
      </c>
      <c r="B93" s="1" t="s">
        <v>90</v>
      </c>
      <c r="C93" s="1" t="s">
        <v>1554</v>
      </c>
      <c r="D93" s="1" t="s">
        <v>1582</v>
      </c>
    </row>
    <row r="94" spans="1:4" x14ac:dyDescent="0.2">
      <c r="A94" s="1" t="s">
        <v>93</v>
      </c>
      <c r="B94" s="1" t="s">
        <v>91</v>
      </c>
      <c r="C94" s="1" t="s">
        <v>1555</v>
      </c>
      <c r="D94" s="1" t="s">
        <v>1838</v>
      </c>
    </row>
    <row r="95" spans="1:4" x14ac:dyDescent="0.2">
      <c r="A95" s="1" t="s">
        <v>94</v>
      </c>
      <c r="B95" s="1" t="s">
        <v>1067</v>
      </c>
      <c r="C95" s="1" t="s">
        <v>1556</v>
      </c>
      <c r="D95" s="1" t="s">
        <v>1592</v>
      </c>
    </row>
    <row r="96" spans="1:4" x14ac:dyDescent="0.2">
      <c r="A96" s="1" t="s">
        <v>95</v>
      </c>
      <c r="B96" s="1" t="s">
        <v>94</v>
      </c>
      <c r="C96" s="1" t="s">
        <v>1557</v>
      </c>
      <c r="D96" s="1" t="s">
        <v>307</v>
      </c>
    </row>
    <row r="97" spans="1:4" x14ac:dyDescent="0.2">
      <c r="A97" s="1" t="s">
        <v>96</v>
      </c>
      <c r="B97" s="1" t="s">
        <v>1068</v>
      </c>
      <c r="C97" s="1" t="s">
        <v>1558</v>
      </c>
      <c r="D97" s="1" t="s">
        <v>1839</v>
      </c>
    </row>
    <row r="98" spans="1:4" x14ac:dyDescent="0.2">
      <c r="A98" s="1" t="s">
        <v>97</v>
      </c>
      <c r="B98" s="1" t="s">
        <v>97</v>
      </c>
      <c r="C98" s="1" t="s">
        <v>1559</v>
      </c>
      <c r="D98" s="1" t="s">
        <v>1840</v>
      </c>
    </row>
    <row r="99" spans="1:4" x14ac:dyDescent="0.2">
      <c r="A99" s="1" t="s">
        <v>98</v>
      </c>
      <c r="B99" s="1" t="s">
        <v>1069</v>
      </c>
      <c r="C99" s="1" t="s">
        <v>1560</v>
      </c>
      <c r="D99" s="1" t="s">
        <v>1841</v>
      </c>
    </row>
    <row r="100" spans="1:4" x14ac:dyDescent="0.2">
      <c r="A100" s="1" t="s">
        <v>99</v>
      </c>
      <c r="B100" s="1" t="s">
        <v>1070</v>
      </c>
      <c r="C100" s="1" t="s">
        <v>1561</v>
      </c>
      <c r="D100" s="1" t="s">
        <v>1842</v>
      </c>
    </row>
    <row r="101" spans="1:4" x14ac:dyDescent="0.2">
      <c r="A101" s="1" t="s">
        <v>100</v>
      </c>
      <c r="B101" s="1" t="s">
        <v>1071</v>
      </c>
      <c r="C101" s="1" t="s">
        <v>183</v>
      </c>
      <c r="D101" s="1" t="s">
        <v>1173</v>
      </c>
    </row>
    <row r="102" spans="1:4" x14ac:dyDescent="0.2">
      <c r="A102" s="1" t="s">
        <v>101</v>
      </c>
      <c r="B102" s="1" t="s">
        <v>99</v>
      </c>
      <c r="C102" s="1" t="s">
        <v>1562</v>
      </c>
      <c r="D102" s="1" t="s">
        <v>348</v>
      </c>
    </row>
    <row r="103" spans="1:4" x14ac:dyDescent="0.2">
      <c r="A103" s="1" t="s">
        <v>102</v>
      </c>
      <c r="B103" s="1" t="s">
        <v>100</v>
      </c>
      <c r="C103" s="1" t="s">
        <v>1563</v>
      </c>
      <c r="D103" s="1" t="s">
        <v>1598</v>
      </c>
    </row>
    <row r="104" spans="1:4" x14ac:dyDescent="0.2">
      <c r="A104" s="1" t="s">
        <v>103</v>
      </c>
      <c r="B104" s="1" t="s">
        <v>1072</v>
      </c>
      <c r="C104" s="1" t="s">
        <v>1564</v>
      </c>
      <c r="D104" s="1" t="s">
        <v>1600</v>
      </c>
    </row>
    <row r="105" spans="1:4" x14ac:dyDescent="0.2">
      <c r="A105" s="1" t="s">
        <v>104</v>
      </c>
      <c r="B105" s="1" t="s">
        <v>1073</v>
      </c>
      <c r="C105" s="1" t="s">
        <v>1565</v>
      </c>
      <c r="D105" s="1" t="s">
        <v>355</v>
      </c>
    </row>
    <row r="106" spans="1:4" x14ac:dyDescent="0.2">
      <c r="A106" s="1" t="s">
        <v>105</v>
      </c>
      <c r="B106" s="1" t="s">
        <v>101</v>
      </c>
      <c r="C106" s="1" t="s">
        <v>1566</v>
      </c>
      <c r="D106" s="1" t="s">
        <v>1843</v>
      </c>
    </row>
    <row r="107" spans="1:4" x14ac:dyDescent="0.2">
      <c r="A107" s="1" t="s">
        <v>106</v>
      </c>
      <c r="B107" s="1" t="s">
        <v>103</v>
      </c>
      <c r="C107" s="1" t="s">
        <v>1567</v>
      </c>
      <c r="D107" s="1" t="s">
        <v>358</v>
      </c>
    </row>
    <row r="108" spans="1:4" x14ac:dyDescent="0.2">
      <c r="A108" s="1" t="s">
        <v>107</v>
      </c>
      <c r="B108" s="1" t="s">
        <v>1074</v>
      </c>
      <c r="C108" s="1" t="s">
        <v>1568</v>
      </c>
      <c r="D108" s="1" t="s">
        <v>359</v>
      </c>
    </row>
    <row r="109" spans="1:4" x14ac:dyDescent="0.2">
      <c r="A109" s="1" t="s">
        <v>108</v>
      </c>
      <c r="B109" s="1" t="s">
        <v>104</v>
      </c>
      <c r="C109" s="1" t="s">
        <v>1569</v>
      </c>
      <c r="D109" s="1" t="s">
        <v>1844</v>
      </c>
    </row>
    <row r="110" spans="1:4" x14ac:dyDescent="0.2">
      <c r="A110" s="1" t="s">
        <v>109</v>
      </c>
      <c r="B110" s="1" t="s">
        <v>1075</v>
      </c>
      <c r="C110" s="1" t="s">
        <v>223</v>
      </c>
      <c r="D110" s="1" t="s">
        <v>1845</v>
      </c>
    </row>
    <row r="111" spans="1:4" x14ac:dyDescent="0.2">
      <c r="A111" s="1" t="s">
        <v>110</v>
      </c>
      <c r="B111" s="1" t="s">
        <v>1076</v>
      </c>
      <c r="C111" s="1" t="s">
        <v>224</v>
      </c>
      <c r="D111" s="1" t="s">
        <v>1846</v>
      </c>
    </row>
    <row r="112" spans="1:4" x14ac:dyDescent="0.2">
      <c r="A112" s="1" t="s">
        <v>111</v>
      </c>
      <c r="B112" s="1" t="s">
        <v>110</v>
      </c>
      <c r="C112" s="1" t="s">
        <v>225</v>
      </c>
      <c r="D112" s="1" t="s">
        <v>394</v>
      </c>
    </row>
    <row r="113" spans="1:4" x14ac:dyDescent="0.2">
      <c r="A113" s="1" t="s">
        <v>112</v>
      </c>
      <c r="B113" s="1" t="s">
        <v>1077</v>
      </c>
      <c r="C113" s="1" t="s">
        <v>1570</v>
      </c>
      <c r="D113" s="1" t="s">
        <v>1613</v>
      </c>
    </row>
    <row r="114" spans="1:4" x14ac:dyDescent="0.2">
      <c r="A114" s="1" t="s">
        <v>113</v>
      </c>
      <c r="B114" s="1" t="s">
        <v>1078</v>
      </c>
      <c r="C114" s="1" t="s">
        <v>1571</v>
      </c>
      <c r="D114" s="1" t="s">
        <v>1614</v>
      </c>
    </row>
    <row r="115" spans="1:4" x14ac:dyDescent="0.2">
      <c r="A115" s="1" t="s">
        <v>114</v>
      </c>
      <c r="B115" s="1" t="s">
        <v>113</v>
      </c>
      <c r="C115" s="1" t="s">
        <v>1572</v>
      </c>
      <c r="D115" s="1" t="s">
        <v>1615</v>
      </c>
    </row>
    <row r="116" spans="1:4" x14ac:dyDescent="0.2">
      <c r="A116" s="1" t="s">
        <v>115</v>
      </c>
      <c r="B116" s="1" t="s">
        <v>114</v>
      </c>
      <c r="C116" s="1" t="s">
        <v>1573</v>
      </c>
      <c r="D116" s="1" t="s">
        <v>1196</v>
      </c>
    </row>
    <row r="117" spans="1:4" x14ac:dyDescent="0.2">
      <c r="A117" s="1" t="s">
        <v>116</v>
      </c>
      <c r="B117" s="1" t="s">
        <v>1079</v>
      </c>
      <c r="C117" s="1" t="s">
        <v>1574</v>
      </c>
      <c r="D117" s="1" t="s">
        <v>1619</v>
      </c>
    </row>
    <row r="118" spans="1:4" x14ac:dyDescent="0.2">
      <c r="A118" s="1" t="s">
        <v>117</v>
      </c>
      <c r="B118" s="1" t="s">
        <v>1080</v>
      </c>
      <c r="C118" s="1" t="s">
        <v>1575</v>
      </c>
      <c r="D118" s="1" t="s">
        <v>1626</v>
      </c>
    </row>
    <row r="119" spans="1:4" x14ac:dyDescent="0.2">
      <c r="A119" s="1" t="s">
        <v>118</v>
      </c>
      <c r="B119" s="1" t="s">
        <v>117</v>
      </c>
      <c r="C119" s="1" t="s">
        <v>1576</v>
      </c>
      <c r="D119" s="1" t="s">
        <v>1627</v>
      </c>
    </row>
    <row r="120" spans="1:4" x14ac:dyDescent="0.2">
      <c r="A120" s="1" t="s">
        <v>119</v>
      </c>
      <c r="B120" s="1" t="s">
        <v>1081</v>
      </c>
      <c r="C120" s="1" t="s">
        <v>1577</v>
      </c>
      <c r="D120" s="1" t="s">
        <v>1847</v>
      </c>
    </row>
    <row r="121" spans="1:4" x14ac:dyDescent="0.2">
      <c r="A121" s="1" t="s">
        <v>120</v>
      </c>
      <c r="B121" s="1" t="s">
        <v>1082</v>
      </c>
      <c r="C121" s="1" t="s">
        <v>1578</v>
      </c>
      <c r="D121" s="1" t="s">
        <v>1628</v>
      </c>
    </row>
    <row r="122" spans="1:4" x14ac:dyDescent="0.2">
      <c r="A122" s="1" t="s">
        <v>121</v>
      </c>
      <c r="B122" s="1" t="s">
        <v>1083</v>
      </c>
      <c r="C122" s="1" t="s">
        <v>1579</v>
      </c>
      <c r="D122" s="1" t="s">
        <v>1630</v>
      </c>
    </row>
    <row r="123" spans="1:4" x14ac:dyDescent="0.2">
      <c r="A123" s="1" t="s">
        <v>122</v>
      </c>
      <c r="B123" s="1" t="s">
        <v>121</v>
      </c>
      <c r="C123" s="1" t="s">
        <v>262</v>
      </c>
      <c r="D123" s="1" t="s">
        <v>1848</v>
      </c>
    </row>
    <row r="124" spans="1:4" x14ac:dyDescent="0.2">
      <c r="A124" s="1" t="s">
        <v>123</v>
      </c>
      <c r="B124" s="1" t="s">
        <v>1084</v>
      </c>
      <c r="C124" s="1" t="s">
        <v>1580</v>
      </c>
      <c r="D124" s="1" t="s">
        <v>1849</v>
      </c>
    </row>
    <row r="125" spans="1:4" x14ac:dyDescent="0.2">
      <c r="A125" s="1" t="s">
        <v>124</v>
      </c>
      <c r="B125" s="1" t="s">
        <v>1085</v>
      </c>
      <c r="C125" s="1" t="s">
        <v>270</v>
      </c>
      <c r="D125" s="1" t="s">
        <v>1209</v>
      </c>
    </row>
    <row r="126" spans="1:4" x14ac:dyDescent="0.2">
      <c r="A126" s="1" t="s">
        <v>125</v>
      </c>
      <c r="B126" s="1" t="s">
        <v>1086</v>
      </c>
      <c r="C126" s="1" t="s">
        <v>1581</v>
      </c>
      <c r="D126" s="1" t="s">
        <v>431</v>
      </c>
    </row>
    <row r="127" spans="1:4" x14ac:dyDescent="0.2">
      <c r="A127" s="1" t="s">
        <v>126</v>
      </c>
      <c r="B127" s="1" t="s">
        <v>1087</v>
      </c>
      <c r="C127" s="1" t="s">
        <v>1582</v>
      </c>
      <c r="D127" s="1" t="s">
        <v>432</v>
      </c>
    </row>
    <row r="128" spans="1:4" x14ac:dyDescent="0.2">
      <c r="A128" s="1" t="s">
        <v>127</v>
      </c>
      <c r="B128" s="1" t="s">
        <v>127</v>
      </c>
      <c r="C128" s="1" t="s">
        <v>1583</v>
      </c>
      <c r="D128" s="1" t="s">
        <v>1850</v>
      </c>
    </row>
    <row r="129" spans="1:4" x14ac:dyDescent="0.2">
      <c r="A129" s="1" t="s">
        <v>128</v>
      </c>
      <c r="B129" s="1" t="s">
        <v>128</v>
      </c>
      <c r="C129" s="1" t="s">
        <v>1584</v>
      </c>
      <c r="D129" s="1" t="s">
        <v>1851</v>
      </c>
    </row>
    <row r="130" spans="1:4" x14ac:dyDescent="0.2">
      <c r="A130" s="1" t="s">
        <v>129</v>
      </c>
      <c r="B130" s="1" t="s">
        <v>129</v>
      </c>
      <c r="C130" s="1" t="s">
        <v>1585</v>
      </c>
      <c r="D130" s="1" t="s">
        <v>1226</v>
      </c>
    </row>
    <row r="131" spans="1:4" x14ac:dyDescent="0.2">
      <c r="A131" s="1" t="s">
        <v>130</v>
      </c>
      <c r="B131" s="1" t="s">
        <v>1088</v>
      </c>
      <c r="C131" s="1" t="s">
        <v>1155</v>
      </c>
      <c r="D131" s="1" t="s">
        <v>1852</v>
      </c>
    </row>
    <row r="132" spans="1:4" x14ac:dyDescent="0.2">
      <c r="A132" s="1" t="s">
        <v>131</v>
      </c>
      <c r="B132" s="1" t="s">
        <v>1089</v>
      </c>
      <c r="C132" s="1" t="s">
        <v>1586</v>
      </c>
      <c r="D132" s="1" t="s">
        <v>1853</v>
      </c>
    </row>
    <row r="133" spans="1:4" x14ac:dyDescent="0.2">
      <c r="A133" s="1" t="s">
        <v>132</v>
      </c>
      <c r="B133" s="1" t="s">
        <v>130</v>
      </c>
      <c r="C133" s="1" t="s">
        <v>1587</v>
      </c>
      <c r="D133" s="1" t="s">
        <v>1854</v>
      </c>
    </row>
    <row r="134" spans="1:4" x14ac:dyDescent="0.2">
      <c r="A134" s="1" t="s">
        <v>133</v>
      </c>
      <c r="B134" s="1" t="s">
        <v>1090</v>
      </c>
      <c r="C134" s="1" t="s">
        <v>1588</v>
      </c>
      <c r="D134" s="1" t="s">
        <v>465</v>
      </c>
    </row>
    <row r="135" spans="1:4" x14ac:dyDescent="0.2">
      <c r="A135" s="1" t="s">
        <v>134</v>
      </c>
      <c r="B135" s="1" t="s">
        <v>131</v>
      </c>
      <c r="C135" s="1" t="s">
        <v>1589</v>
      </c>
      <c r="D135" s="1" t="s">
        <v>1855</v>
      </c>
    </row>
    <row r="136" spans="1:4" x14ac:dyDescent="0.2">
      <c r="A136" s="1" t="s">
        <v>135</v>
      </c>
      <c r="B136" s="1" t="s">
        <v>132</v>
      </c>
      <c r="C136" s="1" t="s">
        <v>1590</v>
      </c>
      <c r="D136" s="1" t="s">
        <v>1642</v>
      </c>
    </row>
    <row r="137" spans="1:4" x14ac:dyDescent="0.2">
      <c r="A137" s="1" t="s">
        <v>136</v>
      </c>
      <c r="B137" s="1" t="s">
        <v>1091</v>
      </c>
      <c r="C137" s="1" t="s">
        <v>293</v>
      </c>
      <c r="D137" s="1" t="s">
        <v>1643</v>
      </c>
    </row>
    <row r="138" spans="1:4" x14ac:dyDescent="0.2">
      <c r="A138" s="1" t="s">
        <v>137</v>
      </c>
      <c r="B138" s="1" t="s">
        <v>1092</v>
      </c>
      <c r="C138" s="1" t="s">
        <v>1591</v>
      </c>
      <c r="D138" s="1" t="s">
        <v>1238</v>
      </c>
    </row>
    <row r="139" spans="1:4" x14ac:dyDescent="0.2">
      <c r="A139" s="1" t="s">
        <v>138</v>
      </c>
      <c r="B139" s="1" t="s">
        <v>1093</v>
      </c>
      <c r="C139" s="1" t="s">
        <v>1592</v>
      </c>
      <c r="D139" s="1" t="s">
        <v>1856</v>
      </c>
    </row>
    <row r="140" spans="1:4" x14ac:dyDescent="0.2">
      <c r="A140" s="1" t="s">
        <v>139</v>
      </c>
      <c r="B140" s="1" t="s">
        <v>136</v>
      </c>
      <c r="C140" s="1" t="s">
        <v>298</v>
      </c>
      <c r="D140" s="1" t="s">
        <v>1644</v>
      </c>
    </row>
    <row r="141" spans="1:4" x14ac:dyDescent="0.2">
      <c r="A141" s="1" t="s">
        <v>140</v>
      </c>
      <c r="B141" s="1" t="s">
        <v>140</v>
      </c>
      <c r="C141" s="1" t="s">
        <v>307</v>
      </c>
      <c r="D141" s="1" t="s">
        <v>1645</v>
      </c>
    </row>
    <row r="142" spans="1:4" x14ac:dyDescent="0.2">
      <c r="A142" s="1" t="s">
        <v>141</v>
      </c>
      <c r="B142" s="1" t="s">
        <v>141</v>
      </c>
      <c r="C142" s="1" t="s">
        <v>312</v>
      </c>
      <c r="D142" s="1" t="s">
        <v>1857</v>
      </c>
    </row>
    <row r="143" spans="1:4" x14ac:dyDescent="0.2">
      <c r="A143" s="1" t="s">
        <v>142</v>
      </c>
      <c r="B143" s="1" t="s">
        <v>1094</v>
      </c>
      <c r="C143" s="1" t="s">
        <v>1593</v>
      </c>
      <c r="D143" s="1" t="s">
        <v>1858</v>
      </c>
    </row>
    <row r="144" spans="1:4" x14ac:dyDescent="0.2">
      <c r="A144" s="1" t="s">
        <v>143</v>
      </c>
      <c r="B144" s="1" t="s">
        <v>143</v>
      </c>
      <c r="C144" s="1" t="s">
        <v>1594</v>
      </c>
      <c r="D144" s="1" t="s">
        <v>1859</v>
      </c>
    </row>
    <row r="145" spans="1:4" x14ac:dyDescent="0.2">
      <c r="A145" s="1" t="s">
        <v>144</v>
      </c>
      <c r="B145" s="1" t="s">
        <v>1095</v>
      </c>
      <c r="C145" s="1" t="s">
        <v>1595</v>
      </c>
      <c r="D145" s="1" t="s">
        <v>1650</v>
      </c>
    </row>
    <row r="146" spans="1:4" x14ac:dyDescent="0.2">
      <c r="A146" s="1" t="s">
        <v>145</v>
      </c>
      <c r="B146" s="1" t="s">
        <v>146</v>
      </c>
      <c r="C146" s="1" t="s">
        <v>1596</v>
      </c>
      <c r="D146" s="1" t="s">
        <v>514</v>
      </c>
    </row>
    <row r="147" spans="1:4" x14ac:dyDescent="0.2">
      <c r="A147" s="1" t="s">
        <v>146</v>
      </c>
      <c r="B147" s="1" t="s">
        <v>1096</v>
      </c>
      <c r="C147" s="1" t="s">
        <v>331</v>
      </c>
      <c r="D147" s="1" t="s">
        <v>1860</v>
      </c>
    </row>
    <row r="148" spans="1:4" x14ac:dyDescent="0.2">
      <c r="A148" s="1" t="s">
        <v>147</v>
      </c>
      <c r="B148" s="1" t="s">
        <v>1097</v>
      </c>
      <c r="C148" s="1" t="s">
        <v>1597</v>
      </c>
      <c r="D148" s="1" t="s">
        <v>1861</v>
      </c>
    </row>
    <row r="149" spans="1:4" x14ac:dyDescent="0.2">
      <c r="A149" s="1" t="s">
        <v>148</v>
      </c>
      <c r="B149" s="1" t="s">
        <v>1098</v>
      </c>
      <c r="C149" s="1" t="s">
        <v>334</v>
      </c>
      <c r="D149" s="1" t="s">
        <v>1862</v>
      </c>
    </row>
    <row r="150" spans="1:4" x14ac:dyDescent="0.2">
      <c r="A150" s="1" t="s">
        <v>149</v>
      </c>
      <c r="B150" s="1" t="s">
        <v>148</v>
      </c>
      <c r="C150" s="1" t="s">
        <v>342</v>
      </c>
      <c r="D150" s="1" t="s">
        <v>1863</v>
      </c>
    </row>
    <row r="151" spans="1:4" x14ac:dyDescent="0.2">
      <c r="A151" s="1" t="s">
        <v>150</v>
      </c>
      <c r="B151" s="1" t="s">
        <v>149</v>
      </c>
      <c r="C151" s="1" t="s">
        <v>348</v>
      </c>
      <c r="D151" s="1" t="s">
        <v>540</v>
      </c>
    </row>
    <row r="152" spans="1:4" x14ac:dyDescent="0.2">
      <c r="A152" s="1" t="s">
        <v>151</v>
      </c>
      <c r="B152" s="1" t="s">
        <v>1099</v>
      </c>
      <c r="C152" s="1" t="s">
        <v>1598</v>
      </c>
      <c r="D152" s="1" t="s">
        <v>1661</v>
      </c>
    </row>
    <row r="153" spans="1:4" x14ac:dyDescent="0.2">
      <c r="A153" s="1" t="s">
        <v>152</v>
      </c>
      <c r="B153" s="1" t="s">
        <v>153</v>
      </c>
      <c r="C153" s="1" t="s">
        <v>1599</v>
      </c>
      <c r="D153" s="1" t="s">
        <v>1662</v>
      </c>
    </row>
    <row r="154" spans="1:4" x14ac:dyDescent="0.2">
      <c r="A154" s="1" t="s">
        <v>153</v>
      </c>
      <c r="B154" s="1" t="s">
        <v>154</v>
      </c>
      <c r="C154" s="1" t="s">
        <v>1600</v>
      </c>
      <c r="D154" s="1" t="s">
        <v>1864</v>
      </c>
    </row>
    <row r="155" spans="1:4" x14ac:dyDescent="0.2">
      <c r="A155" s="1" t="s">
        <v>154</v>
      </c>
      <c r="B155" s="1" t="s">
        <v>1100</v>
      </c>
      <c r="C155" s="1" t="s">
        <v>1601</v>
      </c>
      <c r="D155" s="1" t="s">
        <v>577</v>
      </c>
    </row>
    <row r="156" spans="1:4" x14ac:dyDescent="0.2">
      <c r="A156" s="1" t="s">
        <v>155</v>
      </c>
      <c r="B156" s="1" t="s">
        <v>1101</v>
      </c>
      <c r="C156" s="1" t="s">
        <v>355</v>
      </c>
      <c r="D156" s="1" t="s">
        <v>1671</v>
      </c>
    </row>
    <row r="157" spans="1:4" x14ac:dyDescent="0.2">
      <c r="A157" s="1" t="s">
        <v>156</v>
      </c>
      <c r="B157" s="1" t="s">
        <v>1102</v>
      </c>
      <c r="C157" s="1" t="s">
        <v>1602</v>
      </c>
      <c r="D157" s="1" t="s">
        <v>1865</v>
      </c>
    </row>
    <row r="158" spans="1:4" x14ac:dyDescent="0.2">
      <c r="A158" s="1" t="s">
        <v>157</v>
      </c>
      <c r="B158" s="1" t="s">
        <v>1103</v>
      </c>
      <c r="C158" s="1" t="s">
        <v>1603</v>
      </c>
      <c r="D158" s="1" t="s">
        <v>1866</v>
      </c>
    </row>
    <row r="159" spans="1:4" x14ac:dyDescent="0.2">
      <c r="A159" s="1" t="s">
        <v>158</v>
      </c>
      <c r="B159" s="1" t="s">
        <v>1104</v>
      </c>
      <c r="C159" s="1" t="s">
        <v>1604</v>
      </c>
      <c r="D159" s="1" t="s">
        <v>1867</v>
      </c>
    </row>
    <row r="160" spans="1:4" x14ac:dyDescent="0.2">
      <c r="A160" s="1" t="s">
        <v>159</v>
      </c>
      <c r="B160" s="1" t="s">
        <v>1105</v>
      </c>
      <c r="C160" s="1" t="s">
        <v>358</v>
      </c>
      <c r="D160" s="1" t="s">
        <v>1868</v>
      </c>
    </row>
    <row r="161" spans="1:4" x14ac:dyDescent="0.2">
      <c r="A161" s="1" t="s">
        <v>160</v>
      </c>
      <c r="B161" s="1" t="s">
        <v>1106</v>
      </c>
      <c r="C161" s="1" t="s">
        <v>1182</v>
      </c>
      <c r="D161" s="1" t="s">
        <v>1869</v>
      </c>
    </row>
    <row r="162" spans="1:4" x14ac:dyDescent="0.2">
      <c r="A162" s="1" t="s">
        <v>161</v>
      </c>
      <c r="B162" s="1" t="s">
        <v>163</v>
      </c>
      <c r="C162" s="1" t="s">
        <v>1605</v>
      </c>
      <c r="D162" s="1" t="s">
        <v>1870</v>
      </c>
    </row>
    <row r="163" spans="1:4" x14ac:dyDescent="0.2">
      <c r="A163" s="1" t="s">
        <v>162</v>
      </c>
      <c r="B163" s="1" t="s">
        <v>164</v>
      </c>
      <c r="C163" s="1" t="s">
        <v>1606</v>
      </c>
      <c r="D163" s="1" t="s">
        <v>1871</v>
      </c>
    </row>
    <row r="164" spans="1:4" x14ac:dyDescent="0.2">
      <c r="A164" s="1" t="s">
        <v>163</v>
      </c>
      <c r="B164" s="1" t="s">
        <v>1107</v>
      </c>
      <c r="C164" s="1" t="s">
        <v>1607</v>
      </c>
      <c r="D164" s="1" t="s">
        <v>1872</v>
      </c>
    </row>
    <row r="165" spans="1:4" x14ac:dyDescent="0.2">
      <c r="A165" s="1" t="s">
        <v>164</v>
      </c>
      <c r="B165" s="1" t="s">
        <v>168</v>
      </c>
      <c r="C165" s="1" t="s">
        <v>1608</v>
      </c>
      <c r="D165" s="1" t="s">
        <v>611</v>
      </c>
    </row>
    <row r="166" spans="1:4" x14ac:dyDescent="0.2">
      <c r="A166" s="1" t="s">
        <v>165</v>
      </c>
      <c r="B166" s="1" t="s">
        <v>169</v>
      </c>
      <c r="C166" s="1" t="s">
        <v>1609</v>
      </c>
      <c r="D166" s="1" t="s">
        <v>1873</v>
      </c>
    </row>
    <row r="167" spans="1:4" x14ac:dyDescent="0.2">
      <c r="A167" s="1" t="s">
        <v>166</v>
      </c>
      <c r="B167" s="1" t="s">
        <v>170</v>
      </c>
      <c r="C167" s="1" t="s">
        <v>1610</v>
      </c>
      <c r="D167" s="1" t="s">
        <v>1681</v>
      </c>
    </row>
    <row r="168" spans="1:4" x14ac:dyDescent="0.2">
      <c r="A168" s="1" t="s">
        <v>167</v>
      </c>
      <c r="B168" s="1" t="s">
        <v>1108</v>
      </c>
      <c r="C168" s="1" t="s">
        <v>1611</v>
      </c>
      <c r="D168" s="1" t="s">
        <v>1874</v>
      </c>
    </row>
    <row r="169" spans="1:4" x14ac:dyDescent="0.2">
      <c r="A169" s="1" t="s">
        <v>168</v>
      </c>
      <c r="B169" s="1" t="s">
        <v>1109</v>
      </c>
      <c r="C169" s="1" t="s">
        <v>1612</v>
      </c>
      <c r="D169" s="1" t="s">
        <v>1682</v>
      </c>
    </row>
    <row r="170" spans="1:4" x14ac:dyDescent="0.2">
      <c r="A170" s="1" t="s">
        <v>169</v>
      </c>
      <c r="B170" s="1" t="s">
        <v>1110</v>
      </c>
      <c r="C170" s="1" t="s">
        <v>1613</v>
      </c>
      <c r="D170" s="1" t="s">
        <v>1875</v>
      </c>
    </row>
    <row r="171" spans="1:4" x14ac:dyDescent="0.2">
      <c r="A171" s="1" t="s">
        <v>170</v>
      </c>
      <c r="B171" s="1" t="s">
        <v>1111</v>
      </c>
      <c r="C171" s="1" t="s">
        <v>1614</v>
      </c>
      <c r="D171" s="1" t="s">
        <v>1683</v>
      </c>
    </row>
    <row r="172" spans="1:4" x14ac:dyDescent="0.2">
      <c r="A172" s="1" t="s">
        <v>171</v>
      </c>
      <c r="B172" s="1" t="s">
        <v>1112</v>
      </c>
      <c r="C172" s="1" t="s">
        <v>1615</v>
      </c>
      <c r="D172" s="1" t="s">
        <v>1876</v>
      </c>
    </row>
    <row r="173" spans="1:4" x14ac:dyDescent="0.2">
      <c r="A173" s="1" t="s">
        <v>172</v>
      </c>
      <c r="B173" s="1" t="s">
        <v>174</v>
      </c>
      <c r="C173" s="1" t="s">
        <v>399</v>
      </c>
      <c r="D173" s="1" t="s">
        <v>1685</v>
      </c>
    </row>
    <row r="174" spans="1:4" x14ac:dyDescent="0.2">
      <c r="A174" s="1" t="s">
        <v>173</v>
      </c>
      <c r="B174" s="1" t="s">
        <v>1113</v>
      </c>
      <c r="C174" s="1" t="s">
        <v>1616</v>
      </c>
      <c r="D174" s="1" t="s">
        <v>1688</v>
      </c>
    </row>
    <row r="175" spans="1:4" x14ac:dyDescent="0.2">
      <c r="A175" s="1" t="s">
        <v>174</v>
      </c>
      <c r="B175" s="1" t="s">
        <v>176</v>
      </c>
      <c r="C175" s="1" t="s">
        <v>1617</v>
      </c>
      <c r="D175" s="1" t="s">
        <v>1877</v>
      </c>
    </row>
    <row r="176" spans="1:4" x14ac:dyDescent="0.2">
      <c r="A176" s="1" t="s">
        <v>175</v>
      </c>
      <c r="B176" s="1" t="s">
        <v>178</v>
      </c>
      <c r="C176" s="1" t="s">
        <v>1618</v>
      </c>
      <c r="D176" s="1" t="s">
        <v>1878</v>
      </c>
    </row>
    <row r="177" spans="1:4" x14ac:dyDescent="0.2">
      <c r="A177" s="1" t="s">
        <v>176</v>
      </c>
      <c r="B177" s="1" t="s">
        <v>179</v>
      </c>
      <c r="C177" s="1" t="s">
        <v>404</v>
      </c>
      <c r="D177" s="1" t="s">
        <v>1879</v>
      </c>
    </row>
    <row r="178" spans="1:4" x14ac:dyDescent="0.2">
      <c r="A178" s="1" t="s">
        <v>177</v>
      </c>
      <c r="B178" s="1" t="s">
        <v>1114</v>
      </c>
      <c r="C178" s="1" t="s">
        <v>1619</v>
      </c>
      <c r="D178" s="1" t="s">
        <v>1692</v>
      </c>
    </row>
    <row r="179" spans="1:4" x14ac:dyDescent="0.2">
      <c r="A179" s="1" t="s">
        <v>178</v>
      </c>
      <c r="B179" s="1" t="s">
        <v>181</v>
      </c>
      <c r="C179" s="1" t="s">
        <v>1620</v>
      </c>
      <c r="D179" s="1" t="s">
        <v>650</v>
      </c>
    </row>
    <row r="180" spans="1:4" x14ac:dyDescent="0.2">
      <c r="A180" s="1" t="s">
        <v>179</v>
      </c>
      <c r="B180" s="1" t="s">
        <v>1115</v>
      </c>
      <c r="C180" s="1" t="s">
        <v>1621</v>
      </c>
      <c r="D180" s="1" t="s">
        <v>653</v>
      </c>
    </row>
    <row r="181" spans="1:4" x14ac:dyDescent="0.2">
      <c r="A181" s="1" t="s">
        <v>180</v>
      </c>
      <c r="B181" s="1" t="s">
        <v>182</v>
      </c>
      <c r="C181" s="1" t="s">
        <v>1199</v>
      </c>
      <c r="D181" s="1" t="s">
        <v>1880</v>
      </c>
    </row>
    <row r="182" spans="1:4" x14ac:dyDescent="0.2">
      <c r="A182" s="1" t="s">
        <v>181</v>
      </c>
      <c r="B182" s="1" t="s">
        <v>1116</v>
      </c>
      <c r="C182" s="1" t="s">
        <v>1622</v>
      </c>
      <c r="D182" s="1" t="s">
        <v>1881</v>
      </c>
    </row>
    <row r="183" spans="1:4" x14ac:dyDescent="0.2">
      <c r="A183" s="1" t="s">
        <v>182</v>
      </c>
      <c r="B183" s="1" t="s">
        <v>1117</v>
      </c>
      <c r="C183" s="1" t="s">
        <v>1623</v>
      </c>
      <c r="D183" s="1" t="s">
        <v>1882</v>
      </c>
    </row>
    <row r="184" spans="1:4" x14ac:dyDescent="0.2">
      <c r="A184" s="1" t="s">
        <v>183</v>
      </c>
      <c r="B184" s="1" t="s">
        <v>1118</v>
      </c>
      <c r="C184" s="1" t="s">
        <v>1624</v>
      </c>
      <c r="D184" s="1" t="s">
        <v>1697</v>
      </c>
    </row>
    <row r="185" spans="1:4" x14ac:dyDescent="0.2">
      <c r="A185" s="1" t="s">
        <v>184</v>
      </c>
      <c r="B185" s="1" t="s">
        <v>187</v>
      </c>
      <c r="C185" s="1" t="s">
        <v>1200</v>
      </c>
      <c r="D185" s="1" t="s">
        <v>1699</v>
      </c>
    </row>
    <row r="186" spans="1:4" x14ac:dyDescent="0.2">
      <c r="A186" s="1" t="s">
        <v>185</v>
      </c>
      <c r="B186" s="1" t="s">
        <v>1119</v>
      </c>
      <c r="C186" s="1" t="s">
        <v>1625</v>
      </c>
      <c r="D186" s="1" t="s">
        <v>1883</v>
      </c>
    </row>
    <row r="187" spans="1:4" x14ac:dyDescent="0.2">
      <c r="A187" s="1" t="s">
        <v>186</v>
      </c>
      <c r="B187" s="1" t="s">
        <v>190</v>
      </c>
      <c r="C187" s="1" t="s">
        <v>1626</v>
      </c>
      <c r="D187" s="1" t="s">
        <v>1320</v>
      </c>
    </row>
    <row r="188" spans="1:4" x14ac:dyDescent="0.2">
      <c r="A188" s="1" t="s">
        <v>187</v>
      </c>
      <c r="B188" s="1" t="s">
        <v>194</v>
      </c>
      <c r="C188" s="1" t="s">
        <v>1627</v>
      </c>
      <c r="D188" s="1" t="s">
        <v>1884</v>
      </c>
    </row>
    <row r="189" spans="1:4" x14ac:dyDescent="0.2">
      <c r="A189" s="1" t="s">
        <v>188</v>
      </c>
      <c r="B189" s="1" t="s">
        <v>1120</v>
      </c>
      <c r="C189" s="1" t="s">
        <v>1628</v>
      </c>
      <c r="D189" s="1" t="s">
        <v>1885</v>
      </c>
    </row>
    <row r="190" spans="1:4" x14ac:dyDescent="0.2">
      <c r="A190" s="1" t="s">
        <v>189</v>
      </c>
      <c r="B190" s="1" t="s">
        <v>197</v>
      </c>
      <c r="C190" s="1" t="s">
        <v>1629</v>
      </c>
      <c r="D190" s="1" t="s">
        <v>1886</v>
      </c>
    </row>
    <row r="191" spans="1:4" x14ac:dyDescent="0.2">
      <c r="A191" s="1" t="s">
        <v>190</v>
      </c>
      <c r="B191" s="1" t="s">
        <v>198</v>
      </c>
      <c r="C191" s="1" t="s">
        <v>1630</v>
      </c>
      <c r="D191" s="1" t="s">
        <v>1887</v>
      </c>
    </row>
    <row r="192" spans="1:4" x14ac:dyDescent="0.2">
      <c r="A192" s="1" t="s">
        <v>191</v>
      </c>
      <c r="B192" s="1" t="s">
        <v>201</v>
      </c>
      <c r="C192" s="1" t="s">
        <v>1631</v>
      </c>
      <c r="D192" s="1" t="s">
        <v>1888</v>
      </c>
    </row>
    <row r="193" spans="1:4" x14ac:dyDescent="0.2">
      <c r="A193" s="1" t="s">
        <v>192</v>
      </c>
      <c r="B193" s="1" t="s">
        <v>202</v>
      </c>
      <c r="C193" s="1" t="s">
        <v>1632</v>
      </c>
      <c r="D193" s="1" t="s">
        <v>1889</v>
      </c>
    </row>
    <row r="194" spans="1:4" x14ac:dyDescent="0.2">
      <c r="A194" s="1" t="s">
        <v>193</v>
      </c>
      <c r="B194" s="1" t="s">
        <v>1121</v>
      </c>
      <c r="C194" s="1" t="s">
        <v>1633</v>
      </c>
      <c r="D194" s="1" t="s">
        <v>1890</v>
      </c>
    </row>
    <row r="195" spans="1:4" x14ac:dyDescent="0.2">
      <c r="A195" s="1" t="s">
        <v>194</v>
      </c>
      <c r="B195" s="1" t="s">
        <v>205</v>
      </c>
      <c r="C195" s="1" t="s">
        <v>1634</v>
      </c>
      <c r="D195" s="1" t="s">
        <v>1891</v>
      </c>
    </row>
    <row r="196" spans="1:4" x14ac:dyDescent="0.2">
      <c r="A196" s="1" t="s">
        <v>195</v>
      </c>
      <c r="B196" s="1" t="s">
        <v>1122</v>
      </c>
      <c r="C196" s="1" t="s">
        <v>1635</v>
      </c>
      <c r="D196" s="1" t="s">
        <v>1339</v>
      </c>
    </row>
    <row r="197" spans="1:4" x14ac:dyDescent="0.2">
      <c r="A197" s="1" t="s">
        <v>196</v>
      </c>
      <c r="B197" s="1" t="s">
        <v>1123</v>
      </c>
      <c r="C197" s="1" t="s">
        <v>433</v>
      </c>
      <c r="D197" s="1" t="s">
        <v>1892</v>
      </c>
    </row>
    <row r="198" spans="1:4" x14ac:dyDescent="0.2">
      <c r="A198" s="1" t="s">
        <v>197</v>
      </c>
      <c r="B198" s="1" t="s">
        <v>1124</v>
      </c>
      <c r="C198" s="1" t="s">
        <v>1636</v>
      </c>
      <c r="D198" s="1" t="s">
        <v>1893</v>
      </c>
    </row>
    <row r="199" spans="1:4" x14ac:dyDescent="0.2">
      <c r="A199" s="1" t="s">
        <v>198</v>
      </c>
      <c r="B199" s="1" t="s">
        <v>208</v>
      </c>
      <c r="C199" s="1" t="s">
        <v>1637</v>
      </c>
      <c r="D199" s="1" t="s">
        <v>1894</v>
      </c>
    </row>
    <row r="200" spans="1:4" x14ac:dyDescent="0.2">
      <c r="A200" s="1" t="s">
        <v>199</v>
      </c>
      <c r="B200" s="1" t="s">
        <v>211</v>
      </c>
      <c r="C200" s="1" t="s">
        <v>1638</v>
      </c>
      <c r="D200" s="1" t="s">
        <v>721</v>
      </c>
    </row>
    <row r="201" spans="1:4" x14ac:dyDescent="0.2">
      <c r="A201" s="1" t="s">
        <v>200</v>
      </c>
      <c r="B201" s="1" t="s">
        <v>214</v>
      </c>
      <c r="C201" s="1" t="s">
        <v>1639</v>
      </c>
      <c r="D201" s="1" t="s">
        <v>1895</v>
      </c>
    </row>
    <row r="202" spans="1:4" x14ac:dyDescent="0.2">
      <c r="A202" s="1" t="s">
        <v>201</v>
      </c>
      <c r="B202" s="1" t="s">
        <v>215</v>
      </c>
      <c r="C202" s="1" t="s">
        <v>460</v>
      </c>
      <c r="D202" s="1" t="s">
        <v>1896</v>
      </c>
    </row>
    <row r="203" spans="1:4" x14ac:dyDescent="0.2">
      <c r="A203" s="1" t="s">
        <v>202</v>
      </c>
      <c r="B203" s="1" t="s">
        <v>1125</v>
      </c>
      <c r="C203" s="1" t="s">
        <v>1640</v>
      </c>
      <c r="D203" s="1" t="s">
        <v>1713</v>
      </c>
    </row>
    <row r="204" spans="1:4" x14ac:dyDescent="0.2">
      <c r="A204" s="1" t="s">
        <v>203</v>
      </c>
      <c r="B204" s="1" t="s">
        <v>1126</v>
      </c>
      <c r="C204" s="1" t="s">
        <v>468</v>
      </c>
      <c r="D204" s="1" t="s">
        <v>1897</v>
      </c>
    </row>
    <row r="205" spans="1:4" x14ac:dyDescent="0.2">
      <c r="A205" s="1" t="s">
        <v>204</v>
      </c>
      <c r="B205" s="1" t="s">
        <v>1127</v>
      </c>
      <c r="C205" s="1" t="s">
        <v>479</v>
      </c>
      <c r="D205" s="1" t="s">
        <v>1898</v>
      </c>
    </row>
    <row r="206" spans="1:4" x14ac:dyDescent="0.2">
      <c r="A206" s="1" t="s">
        <v>205</v>
      </c>
      <c r="B206" s="1" t="s">
        <v>220</v>
      </c>
      <c r="C206" s="1" t="s">
        <v>482</v>
      </c>
      <c r="D206" s="1" t="s">
        <v>1899</v>
      </c>
    </row>
    <row r="207" spans="1:4" x14ac:dyDescent="0.2">
      <c r="A207" s="1" t="s">
        <v>206</v>
      </c>
      <c r="B207" s="1" t="s">
        <v>1128</v>
      </c>
      <c r="C207" s="1" t="s">
        <v>1641</v>
      </c>
      <c r="D207" s="1" t="s">
        <v>1900</v>
      </c>
    </row>
    <row r="208" spans="1:4" x14ac:dyDescent="0.2">
      <c r="A208" s="1" t="s">
        <v>207</v>
      </c>
      <c r="B208" s="1" t="s">
        <v>1129</v>
      </c>
      <c r="C208" s="1" t="s">
        <v>1642</v>
      </c>
      <c r="D208" s="1" t="s">
        <v>1720</v>
      </c>
    </row>
    <row r="209" spans="1:4" x14ac:dyDescent="0.2">
      <c r="A209" s="1" t="s">
        <v>208</v>
      </c>
      <c r="B209" s="1" t="s">
        <v>1130</v>
      </c>
      <c r="C209" s="1" t="s">
        <v>1643</v>
      </c>
      <c r="D209" s="1" t="s">
        <v>1901</v>
      </c>
    </row>
    <row r="210" spans="1:4" x14ac:dyDescent="0.2">
      <c r="A210" s="1" t="s">
        <v>209</v>
      </c>
      <c r="B210" s="1" t="s">
        <v>1131</v>
      </c>
      <c r="C210" s="1" t="s">
        <v>1644</v>
      </c>
      <c r="D210" s="1" t="s">
        <v>1902</v>
      </c>
    </row>
    <row r="211" spans="1:4" x14ac:dyDescent="0.2">
      <c r="A211" s="1" t="s">
        <v>210</v>
      </c>
      <c r="B211" s="1" t="s">
        <v>1132</v>
      </c>
      <c r="C211" s="1" t="s">
        <v>1645</v>
      </c>
      <c r="D211" s="1" t="s">
        <v>1903</v>
      </c>
    </row>
    <row r="212" spans="1:4" x14ac:dyDescent="0.2">
      <c r="A212" s="1" t="s">
        <v>211</v>
      </c>
      <c r="B212" s="1" t="s">
        <v>222</v>
      </c>
      <c r="C212" s="1" t="s">
        <v>1646</v>
      </c>
      <c r="D212" s="1" t="s">
        <v>1904</v>
      </c>
    </row>
    <row r="213" spans="1:4" x14ac:dyDescent="0.2">
      <c r="A213" s="1" t="s">
        <v>212</v>
      </c>
      <c r="B213" s="1" t="s">
        <v>1133</v>
      </c>
      <c r="C213" s="1" t="s">
        <v>1647</v>
      </c>
      <c r="D213" s="1" t="s">
        <v>1905</v>
      </c>
    </row>
    <row r="214" spans="1:4" x14ac:dyDescent="0.2">
      <c r="A214" s="1" t="s">
        <v>213</v>
      </c>
      <c r="B214" s="1" t="s">
        <v>225</v>
      </c>
      <c r="C214" s="1" t="s">
        <v>1648</v>
      </c>
      <c r="D214" s="1" t="s">
        <v>1906</v>
      </c>
    </row>
    <row r="215" spans="1:4" x14ac:dyDescent="0.2">
      <c r="A215" s="1" t="s">
        <v>214</v>
      </c>
      <c r="B215" s="1" t="s">
        <v>1134</v>
      </c>
      <c r="C215" s="1" t="s">
        <v>1649</v>
      </c>
      <c r="D215" s="1" t="s">
        <v>1907</v>
      </c>
    </row>
    <row r="216" spans="1:4" x14ac:dyDescent="0.2">
      <c r="A216" s="1" t="s">
        <v>215</v>
      </c>
      <c r="B216" s="1" t="s">
        <v>1135</v>
      </c>
      <c r="C216" s="1" t="s">
        <v>1650</v>
      </c>
      <c r="D216" s="1" t="s">
        <v>1908</v>
      </c>
    </row>
    <row r="217" spans="1:4" x14ac:dyDescent="0.2">
      <c r="A217" s="1" t="s">
        <v>216</v>
      </c>
      <c r="B217" s="1" t="s">
        <v>231</v>
      </c>
      <c r="C217" s="1" t="s">
        <v>1651</v>
      </c>
      <c r="D217" s="1" t="s">
        <v>1909</v>
      </c>
    </row>
    <row r="218" spans="1:4" x14ac:dyDescent="0.2">
      <c r="A218" s="1" t="s">
        <v>217</v>
      </c>
      <c r="B218" s="1" t="s">
        <v>1136</v>
      </c>
      <c r="C218" s="1" t="s">
        <v>1652</v>
      </c>
      <c r="D218" s="1" t="s">
        <v>1729</v>
      </c>
    </row>
    <row r="219" spans="1:4" x14ac:dyDescent="0.2">
      <c r="A219" s="1" t="s">
        <v>218</v>
      </c>
      <c r="B219" s="1" t="s">
        <v>1137</v>
      </c>
      <c r="C219" s="1" t="s">
        <v>1653</v>
      </c>
      <c r="D219" s="1" t="s">
        <v>1910</v>
      </c>
    </row>
    <row r="220" spans="1:4" x14ac:dyDescent="0.2">
      <c r="A220" s="1" t="s">
        <v>219</v>
      </c>
      <c r="B220" s="1" t="s">
        <v>1138</v>
      </c>
      <c r="C220" s="1" t="s">
        <v>1654</v>
      </c>
      <c r="D220" s="1" t="s">
        <v>1911</v>
      </c>
    </row>
    <row r="221" spans="1:4" x14ac:dyDescent="0.2">
      <c r="A221" s="1" t="s">
        <v>220</v>
      </c>
      <c r="B221" s="1" t="s">
        <v>1139</v>
      </c>
      <c r="C221" s="1" t="s">
        <v>1655</v>
      </c>
      <c r="D221" s="1" t="s">
        <v>1732</v>
      </c>
    </row>
    <row r="222" spans="1:4" x14ac:dyDescent="0.2">
      <c r="A222" s="1" t="s">
        <v>221</v>
      </c>
      <c r="B222" s="1" t="s">
        <v>1140</v>
      </c>
      <c r="C222" s="1" t="s">
        <v>1260</v>
      </c>
      <c r="D222" s="1" t="s">
        <v>1733</v>
      </c>
    </row>
    <row r="223" spans="1:4" x14ac:dyDescent="0.2">
      <c r="A223" s="1" t="s">
        <v>222</v>
      </c>
      <c r="B223" s="1" t="s">
        <v>236</v>
      </c>
      <c r="C223" s="1" t="s">
        <v>1656</v>
      </c>
      <c r="D223" s="1" t="s">
        <v>1912</v>
      </c>
    </row>
    <row r="224" spans="1:4" x14ac:dyDescent="0.2">
      <c r="A224" s="1" t="s">
        <v>223</v>
      </c>
      <c r="B224" s="1" t="s">
        <v>238</v>
      </c>
      <c r="C224" s="1" t="s">
        <v>1657</v>
      </c>
      <c r="D224" s="1" t="s">
        <v>1913</v>
      </c>
    </row>
    <row r="225" spans="1:4" x14ac:dyDescent="0.2">
      <c r="A225" s="1" t="s">
        <v>224</v>
      </c>
      <c r="B225" s="1" t="s">
        <v>1141</v>
      </c>
      <c r="C225" s="1" t="s">
        <v>1658</v>
      </c>
      <c r="D225" s="1" t="s">
        <v>1914</v>
      </c>
    </row>
    <row r="226" spans="1:4" x14ac:dyDescent="0.2">
      <c r="A226" s="1" t="s">
        <v>225</v>
      </c>
      <c r="B226" s="1" t="s">
        <v>242</v>
      </c>
      <c r="C226" s="1" t="s">
        <v>1659</v>
      </c>
      <c r="D226" s="1" t="s">
        <v>1735</v>
      </c>
    </row>
    <row r="227" spans="1:4" x14ac:dyDescent="0.2">
      <c r="A227" s="1" t="s">
        <v>226</v>
      </c>
      <c r="B227" s="1" t="s">
        <v>1142</v>
      </c>
      <c r="C227" s="1" t="s">
        <v>1660</v>
      </c>
      <c r="D227" s="1" t="s">
        <v>1915</v>
      </c>
    </row>
    <row r="228" spans="1:4" x14ac:dyDescent="0.2">
      <c r="A228" s="1" t="s">
        <v>227</v>
      </c>
      <c r="B228" s="1" t="s">
        <v>1143</v>
      </c>
      <c r="C228" s="1" t="s">
        <v>537</v>
      </c>
      <c r="D228" s="1" t="s">
        <v>1916</v>
      </c>
    </row>
    <row r="229" spans="1:4" x14ac:dyDescent="0.2">
      <c r="A229" s="1" t="s">
        <v>228</v>
      </c>
      <c r="B229" s="1" t="s">
        <v>245</v>
      </c>
      <c r="C229" s="1" t="s">
        <v>1661</v>
      </c>
      <c r="D229" s="1" t="s">
        <v>1917</v>
      </c>
    </row>
    <row r="230" spans="1:4" x14ac:dyDescent="0.2">
      <c r="A230" s="1" t="s">
        <v>229</v>
      </c>
      <c r="B230" s="1" t="s">
        <v>248</v>
      </c>
      <c r="C230" s="1" t="s">
        <v>1662</v>
      </c>
      <c r="D230" s="1" t="s">
        <v>1740</v>
      </c>
    </row>
    <row r="231" spans="1:4" x14ac:dyDescent="0.2">
      <c r="A231" s="1" t="s">
        <v>230</v>
      </c>
      <c r="B231" s="1" t="s">
        <v>1144</v>
      </c>
      <c r="C231" s="1" t="s">
        <v>1663</v>
      </c>
      <c r="D231" s="1" t="s">
        <v>1918</v>
      </c>
    </row>
    <row r="232" spans="1:4" x14ac:dyDescent="0.2">
      <c r="A232" s="1" t="s">
        <v>231</v>
      </c>
      <c r="B232" s="1" t="s">
        <v>249</v>
      </c>
      <c r="C232" s="1" t="s">
        <v>1664</v>
      </c>
      <c r="D232" s="1" t="s">
        <v>1743</v>
      </c>
    </row>
    <row r="233" spans="1:4" x14ac:dyDescent="0.2">
      <c r="A233" s="1" t="s">
        <v>232</v>
      </c>
      <c r="B233" s="1" t="s">
        <v>1145</v>
      </c>
      <c r="C233" s="1" t="s">
        <v>1665</v>
      </c>
      <c r="D233" s="1" t="s">
        <v>1919</v>
      </c>
    </row>
    <row r="234" spans="1:4" x14ac:dyDescent="0.2">
      <c r="A234" s="1" t="s">
        <v>233</v>
      </c>
      <c r="B234" s="1" t="s">
        <v>253</v>
      </c>
      <c r="C234" s="1" t="s">
        <v>569</v>
      </c>
      <c r="D234" s="1" t="s">
        <v>1920</v>
      </c>
    </row>
    <row r="235" spans="1:4" x14ac:dyDescent="0.2">
      <c r="A235" s="1" t="s">
        <v>234</v>
      </c>
      <c r="B235" s="1" t="s">
        <v>254</v>
      </c>
      <c r="C235" s="1" t="s">
        <v>1666</v>
      </c>
      <c r="D235" s="1" t="s">
        <v>1745</v>
      </c>
    </row>
    <row r="236" spans="1:4" x14ac:dyDescent="0.2">
      <c r="A236" s="1" t="s">
        <v>235</v>
      </c>
      <c r="B236" s="1" t="s">
        <v>1146</v>
      </c>
      <c r="C236" s="1" t="s">
        <v>1667</v>
      </c>
      <c r="D236" s="1" t="s">
        <v>1748</v>
      </c>
    </row>
    <row r="237" spans="1:4" x14ac:dyDescent="0.2">
      <c r="A237" s="1" t="s">
        <v>236</v>
      </c>
      <c r="B237" s="1" t="s">
        <v>260</v>
      </c>
      <c r="C237" s="1" t="s">
        <v>1668</v>
      </c>
      <c r="D237" s="1" t="s">
        <v>1921</v>
      </c>
    </row>
    <row r="238" spans="1:4" x14ac:dyDescent="0.2">
      <c r="A238" s="1" t="s">
        <v>237</v>
      </c>
      <c r="B238" s="1" t="s">
        <v>261</v>
      </c>
      <c r="C238" s="1" t="s">
        <v>1669</v>
      </c>
      <c r="D238" s="1" t="s">
        <v>1922</v>
      </c>
    </row>
    <row r="239" spans="1:4" x14ac:dyDescent="0.2">
      <c r="A239" s="1" t="s">
        <v>238</v>
      </c>
      <c r="B239" s="1" t="s">
        <v>262</v>
      </c>
      <c r="C239" s="1" t="s">
        <v>1670</v>
      </c>
      <c r="D239" s="1" t="s">
        <v>1923</v>
      </c>
    </row>
    <row r="240" spans="1:4" x14ac:dyDescent="0.2">
      <c r="A240" s="1" t="s">
        <v>239</v>
      </c>
      <c r="B240" s="1" t="s">
        <v>1147</v>
      </c>
      <c r="C240" s="1" t="s">
        <v>1671</v>
      </c>
      <c r="D240" s="1" t="s">
        <v>1924</v>
      </c>
    </row>
    <row r="241" spans="1:4" x14ac:dyDescent="0.2">
      <c r="A241" s="1" t="s">
        <v>240</v>
      </c>
      <c r="B241" s="1" t="s">
        <v>1148</v>
      </c>
      <c r="C241" s="1" t="s">
        <v>1282</v>
      </c>
      <c r="D241" s="1" t="s">
        <v>1925</v>
      </c>
    </row>
    <row r="242" spans="1:4" x14ac:dyDescent="0.2">
      <c r="A242" s="1" t="s">
        <v>241</v>
      </c>
      <c r="B242" s="1" t="s">
        <v>263</v>
      </c>
      <c r="C242" s="1" t="s">
        <v>588</v>
      </c>
      <c r="D242" s="1" t="s">
        <v>885</v>
      </c>
    </row>
    <row r="243" spans="1:4" x14ac:dyDescent="0.2">
      <c r="A243" s="1" t="s">
        <v>242</v>
      </c>
      <c r="B243" s="1" t="s">
        <v>264</v>
      </c>
      <c r="C243" s="1" t="s">
        <v>590</v>
      </c>
      <c r="D243" s="1" t="s">
        <v>1758</v>
      </c>
    </row>
    <row r="244" spans="1:4" x14ac:dyDescent="0.2">
      <c r="A244" s="1" t="s">
        <v>243</v>
      </c>
      <c r="B244" s="1" t="s">
        <v>1149</v>
      </c>
      <c r="C244" s="1" t="s">
        <v>1672</v>
      </c>
      <c r="D244" s="1" t="s">
        <v>1926</v>
      </c>
    </row>
    <row r="245" spans="1:4" x14ac:dyDescent="0.2">
      <c r="A245" s="1" t="s">
        <v>244</v>
      </c>
      <c r="B245" s="1" t="s">
        <v>265</v>
      </c>
      <c r="C245" s="1" t="s">
        <v>1673</v>
      </c>
      <c r="D245" s="1" t="s">
        <v>1927</v>
      </c>
    </row>
    <row r="246" spans="1:4" x14ac:dyDescent="0.2">
      <c r="A246" s="1" t="s">
        <v>245</v>
      </c>
      <c r="B246" s="1" t="s">
        <v>1150</v>
      </c>
      <c r="C246" s="1" t="s">
        <v>606</v>
      </c>
      <c r="D246" s="1" t="s">
        <v>895</v>
      </c>
    </row>
    <row r="247" spans="1:4" x14ac:dyDescent="0.2">
      <c r="A247" s="1" t="s">
        <v>246</v>
      </c>
      <c r="B247" s="1" t="s">
        <v>270</v>
      </c>
      <c r="C247" s="1" t="s">
        <v>1674</v>
      </c>
      <c r="D247" s="1" t="s">
        <v>1762</v>
      </c>
    </row>
    <row r="248" spans="1:4" x14ac:dyDescent="0.2">
      <c r="A248" s="1" t="s">
        <v>247</v>
      </c>
      <c r="B248" s="1" t="s">
        <v>1151</v>
      </c>
      <c r="C248" s="1" t="s">
        <v>1675</v>
      </c>
      <c r="D248" s="1" t="s">
        <v>1928</v>
      </c>
    </row>
    <row r="249" spans="1:4" x14ac:dyDescent="0.2">
      <c r="A249" s="1" t="s">
        <v>248</v>
      </c>
      <c r="B249" s="1" t="s">
        <v>272</v>
      </c>
      <c r="C249" s="1" t="s">
        <v>1676</v>
      </c>
      <c r="D249" s="1" t="s">
        <v>1929</v>
      </c>
    </row>
    <row r="250" spans="1:4" x14ac:dyDescent="0.2">
      <c r="A250" s="1" t="s">
        <v>249</v>
      </c>
      <c r="B250" s="1" t="s">
        <v>1152</v>
      </c>
      <c r="C250" s="1" t="s">
        <v>1677</v>
      </c>
      <c r="D250" s="1" t="s">
        <v>1930</v>
      </c>
    </row>
    <row r="251" spans="1:4" x14ac:dyDescent="0.2">
      <c r="A251" s="1" t="s">
        <v>250</v>
      </c>
      <c r="B251" s="1" t="s">
        <v>273</v>
      </c>
      <c r="C251" s="1" t="s">
        <v>1678</v>
      </c>
      <c r="D251" s="1" t="s">
        <v>1931</v>
      </c>
    </row>
    <row r="252" spans="1:4" x14ac:dyDescent="0.2">
      <c r="A252" s="1" t="s">
        <v>251</v>
      </c>
      <c r="B252" s="1" t="s">
        <v>1153</v>
      </c>
      <c r="C252" s="1" t="s">
        <v>1679</v>
      </c>
      <c r="D252" s="1" t="s">
        <v>1932</v>
      </c>
    </row>
    <row r="253" spans="1:4" x14ac:dyDescent="0.2">
      <c r="A253" s="1" t="s">
        <v>252</v>
      </c>
      <c r="B253" s="1" t="s">
        <v>279</v>
      </c>
      <c r="C253" s="1" t="s">
        <v>1680</v>
      </c>
      <c r="D253" s="1" t="s">
        <v>1933</v>
      </c>
    </row>
    <row r="254" spans="1:4" x14ac:dyDescent="0.2">
      <c r="A254" s="1" t="s">
        <v>253</v>
      </c>
      <c r="B254" s="1" t="s">
        <v>280</v>
      </c>
      <c r="C254" s="1" t="s">
        <v>1681</v>
      </c>
      <c r="D254" s="1" t="s">
        <v>1934</v>
      </c>
    </row>
    <row r="255" spans="1:4" x14ac:dyDescent="0.2">
      <c r="A255" s="1" t="s">
        <v>254</v>
      </c>
      <c r="B255" s="1" t="s">
        <v>1154</v>
      </c>
      <c r="C255" s="1" t="s">
        <v>1682</v>
      </c>
      <c r="D255" s="1" t="s">
        <v>914</v>
      </c>
    </row>
    <row r="256" spans="1:4" x14ac:dyDescent="0.2">
      <c r="A256" s="1" t="s">
        <v>255</v>
      </c>
      <c r="B256" s="1" t="s">
        <v>1155</v>
      </c>
      <c r="C256" s="1" t="s">
        <v>1683</v>
      </c>
      <c r="D256" s="1" t="s">
        <v>921</v>
      </c>
    </row>
    <row r="257" spans="1:4" x14ac:dyDescent="0.2">
      <c r="A257" s="1" t="s">
        <v>256</v>
      </c>
      <c r="B257" s="1" t="s">
        <v>282</v>
      </c>
      <c r="C257" s="1" t="s">
        <v>1684</v>
      </c>
      <c r="D257" s="1" t="s">
        <v>1935</v>
      </c>
    </row>
    <row r="258" spans="1:4" x14ac:dyDescent="0.2">
      <c r="A258" s="1" t="s">
        <v>257</v>
      </c>
      <c r="B258" s="1" t="s">
        <v>283</v>
      </c>
      <c r="C258" s="1" t="s">
        <v>1685</v>
      </c>
      <c r="D258" s="1" t="s">
        <v>1936</v>
      </c>
    </row>
    <row r="259" spans="1:4" x14ac:dyDescent="0.2">
      <c r="A259" s="1" t="s">
        <v>258</v>
      </c>
      <c r="B259" s="1" t="s">
        <v>285</v>
      </c>
      <c r="C259" s="1" t="s">
        <v>1686</v>
      </c>
      <c r="D259" s="1" t="s">
        <v>1937</v>
      </c>
    </row>
    <row r="260" spans="1:4" x14ac:dyDescent="0.2">
      <c r="A260" s="1" t="s">
        <v>259</v>
      </c>
      <c r="B260" s="1" t="s">
        <v>290</v>
      </c>
      <c r="C260" s="1" t="s">
        <v>1687</v>
      </c>
      <c r="D260" s="1" t="s">
        <v>1938</v>
      </c>
    </row>
    <row r="261" spans="1:4" x14ac:dyDescent="0.2">
      <c r="A261" s="1" t="s">
        <v>260</v>
      </c>
      <c r="B261" s="1" t="s">
        <v>291</v>
      </c>
      <c r="C261" s="1" t="s">
        <v>1688</v>
      </c>
      <c r="D261" s="1" t="s">
        <v>1939</v>
      </c>
    </row>
    <row r="262" spans="1:4" x14ac:dyDescent="0.2">
      <c r="A262" s="1" t="s">
        <v>261</v>
      </c>
      <c r="B262" s="1" t="s">
        <v>292</v>
      </c>
      <c r="C262" s="1" t="s">
        <v>1689</v>
      </c>
      <c r="D262" s="1" t="s">
        <v>1940</v>
      </c>
    </row>
    <row r="263" spans="1:4" x14ac:dyDescent="0.2">
      <c r="A263" s="1" t="s">
        <v>262</v>
      </c>
      <c r="B263" s="1" t="s">
        <v>293</v>
      </c>
      <c r="C263" s="1" t="s">
        <v>1305</v>
      </c>
      <c r="D263" s="1" t="s">
        <v>1941</v>
      </c>
    </row>
    <row r="264" spans="1:4" x14ac:dyDescent="0.2">
      <c r="A264" s="1" t="s">
        <v>263</v>
      </c>
      <c r="B264" s="1" t="s">
        <v>294</v>
      </c>
      <c r="C264" s="1" t="s">
        <v>1690</v>
      </c>
      <c r="D264" s="1" t="s">
        <v>1784</v>
      </c>
    </row>
    <row r="265" spans="1:4" x14ac:dyDescent="0.2">
      <c r="A265" s="1" t="s">
        <v>264</v>
      </c>
      <c r="B265" s="1" t="s">
        <v>295</v>
      </c>
      <c r="C265" s="1" t="s">
        <v>1691</v>
      </c>
      <c r="D265" s="1" t="s">
        <v>1942</v>
      </c>
    </row>
    <row r="266" spans="1:4" x14ac:dyDescent="0.2">
      <c r="A266" s="1" t="s">
        <v>265</v>
      </c>
      <c r="B266" s="1" t="s">
        <v>1156</v>
      </c>
      <c r="C266" s="1" t="s">
        <v>1692</v>
      </c>
      <c r="D266" s="1" t="s">
        <v>982</v>
      </c>
    </row>
    <row r="267" spans="1:4" x14ac:dyDescent="0.2">
      <c r="A267" s="1" t="s">
        <v>266</v>
      </c>
      <c r="B267" s="1" t="s">
        <v>297</v>
      </c>
      <c r="C267" s="1" t="s">
        <v>1693</v>
      </c>
      <c r="D267" s="1" t="s">
        <v>1943</v>
      </c>
    </row>
    <row r="268" spans="1:4" x14ac:dyDescent="0.2">
      <c r="A268" s="1" t="s">
        <v>267</v>
      </c>
      <c r="B268" s="1" t="s">
        <v>1157</v>
      </c>
      <c r="C268" s="1" t="s">
        <v>1694</v>
      </c>
      <c r="D268" s="1" t="s">
        <v>1944</v>
      </c>
    </row>
    <row r="269" spans="1:4" x14ac:dyDescent="0.2">
      <c r="A269" s="1" t="s">
        <v>268</v>
      </c>
      <c r="B269" s="1" t="s">
        <v>1158</v>
      </c>
      <c r="C269" s="1" t="s">
        <v>1695</v>
      </c>
      <c r="D269" s="1" t="s">
        <v>1945</v>
      </c>
    </row>
    <row r="270" spans="1:4" x14ac:dyDescent="0.2">
      <c r="A270" s="1" t="s">
        <v>269</v>
      </c>
      <c r="B270" s="1" t="s">
        <v>1159</v>
      </c>
      <c r="C270" s="1" t="s">
        <v>650</v>
      </c>
      <c r="D270" s="1"/>
    </row>
    <row r="271" spans="1:4" x14ac:dyDescent="0.2">
      <c r="A271" s="1" t="s">
        <v>270</v>
      </c>
      <c r="B271" s="1" t="s">
        <v>300</v>
      </c>
      <c r="C271" s="1" t="s">
        <v>1696</v>
      </c>
      <c r="D271" s="1"/>
    </row>
    <row r="272" spans="1:4" x14ac:dyDescent="0.2">
      <c r="A272" s="1" t="s">
        <v>271</v>
      </c>
      <c r="B272" s="1" t="s">
        <v>302</v>
      </c>
      <c r="C272" s="1" t="s">
        <v>1697</v>
      </c>
      <c r="D272" s="1"/>
    </row>
    <row r="273" spans="1:4" x14ac:dyDescent="0.2">
      <c r="A273" s="1" t="s">
        <v>272</v>
      </c>
      <c r="B273" s="1" t="s">
        <v>303</v>
      </c>
      <c r="C273" s="1" t="s">
        <v>1698</v>
      </c>
      <c r="D273" s="1"/>
    </row>
    <row r="274" spans="1:4" x14ac:dyDescent="0.2">
      <c r="A274" s="1" t="s">
        <v>273</v>
      </c>
      <c r="B274" s="1" t="s">
        <v>305</v>
      </c>
      <c r="C274" s="1" t="s">
        <v>667</v>
      </c>
      <c r="D274" s="1"/>
    </row>
    <row r="275" spans="1:4" x14ac:dyDescent="0.2">
      <c r="A275" s="1" t="s">
        <v>274</v>
      </c>
      <c r="B275" s="1" t="s">
        <v>307</v>
      </c>
      <c r="C275" s="1" t="s">
        <v>1699</v>
      </c>
      <c r="D275" s="1"/>
    </row>
    <row r="276" spans="1:4" x14ac:dyDescent="0.2">
      <c r="A276" s="1" t="s">
        <v>275</v>
      </c>
      <c r="B276" s="1" t="s">
        <v>1160</v>
      </c>
      <c r="C276" s="1" t="s">
        <v>673</v>
      </c>
      <c r="D276" s="1"/>
    </row>
    <row r="277" spans="1:4" x14ac:dyDescent="0.2">
      <c r="A277" s="1" t="s">
        <v>276</v>
      </c>
      <c r="B277" s="1" t="s">
        <v>1161</v>
      </c>
      <c r="C277" s="1" t="s">
        <v>1700</v>
      </c>
      <c r="D277" s="1"/>
    </row>
    <row r="278" spans="1:4" x14ac:dyDescent="0.2">
      <c r="A278" s="1" t="s">
        <v>277</v>
      </c>
      <c r="B278" s="1" t="s">
        <v>1162</v>
      </c>
      <c r="C278" s="1" t="s">
        <v>1701</v>
      </c>
      <c r="D278" s="1"/>
    </row>
    <row r="279" spans="1:4" x14ac:dyDescent="0.2">
      <c r="A279" s="1" t="s">
        <v>278</v>
      </c>
      <c r="B279" s="1" t="s">
        <v>1163</v>
      </c>
      <c r="C279" s="1" t="s">
        <v>1702</v>
      </c>
      <c r="D279" s="1"/>
    </row>
    <row r="280" spans="1:4" x14ac:dyDescent="0.2">
      <c r="A280" s="1" t="s">
        <v>279</v>
      </c>
      <c r="B280" s="1" t="s">
        <v>1164</v>
      </c>
      <c r="C280" s="1" t="s">
        <v>1703</v>
      </c>
      <c r="D280" s="1"/>
    </row>
    <row r="281" spans="1:4" x14ac:dyDescent="0.2">
      <c r="A281" s="1" t="s">
        <v>280</v>
      </c>
      <c r="B281" s="1" t="s">
        <v>309</v>
      </c>
      <c r="C281" s="1" t="s">
        <v>1704</v>
      </c>
      <c r="D281" s="1"/>
    </row>
    <row r="282" spans="1:4" x14ac:dyDescent="0.2">
      <c r="A282" s="1" t="s">
        <v>281</v>
      </c>
      <c r="B282" s="1" t="s">
        <v>1165</v>
      </c>
      <c r="C282" s="1" t="s">
        <v>1705</v>
      </c>
      <c r="D282" s="1"/>
    </row>
    <row r="283" spans="1:4" x14ac:dyDescent="0.2">
      <c r="A283" s="1" t="s">
        <v>282</v>
      </c>
      <c r="B283" s="1" t="s">
        <v>310</v>
      </c>
      <c r="C283" s="1" t="s">
        <v>1706</v>
      </c>
      <c r="D283" s="1"/>
    </row>
    <row r="284" spans="1:4" x14ac:dyDescent="0.2">
      <c r="A284" s="1" t="s">
        <v>283</v>
      </c>
      <c r="B284" s="1" t="s">
        <v>1166</v>
      </c>
      <c r="C284" s="1" t="s">
        <v>1707</v>
      </c>
      <c r="D284" s="1"/>
    </row>
    <row r="285" spans="1:4" x14ac:dyDescent="0.2">
      <c r="A285" s="1" t="s">
        <v>284</v>
      </c>
      <c r="B285" s="1" t="s">
        <v>313</v>
      </c>
      <c r="C285" s="1" t="s">
        <v>718</v>
      </c>
      <c r="D285" s="1"/>
    </row>
    <row r="286" spans="1:4" x14ac:dyDescent="0.2">
      <c r="A286" s="1" t="s">
        <v>285</v>
      </c>
      <c r="B286" s="1" t="s">
        <v>1167</v>
      </c>
      <c r="C286" s="1" t="s">
        <v>1708</v>
      </c>
      <c r="D286" s="1"/>
    </row>
    <row r="287" spans="1:4" x14ac:dyDescent="0.2">
      <c r="A287" s="1" t="s">
        <v>286</v>
      </c>
      <c r="B287" s="1" t="s">
        <v>314</v>
      </c>
      <c r="C287" s="1" t="s">
        <v>1709</v>
      </c>
      <c r="D287" s="1"/>
    </row>
    <row r="288" spans="1:4" x14ac:dyDescent="0.2">
      <c r="A288" s="1" t="s">
        <v>287</v>
      </c>
      <c r="B288" s="1" t="s">
        <v>315</v>
      </c>
      <c r="C288" s="1" t="s">
        <v>1710</v>
      </c>
      <c r="D288" s="1"/>
    </row>
    <row r="289" spans="1:4" x14ac:dyDescent="0.2">
      <c r="A289" s="1" t="s">
        <v>288</v>
      </c>
      <c r="B289" s="1" t="s">
        <v>316</v>
      </c>
      <c r="C289" s="1" t="s">
        <v>1711</v>
      </c>
      <c r="D289" s="1"/>
    </row>
    <row r="290" spans="1:4" x14ac:dyDescent="0.2">
      <c r="A290" s="1" t="s">
        <v>289</v>
      </c>
      <c r="B290" s="1" t="s">
        <v>317</v>
      </c>
      <c r="C290" s="1" t="s">
        <v>1712</v>
      </c>
      <c r="D290" s="1"/>
    </row>
    <row r="291" spans="1:4" x14ac:dyDescent="0.2">
      <c r="A291" s="1" t="s">
        <v>290</v>
      </c>
      <c r="B291" s="1" t="s">
        <v>318</v>
      </c>
      <c r="C291" s="1" t="s">
        <v>1713</v>
      </c>
      <c r="D291" s="1"/>
    </row>
    <row r="292" spans="1:4" x14ac:dyDescent="0.2">
      <c r="A292" s="1" t="s">
        <v>291</v>
      </c>
      <c r="B292" s="1" t="s">
        <v>320</v>
      </c>
      <c r="C292" s="1" t="s">
        <v>1714</v>
      </c>
      <c r="D292" s="1"/>
    </row>
    <row r="293" spans="1:4" x14ac:dyDescent="0.2">
      <c r="A293" s="1" t="s">
        <v>292</v>
      </c>
      <c r="B293" s="1" t="s">
        <v>1168</v>
      </c>
      <c r="C293" s="1" t="s">
        <v>1715</v>
      </c>
      <c r="D293" s="1"/>
    </row>
    <row r="294" spans="1:4" x14ac:dyDescent="0.2">
      <c r="A294" s="1" t="s">
        <v>293</v>
      </c>
      <c r="B294" s="1" t="s">
        <v>323</v>
      </c>
      <c r="C294" s="1" t="s">
        <v>1716</v>
      </c>
      <c r="D294" s="1"/>
    </row>
    <row r="295" spans="1:4" x14ac:dyDescent="0.2">
      <c r="A295" s="1" t="s">
        <v>294</v>
      </c>
      <c r="B295" s="1" t="s">
        <v>1169</v>
      </c>
      <c r="C295" s="1" t="s">
        <v>1717</v>
      </c>
      <c r="D295" s="1"/>
    </row>
    <row r="296" spans="1:4" x14ac:dyDescent="0.2">
      <c r="A296" s="1" t="s">
        <v>295</v>
      </c>
      <c r="B296" s="1" t="s">
        <v>326</v>
      </c>
      <c r="C296" s="1" t="s">
        <v>745</v>
      </c>
      <c r="D296" s="1"/>
    </row>
    <row r="297" spans="1:4" x14ac:dyDescent="0.2">
      <c r="A297" s="1" t="s">
        <v>296</v>
      </c>
      <c r="B297" s="1" t="s">
        <v>1170</v>
      </c>
      <c r="C297" s="1" t="s">
        <v>749</v>
      </c>
      <c r="D297" s="1"/>
    </row>
    <row r="298" spans="1:4" x14ac:dyDescent="0.2">
      <c r="A298" s="1" t="s">
        <v>297</v>
      </c>
      <c r="B298" s="1" t="s">
        <v>333</v>
      </c>
      <c r="C298" s="1" t="s">
        <v>1718</v>
      </c>
      <c r="D298" s="1"/>
    </row>
    <row r="299" spans="1:4" x14ac:dyDescent="0.2">
      <c r="A299" s="1" t="s">
        <v>298</v>
      </c>
      <c r="B299" s="1" t="s">
        <v>1171</v>
      </c>
      <c r="C299" s="1" t="s">
        <v>1719</v>
      </c>
      <c r="D299" s="1"/>
    </row>
    <row r="300" spans="1:4" x14ac:dyDescent="0.2">
      <c r="A300" s="1" t="s">
        <v>299</v>
      </c>
      <c r="B300" s="1" t="s">
        <v>334</v>
      </c>
      <c r="C300" s="1" t="s">
        <v>1720</v>
      </c>
      <c r="D300" s="1"/>
    </row>
    <row r="301" spans="1:4" x14ac:dyDescent="0.2">
      <c r="A301" s="1" t="s">
        <v>300</v>
      </c>
      <c r="B301" s="1" t="s">
        <v>335</v>
      </c>
      <c r="C301" s="1" t="s">
        <v>771</v>
      </c>
      <c r="D301" s="1"/>
    </row>
    <row r="302" spans="1:4" x14ac:dyDescent="0.2">
      <c r="A302" s="1" t="s">
        <v>301</v>
      </c>
      <c r="B302" s="1" t="s">
        <v>339</v>
      </c>
      <c r="C302" s="1" t="s">
        <v>1721</v>
      </c>
      <c r="D302" s="1"/>
    </row>
    <row r="303" spans="1:4" x14ac:dyDescent="0.2">
      <c r="A303" s="1" t="s">
        <v>302</v>
      </c>
      <c r="B303" s="1" t="s">
        <v>1172</v>
      </c>
      <c r="C303" s="1" t="s">
        <v>1722</v>
      </c>
      <c r="D303" s="1"/>
    </row>
    <row r="304" spans="1:4" x14ac:dyDescent="0.2">
      <c r="A304" s="1" t="s">
        <v>303</v>
      </c>
      <c r="B304" s="1" t="s">
        <v>1173</v>
      </c>
      <c r="C304" s="1" t="s">
        <v>1723</v>
      </c>
      <c r="D304" s="1"/>
    </row>
    <row r="305" spans="1:4" x14ac:dyDescent="0.2">
      <c r="A305" s="1" t="s">
        <v>304</v>
      </c>
      <c r="B305" s="1" t="s">
        <v>1174</v>
      </c>
      <c r="C305" s="1" t="s">
        <v>1724</v>
      </c>
      <c r="D305" s="1"/>
    </row>
    <row r="306" spans="1:4" x14ac:dyDescent="0.2">
      <c r="A306" s="1" t="s">
        <v>305</v>
      </c>
      <c r="B306" s="1" t="s">
        <v>347</v>
      </c>
      <c r="C306" s="1" t="s">
        <v>799</v>
      </c>
      <c r="D306" s="1"/>
    </row>
    <row r="307" spans="1:4" x14ac:dyDescent="0.2">
      <c r="A307" s="1" t="s">
        <v>306</v>
      </c>
      <c r="B307" s="1" t="s">
        <v>348</v>
      </c>
      <c r="C307" s="1" t="s">
        <v>1725</v>
      </c>
      <c r="D307" s="1"/>
    </row>
    <row r="308" spans="1:4" x14ac:dyDescent="0.2">
      <c r="A308" s="1" t="s">
        <v>307</v>
      </c>
      <c r="B308" s="1" t="s">
        <v>1175</v>
      </c>
      <c r="C308" s="1" t="s">
        <v>1726</v>
      </c>
      <c r="D308" s="1"/>
    </row>
    <row r="309" spans="1:4" x14ac:dyDescent="0.2">
      <c r="A309" s="1" t="s">
        <v>308</v>
      </c>
      <c r="B309" s="1" t="s">
        <v>349</v>
      </c>
      <c r="C309" s="1" t="s">
        <v>1727</v>
      </c>
      <c r="D309" s="1"/>
    </row>
    <row r="310" spans="1:4" x14ac:dyDescent="0.2">
      <c r="A310" s="1" t="s">
        <v>309</v>
      </c>
      <c r="B310" s="1" t="s">
        <v>1176</v>
      </c>
      <c r="C310" s="1" t="s">
        <v>1728</v>
      </c>
      <c r="D310" s="1"/>
    </row>
    <row r="311" spans="1:4" x14ac:dyDescent="0.2">
      <c r="A311" s="1" t="s">
        <v>310</v>
      </c>
      <c r="B311" s="1" t="s">
        <v>352</v>
      </c>
      <c r="C311" s="1" t="s">
        <v>1729</v>
      </c>
      <c r="D311" s="1"/>
    </row>
    <row r="312" spans="1:4" x14ac:dyDescent="0.2">
      <c r="A312" s="1" t="s">
        <v>311</v>
      </c>
      <c r="B312" s="1" t="s">
        <v>1177</v>
      </c>
      <c r="C312" s="1" t="s">
        <v>811</v>
      </c>
      <c r="D312" s="1"/>
    </row>
    <row r="313" spans="1:4" x14ac:dyDescent="0.2">
      <c r="A313" s="1" t="s">
        <v>312</v>
      </c>
      <c r="B313" s="1" t="s">
        <v>1178</v>
      </c>
      <c r="C313" s="1" t="s">
        <v>1730</v>
      </c>
      <c r="D313" s="1"/>
    </row>
    <row r="314" spans="1:4" x14ac:dyDescent="0.2">
      <c r="A314" s="1" t="s">
        <v>313</v>
      </c>
      <c r="B314" s="1" t="s">
        <v>1179</v>
      </c>
      <c r="C314" s="1" t="s">
        <v>828</v>
      </c>
      <c r="D314" s="1"/>
    </row>
    <row r="315" spans="1:4" x14ac:dyDescent="0.2">
      <c r="A315" s="1" t="s">
        <v>314</v>
      </c>
      <c r="B315" s="1" t="s">
        <v>356</v>
      </c>
      <c r="C315" s="1" t="s">
        <v>1731</v>
      </c>
      <c r="D315" s="1"/>
    </row>
    <row r="316" spans="1:4" x14ac:dyDescent="0.2">
      <c r="A316" s="1" t="s">
        <v>315</v>
      </c>
      <c r="B316" s="1" t="s">
        <v>1180</v>
      </c>
      <c r="C316" s="1" t="s">
        <v>1732</v>
      </c>
      <c r="D316" s="1"/>
    </row>
    <row r="317" spans="1:4" x14ac:dyDescent="0.2">
      <c r="A317" s="1" t="s">
        <v>316</v>
      </c>
      <c r="B317" s="1" t="s">
        <v>1181</v>
      </c>
      <c r="C317" s="1" t="s">
        <v>1733</v>
      </c>
      <c r="D317" s="1"/>
    </row>
    <row r="318" spans="1:4" x14ac:dyDescent="0.2">
      <c r="A318" s="1" t="s">
        <v>317</v>
      </c>
      <c r="B318" s="1" t="s">
        <v>358</v>
      </c>
      <c r="C318" s="1" t="s">
        <v>1734</v>
      </c>
      <c r="D318" s="1"/>
    </row>
    <row r="319" spans="1:4" x14ac:dyDescent="0.2">
      <c r="A319" s="1" t="s">
        <v>318</v>
      </c>
      <c r="B319" s="1" t="s">
        <v>1182</v>
      </c>
      <c r="C319" s="1" t="s">
        <v>1735</v>
      </c>
      <c r="D319" s="1"/>
    </row>
    <row r="320" spans="1:4" x14ac:dyDescent="0.2">
      <c r="A320" s="1" t="s">
        <v>319</v>
      </c>
      <c r="B320" s="1" t="s">
        <v>364</v>
      </c>
      <c r="C320" s="1" t="s">
        <v>1736</v>
      </c>
      <c r="D320" s="1"/>
    </row>
    <row r="321" spans="1:4" x14ac:dyDescent="0.2">
      <c r="A321" s="1" t="s">
        <v>320</v>
      </c>
      <c r="B321" s="1" t="s">
        <v>1183</v>
      </c>
      <c r="C321" s="1" t="s">
        <v>840</v>
      </c>
      <c r="D321" s="1"/>
    </row>
    <row r="322" spans="1:4" x14ac:dyDescent="0.2">
      <c r="A322" s="1" t="s">
        <v>321</v>
      </c>
      <c r="B322" s="1" t="s">
        <v>365</v>
      </c>
      <c r="C322" s="1" t="s">
        <v>1737</v>
      </c>
      <c r="D322" s="1"/>
    </row>
    <row r="323" spans="1:4" x14ac:dyDescent="0.2">
      <c r="A323" s="1" t="s">
        <v>322</v>
      </c>
      <c r="B323" s="1" t="s">
        <v>367</v>
      </c>
      <c r="C323" s="1" t="s">
        <v>1738</v>
      </c>
      <c r="D323" s="1"/>
    </row>
    <row r="324" spans="1:4" x14ac:dyDescent="0.2">
      <c r="A324" s="1" t="s">
        <v>323</v>
      </c>
      <c r="B324" s="1" t="s">
        <v>369</v>
      </c>
      <c r="C324" s="1" t="s">
        <v>1739</v>
      </c>
      <c r="D324" s="1"/>
    </row>
    <row r="325" spans="1:4" x14ac:dyDescent="0.2">
      <c r="A325" s="1" t="s">
        <v>324</v>
      </c>
      <c r="B325" s="1" t="s">
        <v>1184</v>
      </c>
      <c r="C325" s="1" t="s">
        <v>1740</v>
      </c>
      <c r="D325" s="1"/>
    </row>
    <row r="326" spans="1:4" x14ac:dyDescent="0.2">
      <c r="A326" s="1" t="s">
        <v>325</v>
      </c>
      <c r="B326" s="1" t="s">
        <v>370</v>
      </c>
      <c r="C326" s="1" t="s">
        <v>1383</v>
      </c>
      <c r="D326" s="1"/>
    </row>
    <row r="327" spans="1:4" x14ac:dyDescent="0.2">
      <c r="A327" s="1" t="s">
        <v>326</v>
      </c>
      <c r="B327" s="1" t="s">
        <v>1185</v>
      </c>
      <c r="C327" s="1" t="s">
        <v>1741</v>
      </c>
      <c r="D327" s="1"/>
    </row>
    <row r="328" spans="1:4" x14ac:dyDescent="0.2">
      <c r="A328" s="1" t="s">
        <v>327</v>
      </c>
      <c r="B328" s="1" t="s">
        <v>371</v>
      </c>
      <c r="C328" s="1" t="s">
        <v>1742</v>
      </c>
      <c r="D328" s="1"/>
    </row>
    <row r="329" spans="1:4" x14ac:dyDescent="0.2">
      <c r="A329" s="1" t="s">
        <v>328</v>
      </c>
      <c r="B329" s="1" t="s">
        <v>376</v>
      </c>
      <c r="C329" s="1" t="s">
        <v>1743</v>
      </c>
      <c r="D329" s="1"/>
    </row>
    <row r="330" spans="1:4" x14ac:dyDescent="0.2">
      <c r="A330" s="1" t="s">
        <v>329</v>
      </c>
      <c r="B330" s="1" t="s">
        <v>1186</v>
      </c>
      <c r="C330" s="1" t="s">
        <v>1744</v>
      </c>
      <c r="D330" s="1"/>
    </row>
    <row r="331" spans="1:4" x14ac:dyDescent="0.2">
      <c r="A331" s="1" t="s">
        <v>330</v>
      </c>
      <c r="B331" s="1" t="s">
        <v>379</v>
      </c>
      <c r="C331" s="1" t="s">
        <v>1745</v>
      </c>
      <c r="D331" s="1"/>
    </row>
    <row r="332" spans="1:4" x14ac:dyDescent="0.2">
      <c r="A332" s="1" t="s">
        <v>331</v>
      </c>
      <c r="B332" s="1" t="s">
        <v>380</v>
      </c>
      <c r="C332" s="1" t="s">
        <v>1746</v>
      </c>
      <c r="D332" s="1"/>
    </row>
    <row r="333" spans="1:4" x14ac:dyDescent="0.2">
      <c r="A333" s="1" t="s">
        <v>332</v>
      </c>
      <c r="B333" s="1" t="s">
        <v>1187</v>
      </c>
      <c r="C333" s="1" t="s">
        <v>1747</v>
      </c>
      <c r="D333" s="1"/>
    </row>
    <row r="334" spans="1:4" x14ac:dyDescent="0.2">
      <c r="A334" s="1" t="s">
        <v>333</v>
      </c>
      <c r="B334" s="1" t="s">
        <v>1188</v>
      </c>
      <c r="C334" s="1" t="s">
        <v>1748</v>
      </c>
      <c r="D334" s="1"/>
    </row>
    <row r="335" spans="1:4" x14ac:dyDescent="0.2">
      <c r="A335" s="1" t="s">
        <v>334</v>
      </c>
      <c r="B335" s="1" t="s">
        <v>1189</v>
      </c>
      <c r="C335" s="1" t="s">
        <v>861</v>
      </c>
      <c r="D335" s="1"/>
    </row>
    <row r="336" spans="1:4" x14ac:dyDescent="0.2">
      <c r="A336" s="1" t="s">
        <v>335</v>
      </c>
      <c r="B336" s="1" t="s">
        <v>381</v>
      </c>
      <c r="C336" s="1" t="s">
        <v>1749</v>
      </c>
      <c r="D336" s="1"/>
    </row>
    <row r="337" spans="1:4" x14ac:dyDescent="0.2">
      <c r="A337" s="1" t="s">
        <v>336</v>
      </c>
      <c r="B337" s="1" t="s">
        <v>1190</v>
      </c>
      <c r="C337" s="1" t="s">
        <v>1750</v>
      </c>
      <c r="D337" s="1"/>
    </row>
    <row r="338" spans="1:4" x14ac:dyDescent="0.2">
      <c r="A338" s="1" t="s">
        <v>337</v>
      </c>
      <c r="B338" s="1" t="s">
        <v>385</v>
      </c>
      <c r="C338" s="1" t="s">
        <v>1751</v>
      </c>
      <c r="D338" s="1"/>
    </row>
    <row r="339" spans="1:4" x14ac:dyDescent="0.2">
      <c r="A339" s="1" t="s">
        <v>338</v>
      </c>
      <c r="B339" s="1" t="s">
        <v>1191</v>
      </c>
      <c r="C339" s="1" t="s">
        <v>1752</v>
      </c>
      <c r="D339" s="1"/>
    </row>
    <row r="340" spans="1:4" x14ac:dyDescent="0.2">
      <c r="A340" s="1" t="s">
        <v>339</v>
      </c>
      <c r="B340" s="1" t="s">
        <v>387</v>
      </c>
      <c r="C340" s="1" t="s">
        <v>1753</v>
      </c>
      <c r="D340" s="1"/>
    </row>
    <row r="341" spans="1:4" x14ac:dyDescent="0.2">
      <c r="A341" s="1" t="s">
        <v>340</v>
      </c>
      <c r="B341" s="1" t="s">
        <v>1192</v>
      </c>
      <c r="C341" s="1" t="s">
        <v>1754</v>
      </c>
      <c r="D341" s="1"/>
    </row>
    <row r="342" spans="1:4" x14ac:dyDescent="0.2">
      <c r="A342" s="1" t="s">
        <v>341</v>
      </c>
      <c r="B342" s="1" t="s">
        <v>388</v>
      </c>
      <c r="C342" s="1" t="s">
        <v>1755</v>
      </c>
      <c r="D342" s="1"/>
    </row>
    <row r="343" spans="1:4" x14ac:dyDescent="0.2">
      <c r="A343" s="1" t="s">
        <v>342</v>
      </c>
      <c r="B343" s="1" t="s">
        <v>391</v>
      </c>
      <c r="C343" s="1" t="s">
        <v>1756</v>
      </c>
      <c r="D343" s="1"/>
    </row>
    <row r="344" spans="1:4" x14ac:dyDescent="0.2">
      <c r="A344" s="1" t="s">
        <v>343</v>
      </c>
      <c r="B344" s="1" t="s">
        <v>1193</v>
      </c>
      <c r="C344" s="1" t="s">
        <v>1757</v>
      </c>
      <c r="D344" s="1"/>
    </row>
    <row r="345" spans="1:4" x14ac:dyDescent="0.2">
      <c r="A345" s="1" t="s">
        <v>344</v>
      </c>
      <c r="B345" s="1" t="s">
        <v>1194</v>
      </c>
      <c r="C345" s="1" t="s">
        <v>882</v>
      </c>
      <c r="D345" s="1"/>
    </row>
    <row r="346" spans="1:4" x14ac:dyDescent="0.2">
      <c r="A346" s="1" t="s">
        <v>345</v>
      </c>
      <c r="B346" s="1" t="s">
        <v>1195</v>
      </c>
      <c r="C346" s="1" t="s">
        <v>883</v>
      </c>
      <c r="D346" s="1"/>
    </row>
    <row r="347" spans="1:4" x14ac:dyDescent="0.2">
      <c r="A347" s="1" t="s">
        <v>346</v>
      </c>
      <c r="B347" s="1" t="s">
        <v>393</v>
      </c>
      <c r="C347" s="1" t="s">
        <v>885</v>
      </c>
      <c r="D347" s="1"/>
    </row>
    <row r="348" spans="1:4" x14ac:dyDescent="0.2">
      <c r="A348" s="1" t="s">
        <v>347</v>
      </c>
      <c r="B348" s="1" t="s">
        <v>394</v>
      </c>
      <c r="C348" s="1" t="s">
        <v>1758</v>
      </c>
      <c r="D348" s="1"/>
    </row>
    <row r="349" spans="1:4" x14ac:dyDescent="0.2">
      <c r="A349" s="1" t="s">
        <v>348</v>
      </c>
      <c r="B349" s="1" t="s">
        <v>395</v>
      </c>
      <c r="C349" s="1" t="s">
        <v>1759</v>
      </c>
      <c r="D349" s="1"/>
    </row>
    <row r="350" spans="1:4" x14ac:dyDescent="0.2">
      <c r="A350" s="1" t="s">
        <v>349</v>
      </c>
      <c r="B350" s="1" t="s">
        <v>396</v>
      </c>
      <c r="C350" s="1" t="s">
        <v>1760</v>
      </c>
      <c r="D350" s="1"/>
    </row>
    <row r="351" spans="1:4" x14ac:dyDescent="0.2">
      <c r="A351" s="1" t="s">
        <v>350</v>
      </c>
      <c r="B351" s="1" t="s">
        <v>1196</v>
      </c>
      <c r="C351" s="1" t="s">
        <v>1761</v>
      </c>
      <c r="D351" s="1"/>
    </row>
    <row r="352" spans="1:4" x14ac:dyDescent="0.2">
      <c r="A352" s="1" t="s">
        <v>351</v>
      </c>
      <c r="B352" s="1" t="s">
        <v>1197</v>
      </c>
      <c r="C352" s="1" t="s">
        <v>1762</v>
      </c>
      <c r="D352" s="1"/>
    </row>
    <row r="353" spans="1:4" x14ac:dyDescent="0.2">
      <c r="A353" s="1" t="s">
        <v>352</v>
      </c>
      <c r="B353" s="1" t="s">
        <v>397</v>
      </c>
      <c r="C353" s="1" t="s">
        <v>1763</v>
      </c>
      <c r="D353" s="1"/>
    </row>
    <row r="354" spans="1:4" x14ac:dyDescent="0.2">
      <c r="A354" s="1" t="s">
        <v>353</v>
      </c>
      <c r="B354" s="1" t="s">
        <v>399</v>
      </c>
      <c r="C354" s="1" t="s">
        <v>1764</v>
      </c>
      <c r="D354" s="1"/>
    </row>
    <row r="355" spans="1:4" x14ac:dyDescent="0.2">
      <c r="A355" s="1" t="s">
        <v>354</v>
      </c>
      <c r="B355" s="1" t="s">
        <v>400</v>
      </c>
      <c r="C355" s="1" t="s">
        <v>1765</v>
      </c>
      <c r="D355" s="1"/>
    </row>
    <row r="356" spans="1:4" x14ac:dyDescent="0.2">
      <c r="A356" s="1" t="s">
        <v>355</v>
      </c>
      <c r="B356" s="1" t="s">
        <v>1198</v>
      </c>
      <c r="C356" s="1" t="s">
        <v>1766</v>
      </c>
      <c r="D356" s="1"/>
    </row>
    <row r="357" spans="1:4" x14ac:dyDescent="0.2">
      <c r="A357" s="1" t="s">
        <v>356</v>
      </c>
      <c r="B357" s="1" t="s">
        <v>408</v>
      </c>
      <c r="C357" s="1" t="s">
        <v>1767</v>
      </c>
      <c r="D357" s="1"/>
    </row>
    <row r="358" spans="1:4" x14ac:dyDescent="0.2">
      <c r="A358" s="1" t="s">
        <v>357</v>
      </c>
      <c r="B358" s="1" t="s">
        <v>411</v>
      </c>
      <c r="C358" s="1" t="s">
        <v>914</v>
      </c>
      <c r="D358" s="1"/>
    </row>
    <row r="359" spans="1:4" x14ac:dyDescent="0.2">
      <c r="A359" s="1" t="s">
        <v>358</v>
      </c>
      <c r="B359" s="1" t="s">
        <v>1199</v>
      </c>
      <c r="C359" s="1" t="s">
        <v>1417</v>
      </c>
      <c r="D359" s="1"/>
    </row>
    <row r="360" spans="1:4" x14ac:dyDescent="0.2">
      <c r="A360" s="1" t="s">
        <v>359</v>
      </c>
      <c r="B360" s="1" t="s">
        <v>412</v>
      </c>
      <c r="C360" s="1" t="s">
        <v>921</v>
      </c>
      <c r="D360" s="1"/>
    </row>
    <row r="361" spans="1:4" x14ac:dyDescent="0.2">
      <c r="A361" s="1" t="s">
        <v>360</v>
      </c>
      <c r="B361" s="1" t="s">
        <v>1200</v>
      </c>
      <c r="C361" s="1" t="s">
        <v>1768</v>
      </c>
      <c r="D361" s="1"/>
    </row>
    <row r="362" spans="1:4" x14ac:dyDescent="0.2">
      <c r="A362" s="1" t="s">
        <v>361</v>
      </c>
      <c r="B362" s="1" t="s">
        <v>415</v>
      </c>
      <c r="C362" s="1" t="s">
        <v>928</v>
      </c>
      <c r="D362" s="1"/>
    </row>
    <row r="363" spans="1:4" x14ac:dyDescent="0.2">
      <c r="A363" s="1" t="s">
        <v>362</v>
      </c>
      <c r="B363" s="1" t="s">
        <v>1201</v>
      </c>
      <c r="C363" s="1" t="s">
        <v>1769</v>
      </c>
      <c r="D363" s="1"/>
    </row>
    <row r="364" spans="1:4" x14ac:dyDescent="0.2">
      <c r="A364" s="1" t="s">
        <v>363</v>
      </c>
      <c r="B364" s="1" t="s">
        <v>1202</v>
      </c>
      <c r="C364" s="1" t="s">
        <v>1770</v>
      </c>
      <c r="D364" s="1"/>
    </row>
    <row r="365" spans="1:4" x14ac:dyDescent="0.2">
      <c r="A365" s="1" t="s">
        <v>364</v>
      </c>
      <c r="B365" s="1" t="s">
        <v>1203</v>
      </c>
      <c r="C365" s="1" t="s">
        <v>1771</v>
      </c>
      <c r="D365" s="1"/>
    </row>
    <row r="366" spans="1:4" x14ac:dyDescent="0.2">
      <c r="A366" s="1" t="s">
        <v>365</v>
      </c>
      <c r="B366" s="1" t="s">
        <v>418</v>
      </c>
      <c r="C366" s="1" t="s">
        <v>1772</v>
      </c>
      <c r="D366" s="1"/>
    </row>
    <row r="367" spans="1:4" x14ac:dyDescent="0.2">
      <c r="A367" s="1" t="s">
        <v>366</v>
      </c>
      <c r="B367" s="1" t="s">
        <v>419</v>
      </c>
      <c r="C367" s="1" t="s">
        <v>1773</v>
      </c>
      <c r="D367" s="1"/>
    </row>
    <row r="368" spans="1:4" x14ac:dyDescent="0.2">
      <c r="A368" s="1" t="s">
        <v>367</v>
      </c>
      <c r="B368" s="1" t="s">
        <v>1204</v>
      </c>
      <c r="C368" s="1" t="s">
        <v>1774</v>
      </c>
      <c r="D368" s="1"/>
    </row>
    <row r="369" spans="1:4" x14ac:dyDescent="0.2">
      <c r="A369" s="1" t="s">
        <v>368</v>
      </c>
      <c r="B369" s="1" t="s">
        <v>1205</v>
      </c>
      <c r="C369" s="1" t="s">
        <v>1775</v>
      </c>
      <c r="D369" s="1"/>
    </row>
    <row r="370" spans="1:4" x14ac:dyDescent="0.2">
      <c r="A370" s="1" t="s">
        <v>369</v>
      </c>
      <c r="B370" s="1" t="s">
        <v>1206</v>
      </c>
      <c r="C370" s="1" t="s">
        <v>1776</v>
      </c>
      <c r="D370" s="1"/>
    </row>
    <row r="371" spans="1:4" x14ac:dyDescent="0.2">
      <c r="A371" s="1" t="s">
        <v>370</v>
      </c>
      <c r="B371" s="1" t="s">
        <v>1207</v>
      </c>
      <c r="C371" s="1" t="s">
        <v>1777</v>
      </c>
      <c r="D371" s="1"/>
    </row>
    <row r="372" spans="1:4" x14ac:dyDescent="0.2">
      <c r="A372" s="1" t="s">
        <v>371</v>
      </c>
      <c r="B372" s="1" t="s">
        <v>425</v>
      </c>
      <c r="C372" s="1" t="s">
        <v>1778</v>
      </c>
      <c r="D372" s="1"/>
    </row>
    <row r="373" spans="1:4" x14ac:dyDescent="0.2">
      <c r="A373" s="1" t="s">
        <v>372</v>
      </c>
      <c r="B373" s="1" t="s">
        <v>1208</v>
      </c>
      <c r="C373" s="1" t="s">
        <v>1779</v>
      </c>
      <c r="D373" s="1"/>
    </row>
    <row r="374" spans="1:4" x14ac:dyDescent="0.2">
      <c r="A374" s="1" t="s">
        <v>373</v>
      </c>
      <c r="B374" s="1" t="s">
        <v>426</v>
      </c>
      <c r="C374" s="1" t="s">
        <v>969</v>
      </c>
      <c r="D374" s="1"/>
    </row>
    <row r="375" spans="1:4" x14ac:dyDescent="0.2">
      <c r="A375" s="1" t="s">
        <v>374</v>
      </c>
      <c r="B375" s="1" t="s">
        <v>427</v>
      </c>
      <c r="C375" s="1" t="s">
        <v>1780</v>
      </c>
      <c r="D375" s="1"/>
    </row>
    <row r="376" spans="1:4" x14ac:dyDescent="0.2">
      <c r="A376" s="1" t="s">
        <v>375</v>
      </c>
      <c r="B376" s="1" t="s">
        <v>428</v>
      </c>
      <c r="C376" s="1" t="s">
        <v>1781</v>
      </c>
      <c r="D376" s="1"/>
    </row>
    <row r="377" spans="1:4" x14ac:dyDescent="0.2">
      <c r="A377" s="1" t="s">
        <v>376</v>
      </c>
      <c r="B377" s="1" t="s">
        <v>1209</v>
      </c>
      <c r="C377" s="1" t="s">
        <v>1782</v>
      </c>
      <c r="D377" s="1"/>
    </row>
    <row r="378" spans="1:4" x14ac:dyDescent="0.2">
      <c r="A378" s="1" t="s">
        <v>377</v>
      </c>
      <c r="B378" s="1" t="s">
        <v>429</v>
      </c>
      <c r="C378" s="1" t="s">
        <v>1783</v>
      </c>
      <c r="D378" s="1"/>
    </row>
    <row r="379" spans="1:4" x14ac:dyDescent="0.2">
      <c r="A379" s="1" t="s">
        <v>378</v>
      </c>
      <c r="B379" s="1" t="s">
        <v>430</v>
      </c>
      <c r="C379" s="1" t="s">
        <v>1784</v>
      </c>
      <c r="D379" s="1"/>
    </row>
    <row r="380" spans="1:4" x14ac:dyDescent="0.2">
      <c r="A380" s="1" t="s">
        <v>379</v>
      </c>
      <c r="B380" s="1" t="s">
        <v>1210</v>
      </c>
      <c r="C380" s="1" t="s">
        <v>1785</v>
      </c>
      <c r="D380" s="1"/>
    </row>
    <row r="381" spans="1:4" x14ac:dyDescent="0.2">
      <c r="A381" s="1" t="s">
        <v>380</v>
      </c>
      <c r="B381" s="1" t="s">
        <v>1211</v>
      </c>
      <c r="C381" s="1" t="s">
        <v>1786</v>
      </c>
      <c r="D381" s="1"/>
    </row>
    <row r="382" spans="1:4" x14ac:dyDescent="0.2">
      <c r="A382" s="1" t="s">
        <v>381</v>
      </c>
      <c r="B382" s="1" t="s">
        <v>435</v>
      </c>
      <c r="C382" s="1" t="s">
        <v>982</v>
      </c>
      <c r="D382" s="1"/>
    </row>
    <row r="383" spans="1:4" x14ac:dyDescent="0.2">
      <c r="A383" s="1" t="s">
        <v>382</v>
      </c>
      <c r="B383" s="1" t="s">
        <v>1212</v>
      </c>
      <c r="C383" s="1" t="s">
        <v>990</v>
      </c>
      <c r="D383" s="1"/>
    </row>
    <row r="384" spans="1:4" x14ac:dyDescent="0.2">
      <c r="A384" s="1" t="s">
        <v>383</v>
      </c>
      <c r="B384" s="1" t="s">
        <v>438</v>
      </c>
      <c r="C384" s="1" t="s">
        <v>1787</v>
      </c>
      <c r="D384" s="1"/>
    </row>
    <row r="385" spans="1:4" x14ac:dyDescent="0.2">
      <c r="A385" s="1" t="s">
        <v>384</v>
      </c>
      <c r="B385" s="1" t="s">
        <v>1213</v>
      </c>
      <c r="C385" s="1" t="s">
        <v>1788</v>
      </c>
      <c r="D385" s="1"/>
    </row>
    <row r="386" spans="1:4" x14ac:dyDescent="0.2">
      <c r="A386" s="1" t="s">
        <v>385</v>
      </c>
      <c r="B386" s="1" t="s">
        <v>440</v>
      </c>
      <c r="C386" s="1" t="s">
        <v>1946</v>
      </c>
      <c r="D386" s="1"/>
    </row>
    <row r="387" spans="1:4" x14ac:dyDescent="0.2">
      <c r="A387" s="1" t="s">
        <v>386</v>
      </c>
      <c r="B387" s="1" t="s">
        <v>1214</v>
      </c>
      <c r="C387" s="1"/>
      <c r="D387" s="1"/>
    </row>
    <row r="388" spans="1:4" x14ac:dyDescent="0.2">
      <c r="A388" s="1" t="s">
        <v>387</v>
      </c>
      <c r="B388" s="1" t="s">
        <v>441</v>
      </c>
      <c r="C388" s="1"/>
      <c r="D388" s="1"/>
    </row>
    <row r="389" spans="1:4" x14ac:dyDescent="0.2">
      <c r="A389" s="1" t="s">
        <v>388</v>
      </c>
      <c r="B389" s="1" t="s">
        <v>1215</v>
      </c>
      <c r="C389" s="1"/>
      <c r="D389" s="1"/>
    </row>
    <row r="390" spans="1:4" x14ac:dyDescent="0.2">
      <c r="A390" s="1" t="s">
        <v>389</v>
      </c>
      <c r="B390" s="1" t="s">
        <v>444</v>
      </c>
      <c r="C390" s="1"/>
      <c r="D390" s="1"/>
    </row>
    <row r="391" spans="1:4" x14ac:dyDescent="0.2">
      <c r="A391" s="1" t="s">
        <v>390</v>
      </c>
      <c r="B391" s="1" t="s">
        <v>447</v>
      </c>
      <c r="C391" s="1"/>
      <c r="D391" s="1"/>
    </row>
    <row r="392" spans="1:4" x14ac:dyDescent="0.2">
      <c r="A392" s="1" t="s">
        <v>391</v>
      </c>
      <c r="B392" s="1" t="s">
        <v>449</v>
      </c>
      <c r="C392" s="1"/>
      <c r="D392" s="1"/>
    </row>
    <row r="393" spans="1:4" x14ac:dyDescent="0.2">
      <c r="A393" s="1" t="s">
        <v>392</v>
      </c>
      <c r="B393" s="1" t="s">
        <v>450</v>
      </c>
      <c r="C393" s="1"/>
      <c r="D393" s="1"/>
    </row>
    <row r="394" spans="1:4" x14ac:dyDescent="0.2">
      <c r="A394" s="1" t="s">
        <v>393</v>
      </c>
      <c r="B394" s="1" t="s">
        <v>1216</v>
      </c>
      <c r="C394" s="1"/>
      <c r="D394" s="1"/>
    </row>
    <row r="395" spans="1:4" x14ac:dyDescent="0.2">
      <c r="A395" s="1" t="s">
        <v>394</v>
      </c>
      <c r="B395" s="1" t="s">
        <v>1217</v>
      </c>
      <c r="C395" s="1"/>
      <c r="D395" s="1"/>
    </row>
    <row r="396" spans="1:4" x14ac:dyDescent="0.2">
      <c r="A396" s="1" t="s">
        <v>395</v>
      </c>
      <c r="B396" s="1" t="s">
        <v>452</v>
      </c>
      <c r="C396" s="1"/>
      <c r="D396" s="1"/>
    </row>
    <row r="397" spans="1:4" x14ac:dyDescent="0.2">
      <c r="A397" s="1" t="s">
        <v>396</v>
      </c>
      <c r="B397" s="1" t="s">
        <v>454</v>
      </c>
      <c r="C397" s="1"/>
      <c r="D397" s="1"/>
    </row>
    <row r="398" spans="1:4" x14ac:dyDescent="0.2">
      <c r="A398" s="1" t="s">
        <v>397</v>
      </c>
      <c r="B398" s="1" t="s">
        <v>1218</v>
      </c>
      <c r="C398" s="1"/>
      <c r="D398" s="1"/>
    </row>
    <row r="399" spans="1:4" x14ac:dyDescent="0.2">
      <c r="A399" s="1" t="s">
        <v>398</v>
      </c>
      <c r="B399" s="1" t="s">
        <v>1219</v>
      </c>
      <c r="C399" s="1"/>
      <c r="D399" s="1"/>
    </row>
    <row r="400" spans="1:4" x14ac:dyDescent="0.2">
      <c r="A400" s="1" t="s">
        <v>399</v>
      </c>
      <c r="B400" s="1" t="s">
        <v>1220</v>
      </c>
      <c r="C400" s="1"/>
      <c r="D400" s="1"/>
    </row>
    <row r="401" spans="1:4" x14ac:dyDescent="0.2">
      <c r="A401" s="1" t="s">
        <v>400</v>
      </c>
      <c r="B401" s="1" t="s">
        <v>1221</v>
      </c>
      <c r="C401" s="1"/>
      <c r="D401" s="1"/>
    </row>
    <row r="402" spans="1:4" x14ac:dyDescent="0.2">
      <c r="A402" s="1" t="s">
        <v>401</v>
      </c>
      <c r="B402" s="1" t="s">
        <v>1222</v>
      </c>
      <c r="C402" s="1"/>
      <c r="D402" s="1"/>
    </row>
    <row r="403" spans="1:4" x14ac:dyDescent="0.2">
      <c r="A403" s="1" t="s">
        <v>402</v>
      </c>
      <c r="B403" s="1" t="s">
        <v>1223</v>
      </c>
      <c r="C403" s="1"/>
      <c r="D403" s="1"/>
    </row>
    <row r="404" spans="1:4" x14ac:dyDescent="0.2">
      <c r="A404" s="1" t="s">
        <v>403</v>
      </c>
      <c r="B404" s="1" t="s">
        <v>1224</v>
      </c>
      <c r="C404" s="1"/>
      <c r="D404" s="1"/>
    </row>
    <row r="405" spans="1:4" x14ac:dyDescent="0.2">
      <c r="A405" s="1" t="s">
        <v>404</v>
      </c>
      <c r="B405" s="1" t="s">
        <v>457</v>
      </c>
      <c r="C405" s="1"/>
      <c r="D405" s="1"/>
    </row>
    <row r="406" spans="1:4" x14ac:dyDescent="0.2">
      <c r="A406" s="1" t="s">
        <v>405</v>
      </c>
      <c r="B406" s="1" t="s">
        <v>1225</v>
      </c>
      <c r="C406" s="1"/>
      <c r="D406" s="1"/>
    </row>
    <row r="407" spans="1:4" x14ac:dyDescent="0.2">
      <c r="A407" s="1" t="s">
        <v>406</v>
      </c>
      <c r="B407" s="1" t="s">
        <v>1226</v>
      </c>
      <c r="C407" s="1"/>
      <c r="D407" s="1"/>
    </row>
    <row r="408" spans="1:4" x14ac:dyDescent="0.2">
      <c r="A408" s="1" t="s">
        <v>407</v>
      </c>
      <c r="B408" s="1" t="s">
        <v>460</v>
      </c>
      <c r="C408" s="1"/>
      <c r="D408" s="1"/>
    </row>
    <row r="409" spans="1:4" x14ac:dyDescent="0.2">
      <c r="A409" s="1" t="s">
        <v>408</v>
      </c>
      <c r="B409" s="1" t="s">
        <v>1227</v>
      </c>
      <c r="C409" s="1"/>
      <c r="D409" s="1"/>
    </row>
    <row r="410" spans="1:4" x14ac:dyDescent="0.2">
      <c r="A410" s="1" t="s">
        <v>409</v>
      </c>
      <c r="B410" s="1" t="s">
        <v>1228</v>
      </c>
      <c r="C410" s="1"/>
      <c r="D410" s="1"/>
    </row>
    <row r="411" spans="1:4" x14ac:dyDescent="0.2">
      <c r="A411" s="1" t="s">
        <v>410</v>
      </c>
      <c r="B411" s="1" t="s">
        <v>1229</v>
      </c>
      <c r="C411" s="1"/>
      <c r="D411" s="1"/>
    </row>
    <row r="412" spans="1:4" x14ac:dyDescent="0.2">
      <c r="A412" s="1" t="s">
        <v>411</v>
      </c>
      <c r="B412" s="1" t="s">
        <v>462</v>
      </c>
      <c r="C412" s="1"/>
      <c r="D412" s="1"/>
    </row>
    <row r="413" spans="1:4" x14ac:dyDescent="0.2">
      <c r="A413" s="1" t="s">
        <v>412</v>
      </c>
      <c r="B413" s="1" t="s">
        <v>463</v>
      </c>
      <c r="C413" s="1"/>
      <c r="D413" s="1"/>
    </row>
    <row r="414" spans="1:4" x14ac:dyDescent="0.2">
      <c r="A414" s="1" t="s">
        <v>413</v>
      </c>
      <c r="B414" s="1" t="s">
        <v>464</v>
      </c>
      <c r="C414" s="1"/>
      <c r="D414" s="1"/>
    </row>
    <row r="415" spans="1:4" x14ac:dyDescent="0.2">
      <c r="A415" s="1" t="s">
        <v>414</v>
      </c>
      <c r="B415" s="1" t="s">
        <v>1230</v>
      </c>
      <c r="C415" s="1"/>
      <c r="D415" s="1"/>
    </row>
    <row r="416" spans="1:4" x14ac:dyDescent="0.2">
      <c r="A416" s="1" t="s">
        <v>415</v>
      </c>
      <c r="B416" s="1" t="s">
        <v>465</v>
      </c>
      <c r="C416" s="1"/>
      <c r="D416" s="1"/>
    </row>
    <row r="417" spans="1:4" x14ac:dyDescent="0.2">
      <c r="A417" s="1" t="s">
        <v>416</v>
      </c>
      <c r="B417" s="1" t="s">
        <v>1231</v>
      </c>
      <c r="C417" s="1"/>
      <c r="D417" s="1"/>
    </row>
    <row r="418" spans="1:4" x14ac:dyDescent="0.2">
      <c r="A418" s="1" t="s">
        <v>417</v>
      </c>
      <c r="B418" s="1" t="s">
        <v>466</v>
      </c>
      <c r="C418" s="1"/>
      <c r="D418" s="1"/>
    </row>
    <row r="419" spans="1:4" x14ac:dyDescent="0.2">
      <c r="A419" s="1" t="s">
        <v>418</v>
      </c>
      <c r="B419" s="1" t="s">
        <v>471</v>
      </c>
      <c r="C419" s="1"/>
      <c r="D419" s="1"/>
    </row>
    <row r="420" spans="1:4" x14ac:dyDescent="0.2">
      <c r="A420" s="1" t="s">
        <v>419</v>
      </c>
      <c r="B420" s="1" t="s">
        <v>473</v>
      </c>
      <c r="C420" s="1"/>
      <c r="D420" s="1"/>
    </row>
    <row r="421" spans="1:4" x14ac:dyDescent="0.2">
      <c r="A421" s="1" t="s">
        <v>420</v>
      </c>
      <c r="B421" s="1" t="s">
        <v>1232</v>
      </c>
      <c r="C421" s="1"/>
      <c r="D421" s="1"/>
    </row>
    <row r="422" spans="1:4" x14ac:dyDescent="0.2">
      <c r="A422" s="1" t="s">
        <v>421</v>
      </c>
      <c r="B422" s="1" t="s">
        <v>1233</v>
      </c>
      <c r="C422" s="1"/>
      <c r="D422" s="1"/>
    </row>
    <row r="423" spans="1:4" x14ac:dyDescent="0.2">
      <c r="A423" s="1" t="s">
        <v>422</v>
      </c>
      <c r="B423" s="1" t="s">
        <v>475</v>
      </c>
      <c r="C423" s="1"/>
      <c r="D423" s="1"/>
    </row>
    <row r="424" spans="1:4" x14ac:dyDescent="0.2">
      <c r="A424" s="1" t="s">
        <v>423</v>
      </c>
      <c r="B424" s="1" t="s">
        <v>476</v>
      </c>
      <c r="C424" s="1"/>
      <c r="D424" s="1"/>
    </row>
    <row r="425" spans="1:4" x14ac:dyDescent="0.2">
      <c r="A425" s="1" t="s">
        <v>424</v>
      </c>
      <c r="B425" s="1" t="s">
        <v>1234</v>
      </c>
      <c r="C425" s="1"/>
      <c r="D425" s="1"/>
    </row>
    <row r="426" spans="1:4" x14ac:dyDescent="0.2">
      <c r="A426" s="1" t="s">
        <v>425</v>
      </c>
      <c r="B426" s="1" t="s">
        <v>480</v>
      </c>
      <c r="C426" s="1"/>
      <c r="D426" s="1"/>
    </row>
    <row r="427" spans="1:4" x14ac:dyDescent="0.2">
      <c r="A427" s="1" t="s">
        <v>426</v>
      </c>
      <c r="B427" s="1" t="s">
        <v>482</v>
      </c>
      <c r="C427" s="1"/>
      <c r="D427" s="1"/>
    </row>
    <row r="428" spans="1:4" x14ac:dyDescent="0.2">
      <c r="A428" s="1" t="s">
        <v>427</v>
      </c>
      <c r="B428" s="1" t="s">
        <v>1235</v>
      </c>
      <c r="C428" s="1"/>
      <c r="D428" s="1"/>
    </row>
    <row r="429" spans="1:4" x14ac:dyDescent="0.2">
      <c r="A429" s="1" t="s">
        <v>428</v>
      </c>
      <c r="B429" s="1" t="s">
        <v>1236</v>
      </c>
      <c r="C429" s="1"/>
      <c r="D429" s="1"/>
    </row>
    <row r="430" spans="1:4" x14ac:dyDescent="0.2">
      <c r="A430" s="1" t="s">
        <v>429</v>
      </c>
      <c r="B430" s="1" t="s">
        <v>483</v>
      </c>
      <c r="C430" s="1"/>
      <c r="D430" s="1"/>
    </row>
    <row r="431" spans="1:4" x14ac:dyDescent="0.2">
      <c r="A431" s="1" t="s">
        <v>430</v>
      </c>
      <c r="B431" s="1" t="s">
        <v>484</v>
      </c>
      <c r="C431" s="1"/>
      <c r="D431" s="1"/>
    </row>
    <row r="432" spans="1:4" x14ac:dyDescent="0.2">
      <c r="A432" s="1" t="s">
        <v>431</v>
      </c>
      <c r="B432" s="1" t="s">
        <v>485</v>
      </c>
      <c r="C432" s="1"/>
      <c r="D432" s="1"/>
    </row>
    <row r="433" spans="1:4" x14ac:dyDescent="0.2">
      <c r="A433" s="1" t="s">
        <v>432</v>
      </c>
      <c r="B433" s="1" t="s">
        <v>486</v>
      </c>
      <c r="C433" s="1"/>
      <c r="D433" s="1"/>
    </row>
    <row r="434" spans="1:4" x14ac:dyDescent="0.2">
      <c r="A434" s="1" t="s">
        <v>433</v>
      </c>
      <c r="B434" s="1" t="s">
        <v>490</v>
      </c>
      <c r="C434" s="1"/>
      <c r="D434" s="1"/>
    </row>
    <row r="435" spans="1:4" x14ac:dyDescent="0.2">
      <c r="A435" s="1" t="s">
        <v>434</v>
      </c>
      <c r="B435" s="1" t="s">
        <v>1237</v>
      </c>
      <c r="C435" s="1"/>
      <c r="D435" s="1"/>
    </row>
    <row r="436" spans="1:4" x14ac:dyDescent="0.2">
      <c r="A436" s="1" t="s">
        <v>435</v>
      </c>
      <c r="B436" s="1" t="s">
        <v>1238</v>
      </c>
      <c r="C436" s="1"/>
      <c r="D436" s="1"/>
    </row>
    <row r="437" spans="1:4" x14ac:dyDescent="0.2">
      <c r="A437" s="1" t="s">
        <v>436</v>
      </c>
      <c r="B437" s="1" t="s">
        <v>495</v>
      </c>
      <c r="C437" s="1"/>
      <c r="D437" s="1"/>
    </row>
    <row r="438" spans="1:4" x14ac:dyDescent="0.2">
      <c r="A438" s="1" t="s">
        <v>437</v>
      </c>
      <c r="B438" s="1" t="s">
        <v>1239</v>
      </c>
      <c r="C438" s="1"/>
      <c r="D438" s="1"/>
    </row>
    <row r="439" spans="1:4" x14ac:dyDescent="0.2">
      <c r="A439" s="1" t="s">
        <v>438</v>
      </c>
      <c r="B439" s="1" t="s">
        <v>1240</v>
      </c>
      <c r="C439" s="1"/>
      <c r="D439" s="1"/>
    </row>
    <row r="440" spans="1:4" x14ac:dyDescent="0.2">
      <c r="A440" s="1" t="s">
        <v>439</v>
      </c>
      <c r="B440" s="1" t="s">
        <v>1241</v>
      </c>
      <c r="C440" s="1"/>
      <c r="D440" s="1"/>
    </row>
    <row r="441" spans="1:4" x14ac:dyDescent="0.2">
      <c r="A441" s="1" t="s">
        <v>440</v>
      </c>
      <c r="B441" s="1" t="s">
        <v>1242</v>
      </c>
      <c r="C441" s="1"/>
      <c r="D441" s="1"/>
    </row>
    <row r="442" spans="1:4" x14ac:dyDescent="0.2">
      <c r="A442" s="1" t="s">
        <v>441</v>
      </c>
      <c r="B442" s="1" t="s">
        <v>499</v>
      </c>
      <c r="C442" s="1"/>
      <c r="D442" s="1"/>
    </row>
    <row r="443" spans="1:4" x14ac:dyDescent="0.2">
      <c r="A443" s="1" t="s">
        <v>442</v>
      </c>
      <c r="B443" s="1" t="s">
        <v>500</v>
      </c>
      <c r="C443" s="1"/>
      <c r="D443" s="1"/>
    </row>
    <row r="444" spans="1:4" x14ac:dyDescent="0.2">
      <c r="A444" s="1" t="s">
        <v>443</v>
      </c>
      <c r="B444" s="1" t="s">
        <v>1243</v>
      </c>
      <c r="C444" s="1"/>
      <c r="D444" s="1"/>
    </row>
    <row r="445" spans="1:4" x14ac:dyDescent="0.2">
      <c r="A445" s="1" t="s">
        <v>444</v>
      </c>
      <c r="B445" s="1" t="s">
        <v>1244</v>
      </c>
      <c r="C445" s="1"/>
      <c r="D445" s="1"/>
    </row>
    <row r="446" spans="1:4" x14ac:dyDescent="0.2">
      <c r="A446" s="1" t="s">
        <v>445</v>
      </c>
      <c r="B446" s="1" t="s">
        <v>1245</v>
      </c>
      <c r="C446" s="1"/>
      <c r="D446" s="1"/>
    </row>
    <row r="447" spans="1:4" x14ac:dyDescent="0.2">
      <c r="A447" s="1" t="s">
        <v>446</v>
      </c>
      <c r="B447" s="1" t="s">
        <v>503</v>
      </c>
      <c r="C447" s="1"/>
      <c r="D447" s="1"/>
    </row>
    <row r="448" spans="1:4" x14ac:dyDescent="0.2">
      <c r="A448" s="1" t="s">
        <v>447</v>
      </c>
      <c r="B448" s="1" t="s">
        <v>505</v>
      </c>
      <c r="C448" s="1"/>
      <c r="D448" s="1"/>
    </row>
    <row r="449" spans="1:4" x14ac:dyDescent="0.2">
      <c r="A449" s="1" t="s">
        <v>448</v>
      </c>
      <c r="B449" s="1" t="s">
        <v>1246</v>
      </c>
      <c r="C449" s="1"/>
      <c r="D449" s="1"/>
    </row>
    <row r="450" spans="1:4" x14ac:dyDescent="0.2">
      <c r="A450" s="1" t="s">
        <v>449</v>
      </c>
      <c r="B450" s="1" t="s">
        <v>1247</v>
      </c>
      <c r="C450" s="1"/>
      <c r="D450" s="1"/>
    </row>
    <row r="451" spans="1:4" x14ac:dyDescent="0.2">
      <c r="A451" s="1" t="s">
        <v>450</v>
      </c>
      <c r="B451" s="1" t="s">
        <v>511</v>
      </c>
      <c r="C451" s="1"/>
      <c r="D451" s="1"/>
    </row>
    <row r="452" spans="1:4" x14ac:dyDescent="0.2">
      <c r="A452" s="1" t="s">
        <v>451</v>
      </c>
      <c r="B452" s="1" t="s">
        <v>513</v>
      </c>
      <c r="C452" s="1"/>
      <c r="D452" s="1"/>
    </row>
    <row r="453" spans="1:4" x14ac:dyDescent="0.2">
      <c r="A453" s="1" t="s">
        <v>452</v>
      </c>
      <c r="B453" s="1" t="s">
        <v>1248</v>
      </c>
      <c r="C453" s="1"/>
      <c r="D453" s="1"/>
    </row>
    <row r="454" spans="1:4" x14ac:dyDescent="0.2">
      <c r="A454" s="1" t="s">
        <v>453</v>
      </c>
      <c r="B454" s="1" t="s">
        <v>1249</v>
      </c>
      <c r="C454" s="1"/>
      <c r="D454" s="1"/>
    </row>
    <row r="455" spans="1:4" x14ac:dyDescent="0.2">
      <c r="A455" s="1" t="s">
        <v>454</v>
      </c>
      <c r="B455" s="1" t="s">
        <v>514</v>
      </c>
      <c r="C455" s="1"/>
      <c r="D455" s="1"/>
    </row>
    <row r="456" spans="1:4" x14ac:dyDescent="0.2">
      <c r="A456" s="1" t="s">
        <v>455</v>
      </c>
      <c r="B456" s="1" t="s">
        <v>1250</v>
      </c>
      <c r="C456" s="1"/>
      <c r="D456" s="1"/>
    </row>
    <row r="457" spans="1:4" x14ac:dyDescent="0.2">
      <c r="A457" s="1" t="s">
        <v>456</v>
      </c>
      <c r="B457" s="1" t="s">
        <v>516</v>
      </c>
      <c r="C457" s="1"/>
      <c r="D457" s="1"/>
    </row>
    <row r="458" spans="1:4" x14ac:dyDescent="0.2">
      <c r="A458" s="1" t="s">
        <v>457</v>
      </c>
      <c r="B458" s="1" t="s">
        <v>1251</v>
      </c>
      <c r="C458" s="1"/>
      <c r="D458" s="1"/>
    </row>
    <row r="459" spans="1:4" x14ac:dyDescent="0.2">
      <c r="A459" s="1" t="s">
        <v>458</v>
      </c>
      <c r="B459" s="1" t="s">
        <v>1252</v>
      </c>
      <c r="C459" s="1"/>
      <c r="D459" s="1"/>
    </row>
    <row r="460" spans="1:4" x14ac:dyDescent="0.2">
      <c r="A460" s="1" t="s">
        <v>459</v>
      </c>
      <c r="B460" s="1" t="s">
        <v>1253</v>
      </c>
      <c r="C460" s="1"/>
      <c r="D460" s="1"/>
    </row>
    <row r="461" spans="1:4" x14ac:dyDescent="0.2">
      <c r="A461" s="1" t="s">
        <v>460</v>
      </c>
      <c r="B461" s="1" t="s">
        <v>519</v>
      </c>
      <c r="C461" s="1"/>
      <c r="D461" s="1"/>
    </row>
    <row r="462" spans="1:4" x14ac:dyDescent="0.2">
      <c r="A462" s="1" t="s">
        <v>461</v>
      </c>
      <c r="B462" s="1" t="s">
        <v>1254</v>
      </c>
      <c r="C462" s="1"/>
      <c r="D462" s="1"/>
    </row>
    <row r="463" spans="1:4" x14ac:dyDescent="0.2">
      <c r="A463" s="1" t="s">
        <v>462</v>
      </c>
      <c r="B463" s="1" t="s">
        <v>1255</v>
      </c>
      <c r="C463" s="1"/>
      <c r="D463" s="1"/>
    </row>
    <row r="464" spans="1:4" x14ac:dyDescent="0.2">
      <c r="A464" s="1" t="s">
        <v>463</v>
      </c>
      <c r="B464" s="1" t="s">
        <v>1256</v>
      </c>
      <c r="C464" s="1"/>
      <c r="D464" s="1"/>
    </row>
    <row r="465" spans="1:4" x14ac:dyDescent="0.2">
      <c r="A465" s="1" t="s">
        <v>464</v>
      </c>
      <c r="B465" s="1" t="s">
        <v>1257</v>
      </c>
      <c r="C465" s="1"/>
      <c r="D465" s="1"/>
    </row>
    <row r="466" spans="1:4" x14ac:dyDescent="0.2">
      <c r="A466" s="1" t="s">
        <v>465</v>
      </c>
      <c r="B466" s="1" t="s">
        <v>1258</v>
      </c>
      <c r="C466" s="1"/>
      <c r="D466" s="1"/>
    </row>
    <row r="467" spans="1:4" x14ac:dyDescent="0.2">
      <c r="A467" s="1" t="s">
        <v>466</v>
      </c>
      <c r="B467" s="1" t="s">
        <v>523</v>
      </c>
      <c r="C467" s="1"/>
      <c r="D467" s="1"/>
    </row>
    <row r="468" spans="1:4" x14ac:dyDescent="0.2">
      <c r="A468" s="1" t="s">
        <v>467</v>
      </c>
      <c r="B468" s="1" t="s">
        <v>1259</v>
      </c>
      <c r="C468" s="1"/>
      <c r="D468" s="1"/>
    </row>
    <row r="469" spans="1:4" x14ac:dyDescent="0.2">
      <c r="A469" s="1" t="s">
        <v>468</v>
      </c>
      <c r="B469" s="1" t="s">
        <v>1260</v>
      </c>
      <c r="C469" s="1"/>
      <c r="D469" s="1"/>
    </row>
    <row r="470" spans="1:4" x14ac:dyDescent="0.2">
      <c r="A470" s="1" t="s">
        <v>469</v>
      </c>
      <c r="B470" s="1" t="s">
        <v>1261</v>
      </c>
      <c r="C470" s="1"/>
      <c r="D470" s="1"/>
    </row>
    <row r="471" spans="1:4" x14ac:dyDescent="0.2">
      <c r="A471" s="1" t="s">
        <v>470</v>
      </c>
      <c r="B471" s="1" t="s">
        <v>526</v>
      </c>
      <c r="C471" s="1"/>
      <c r="D471" s="1"/>
    </row>
    <row r="472" spans="1:4" x14ac:dyDescent="0.2">
      <c r="A472" s="1" t="s">
        <v>471</v>
      </c>
      <c r="B472" s="1" t="s">
        <v>1262</v>
      </c>
      <c r="C472" s="1"/>
      <c r="D472" s="1"/>
    </row>
    <row r="473" spans="1:4" x14ac:dyDescent="0.2">
      <c r="A473" s="1" t="s">
        <v>472</v>
      </c>
      <c r="B473" s="1" t="s">
        <v>1263</v>
      </c>
      <c r="C473" s="1"/>
      <c r="D473" s="1"/>
    </row>
    <row r="474" spans="1:4" x14ac:dyDescent="0.2">
      <c r="A474" s="1" t="s">
        <v>473</v>
      </c>
      <c r="B474" s="1" t="s">
        <v>1264</v>
      </c>
      <c r="C474" s="1"/>
      <c r="D474" s="1"/>
    </row>
    <row r="475" spans="1:4" x14ac:dyDescent="0.2">
      <c r="A475" s="1" t="s">
        <v>474</v>
      </c>
      <c r="B475" s="1" t="s">
        <v>530</v>
      </c>
      <c r="C475" s="1"/>
      <c r="D475" s="1"/>
    </row>
    <row r="476" spans="1:4" x14ac:dyDescent="0.2">
      <c r="A476" s="1" t="s">
        <v>475</v>
      </c>
      <c r="B476" s="1" t="s">
        <v>531</v>
      </c>
      <c r="C476" s="1"/>
      <c r="D476" s="1"/>
    </row>
    <row r="477" spans="1:4" x14ac:dyDescent="0.2">
      <c r="A477" s="1" t="s">
        <v>476</v>
      </c>
      <c r="B477" s="1" t="s">
        <v>535</v>
      </c>
      <c r="C477" s="1"/>
      <c r="D477" s="1"/>
    </row>
    <row r="478" spans="1:4" x14ac:dyDescent="0.2">
      <c r="A478" s="1" t="s">
        <v>477</v>
      </c>
      <c r="B478" s="1" t="s">
        <v>1265</v>
      </c>
      <c r="C478" s="1"/>
      <c r="D478" s="1"/>
    </row>
    <row r="479" spans="1:4" x14ac:dyDescent="0.2">
      <c r="A479" s="1" t="s">
        <v>478</v>
      </c>
      <c r="B479" s="1" t="s">
        <v>536</v>
      </c>
      <c r="C479" s="1"/>
      <c r="D479" s="1"/>
    </row>
    <row r="480" spans="1:4" x14ac:dyDescent="0.2">
      <c r="A480" s="1" t="s">
        <v>479</v>
      </c>
      <c r="B480" s="1" t="s">
        <v>537</v>
      </c>
      <c r="C480" s="1"/>
      <c r="D480" s="1"/>
    </row>
    <row r="481" spans="1:4" x14ac:dyDescent="0.2">
      <c r="A481" s="1" t="s">
        <v>480</v>
      </c>
      <c r="B481" s="1" t="s">
        <v>1266</v>
      </c>
      <c r="C481" s="1"/>
      <c r="D481" s="1"/>
    </row>
    <row r="482" spans="1:4" x14ac:dyDescent="0.2">
      <c r="A482" s="1" t="s">
        <v>481</v>
      </c>
      <c r="B482" s="1" t="s">
        <v>541</v>
      </c>
      <c r="C482" s="1"/>
      <c r="D482" s="1"/>
    </row>
    <row r="483" spans="1:4" x14ac:dyDescent="0.2">
      <c r="A483" s="1" t="s">
        <v>482</v>
      </c>
      <c r="B483" s="1" t="s">
        <v>1267</v>
      </c>
      <c r="C483" s="1"/>
      <c r="D483" s="1"/>
    </row>
    <row r="484" spans="1:4" x14ac:dyDescent="0.2">
      <c r="A484" s="1" t="s">
        <v>483</v>
      </c>
      <c r="B484" s="1" t="s">
        <v>1268</v>
      </c>
      <c r="C484" s="1"/>
      <c r="D484" s="1"/>
    </row>
    <row r="485" spans="1:4" x14ac:dyDescent="0.2">
      <c r="A485" s="1" t="s">
        <v>484</v>
      </c>
      <c r="B485" s="1" t="s">
        <v>543</v>
      </c>
      <c r="C485" s="1"/>
      <c r="D485" s="1"/>
    </row>
    <row r="486" spans="1:4" x14ac:dyDescent="0.2">
      <c r="A486" s="1" t="s">
        <v>485</v>
      </c>
      <c r="B486" s="1" t="s">
        <v>1269</v>
      </c>
      <c r="C486" s="1"/>
      <c r="D486" s="1"/>
    </row>
    <row r="487" spans="1:4" x14ac:dyDescent="0.2">
      <c r="A487" s="1" t="s">
        <v>486</v>
      </c>
      <c r="B487" s="1" t="s">
        <v>550</v>
      </c>
      <c r="C487" s="1"/>
      <c r="D487" s="1"/>
    </row>
    <row r="488" spans="1:4" x14ac:dyDescent="0.2">
      <c r="A488" s="1" t="s">
        <v>487</v>
      </c>
      <c r="B488" s="1" t="s">
        <v>1270</v>
      </c>
      <c r="C488" s="1"/>
      <c r="D488" s="1"/>
    </row>
    <row r="489" spans="1:4" x14ac:dyDescent="0.2">
      <c r="A489" s="1" t="s">
        <v>488</v>
      </c>
      <c r="B489" s="1" t="s">
        <v>551</v>
      </c>
      <c r="C489" s="1"/>
      <c r="D489" s="1"/>
    </row>
    <row r="490" spans="1:4" x14ac:dyDescent="0.2">
      <c r="A490" s="1" t="s">
        <v>489</v>
      </c>
      <c r="B490" s="1" t="s">
        <v>552</v>
      </c>
      <c r="C490" s="1"/>
      <c r="D490" s="1"/>
    </row>
    <row r="491" spans="1:4" x14ac:dyDescent="0.2">
      <c r="A491" s="1" t="s">
        <v>490</v>
      </c>
      <c r="B491" s="1" t="s">
        <v>1271</v>
      </c>
      <c r="C491" s="1"/>
      <c r="D491" s="1"/>
    </row>
    <row r="492" spans="1:4" x14ac:dyDescent="0.2">
      <c r="A492" s="1" t="s">
        <v>491</v>
      </c>
      <c r="B492" s="1" t="s">
        <v>1272</v>
      </c>
      <c r="C492" s="1"/>
      <c r="D492" s="1"/>
    </row>
    <row r="493" spans="1:4" x14ac:dyDescent="0.2">
      <c r="A493" s="1" t="s">
        <v>492</v>
      </c>
      <c r="B493" s="1" t="s">
        <v>554</v>
      </c>
      <c r="C493" s="1"/>
      <c r="D493" s="1"/>
    </row>
    <row r="494" spans="1:4" x14ac:dyDescent="0.2">
      <c r="A494" s="1" t="s">
        <v>493</v>
      </c>
      <c r="B494" s="1" t="s">
        <v>1273</v>
      </c>
      <c r="C494" s="1"/>
      <c r="D494" s="1"/>
    </row>
    <row r="495" spans="1:4" x14ac:dyDescent="0.2">
      <c r="A495" s="1" t="s">
        <v>494</v>
      </c>
      <c r="B495" s="1" t="s">
        <v>555</v>
      </c>
      <c r="C495" s="1"/>
      <c r="D495" s="1"/>
    </row>
    <row r="496" spans="1:4" x14ac:dyDescent="0.2">
      <c r="A496" s="1" t="s">
        <v>495</v>
      </c>
      <c r="B496" s="1" t="s">
        <v>556</v>
      </c>
      <c r="C496" s="1"/>
      <c r="D496" s="1"/>
    </row>
    <row r="497" spans="1:4" x14ac:dyDescent="0.2">
      <c r="A497" s="1" t="s">
        <v>496</v>
      </c>
      <c r="B497" s="1" t="s">
        <v>558</v>
      </c>
      <c r="C497" s="1"/>
      <c r="D497" s="1"/>
    </row>
    <row r="498" spans="1:4" x14ac:dyDescent="0.2">
      <c r="A498" s="1" t="s">
        <v>497</v>
      </c>
      <c r="B498" s="1" t="s">
        <v>559</v>
      </c>
      <c r="C498" s="1"/>
      <c r="D498" s="1"/>
    </row>
    <row r="499" spans="1:4" x14ac:dyDescent="0.2">
      <c r="A499" s="1" t="s">
        <v>498</v>
      </c>
      <c r="B499" s="1" t="s">
        <v>1274</v>
      </c>
      <c r="C499" s="1"/>
      <c r="D499" s="1"/>
    </row>
    <row r="500" spans="1:4" x14ac:dyDescent="0.2">
      <c r="A500" s="1" t="s">
        <v>499</v>
      </c>
      <c r="B500" s="1" t="s">
        <v>1275</v>
      </c>
      <c r="C500" s="1"/>
      <c r="D500" s="1"/>
    </row>
    <row r="501" spans="1:4" x14ac:dyDescent="0.2">
      <c r="A501" s="1" t="s">
        <v>500</v>
      </c>
      <c r="B501" s="1" t="s">
        <v>1276</v>
      </c>
      <c r="C501" s="1"/>
      <c r="D501" s="1"/>
    </row>
    <row r="502" spans="1:4" x14ac:dyDescent="0.2">
      <c r="A502" s="1" t="s">
        <v>501</v>
      </c>
      <c r="B502" s="1" t="s">
        <v>566</v>
      </c>
      <c r="C502" s="1"/>
      <c r="D502" s="1"/>
    </row>
    <row r="503" spans="1:4" x14ac:dyDescent="0.2">
      <c r="A503" s="1" t="s">
        <v>502</v>
      </c>
      <c r="B503" s="1" t="s">
        <v>567</v>
      </c>
      <c r="C503" s="1"/>
      <c r="D503" s="1"/>
    </row>
    <row r="504" spans="1:4" x14ac:dyDescent="0.2">
      <c r="A504" s="1" t="s">
        <v>503</v>
      </c>
      <c r="B504" s="1" t="s">
        <v>569</v>
      </c>
      <c r="C504" s="1"/>
      <c r="D504" s="1"/>
    </row>
    <row r="505" spans="1:4" x14ac:dyDescent="0.2">
      <c r="A505" s="1" t="s">
        <v>504</v>
      </c>
      <c r="B505" s="1" t="s">
        <v>571</v>
      </c>
      <c r="C505" s="1"/>
      <c r="D505" s="1"/>
    </row>
    <row r="506" spans="1:4" x14ac:dyDescent="0.2">
      <c r="A506" s="1" t="s">
        <v>505</v>
      </c>
      <c r="B506" s="1" t="s">
        <v>1277</v>
      </c>
      <c r="C506" s="1"/>
      <c r="D506" s="1"/>
    </row>
    <row r="507" spans="1:4" x14ac:dyDescent="0.2">
      <c r="A507" s="1" t="s">
        <v>506</v>
      </c>
      <c r="B507" s="1" t="s">
        <v>574</v>
      </c>
      <c r="C507" s="1"/>
      <c r="D507" s="1"/>
    </row>
    <row r="508" spans="1:4" x14ac:dyDescent="0.2">
      <c r="A508" s="1" t="s">
        <v>507</v>
      </c>
      <c r="B508" s="1" t="s">
        <v>575</v>
      </c>
      <c r="C508" s="1"/>
      <c r="D508" s="1"/>
    </row>
    <row r="509" spans="1:4" x14ac:dyDescent="0.2">
      <c r="A509" s="1" t="s">
        <v>508</v>
      </c>
      <c r="B509" s="1" t="s">
        <v>576</v>
      </c>
      <c r="C509" s="1"/>
      <c r="D509" s="1"/>
    </row>
    <row r="510" spans="1:4" x14ac:dyDescent="0.2">
      <c r="A510" s="1" t="s">
        <v>509</v>
      </c>
      <c r="B510" s="1" t="s">
        <v>1278</v>
      </c>
      <c r="C510" s="1"/>
      <c r="D510" s="1"/>
    </row>
    <row r="511" spans="1:4" x14ac:dyDescent="0.2">
      <c r="A511" s="1" t="s">
        <v>510</v>
      </c>
      <c r="B511" s="1" t="s">
        <v>1279</v>
      </c>
      <c r="C511" s="1"/>
      <c r="D511" s="1"/>
    </row>
    <row r="512" spans="1:4" x14ac:dyDescent="0.2">
      <c r="A512" s="1" t="s">
        <v>511</v>
      </c>
      <c r="B512" s="1" t="s">
        <v>1280</v>
      </c>
      <c r="C512" s="1"/>
      <c r="D512" s="1"/>
    </row>
    <row r="513" spans="1:4" x14ac:dyDescent="0.2">
      <c r="A513" s="1" t="s">
        <v>512</v>
      </c>
      <c r="B513" s="1" t="s">
        <v>583</v>
      </c>
      <c r="C513" s="1"/>
      <c r="D513" s="1"/>
    </row>
    <row r="514" spans="1:4" x14ac:dyDescent="0.2">
      <c r="A514" s="1" t="s">
        <v>513</v>
      </c>
      <c r="B514" s="1" t="s">
        <v>1281</v>
      </c>
      <c r="C514" s="1"/>
      <c r="D514" s="1"/>
    </row>
    <row r="515" spans="1:4" x14ac:dyDescent="0.2">
      <c r="A515" s="1" t="s">
        <v>514</v>
      </c>
      <c r="B515" s="1" t="s">
        <v>584</v>
      </c>
      <c r="C515" s="1"/>
      <c r="D515" s="1"/>
    </row>
    <row r="516" spans="1:4" x14ac:dyDescent="0.2">
      <c r="A516" s="1" t="s">
        <v>515</v>
      </c>
      <c r="B516" s="1" t="s">
        <v>1282</v>
      </c>
      <c r="C516" s="1"/>
      <c r="D516" s="1"/>
    </row>
    <row r="517" spans="1:4" x14ac:dyDescent="0.2">
      <c r="A517" s="1" t="s">
        <v>516</v>
      </c>
      <c r="B517" s="1" t="s">
        <v>1283</v>
      </c>
      <c r="C517" s="1"/>
      <c r="D517" s="1"/>
    </row>
    <row r="518" spans="1:4" x14ac:dyDescent="0.2">
      <c r="A518" s="1" t="s">
        <v>517</v>
      </c>
      <c r="B518" s="1" t="s">
        <v>1284</v>
      </c>
      <c r="C518" s="1"/>
      <c r="D518" s="1"/>
    </row>
    <row r="519" spans="1:4" x14ac:dyDescent="0.2">
      <c r="A519" s="1" t="s">
        <v>518</v>
      </c>
      <c r="B519" s="1" t="s">
        <v>587</v>
      </c>
      <c r="C519" s="1"/>
      <c r="D519" s="1"/>
    </row>
    <row r="520" spans="1:4" x14ac:dyDescent="0.2">
      <c r="A520" s="1" t="s">
        <v>519</v>
      </c>
      <c r="B520" s="1" t="s">
        <v>1285</v>
      </c>
      <c r="C520" s="1"/>
      <c r="D520" s="1"/>
    </row>
    <row r="521" spans="1:4" x14ac:dyDescent="0.2">
      <c r="A521" s="1" t="s">
        <v>520</v>
      </c>
      <c r="B521" s="1" t="s">
        <v>588</v>
      </c>
      <c r="C521" s="1"/>
      <c r="D521" s="1"/>
    </row>
    <row r="522" spans="1:4" x14ac:dyDescent="0.2">
      <c r="A522" s="1" t="s">
        <v>521</v>
      </c>
      <c r="B522" s="1" t="s">
        <v>589</v>
      </c>
      <c r="C522" s="1"/>
      <c r="D522" s="1"/>
    </row>
    <row r="523" spans="1:4" x14ac:dyDescent="0.2">
      <c r="A523" s="1" t="s">
        <v>522</v>
      </c>
      <c r="B523" s="1" t="s">
        <v>590</v>
      </c>
      <c r="C523" s="1"/>
      <c r="D523" s="1"/>
    </row>
    <row r="524" spans="1:4" x14ac:dyDescent="0.2">
      <c r="A524" s="1" t="s">
        <v>523</v>
      </c>
      <c r="B524" s="1" t="s">
        <v>1286</v>
      </c>
      <c r="C524" s="1"/>
      <c r="D524" s="1"/>
    </row>
    <row r="525" spans="1:4" x14ac:dyDescent="0.2">
      <c r="A525" s="1" t="s">
        <v>524</v>
      </c>
      <c r="B525" s="1" t="s">
        <v>1287</v>
      </c>
      <c r="C525" s="1"/>
      <c r="D525" s="1"/>
    </row>
    <row r="526" spans="1:4" x14ac:dyDescent="0.2">
      <c r="A526" s="1" t="s">
        <v>525</v>
      </c>
      <c r="B526" s="1" t="s">
        <v>1288</v>
      </c>
      <c r="C526" s="1"/>
      <c r="D526" s="1"/>
    </row>
    <row r="527" spans="1:4" x14ac:dyDescent="0.2">
      <c r="A527" s="1" t="s">
        <v>526</v>
      </c>
      <c r="B527" s="1" t="s">
        <v>1289</v>
      </c>
      <c r="C527" s="1"/>
      <c r="D527" s="1"/>
    </row>
    <row r="528" spans="1:4" x14ac:dyDescent="0.2">
      <c r="A528" s="1" t="s">
        <v>527</v>
      </c>
      <c r="B528" s="1" t="s">
        <v>600</v>
      </c>
      <c r="C528" s="1"/>
      <c r="D528" s="1"/>
    </row>
    <row r="529" spans="1:4" x14ac:dyDescent="0.2">
      <c r="A529" s="1" t="s">
        <v>528</v>
      </c>
      <c r="B529" s="1" t="s">
        <v>601</v>
      </c>
      <c r="C529" s="1"/>
      <c r="D529" s="1"/>
    </row>
    <row r="530" spans="1:4" x14ac:dyDescent="0.2">
      <c r="A530" s="1" t="s">
        <v>529</v>
      </c>
      <c r="B530" s="1" t="s">
        <v>602</v>
      </c>
      <c r="C530" s="1"/>
      <c r="D530" s="1"/>
    </row>
    <row r="531" spans="1:4" x14ac:dyDescent="0.2">
      <c r="A531" s="1" t="s">
        <v>530</v>
      </c>
      <c r="B531" s="1" t="s">
        <v>1290</v>
      </c>
      <c r="C531" s="1"/>
      <c r="D531" s="1"/>
    </row>
    <row r="532" spans="1:4" x14ac:dyDescent="0.2">
      <c r="A532" s="1" t="s">
        <v>531</v>
      </c>
      <c r="B532" s="1" t="s">
        <v>1291</v>
      </c>
      <c r="C532" s="1"/>
      <c r="D532" s="1"/>
    </row>
    <row r="533" spans="1:4" x14ac:dyDescent="0.2">
      <c r="A533" s="1" t="s">
        <v>532</v>
      </c>
      <c r="B533" s="1" t="s">
        <v>605</v>
      </c>
      <c r="C533" s="1"/>
      <c r="D533" s="1"/>
    </row>
    <row r="534" spans="1:4" x14ac:dyDescent="0.2">
      <c r="A534" s="1" t="s">
        <v>533</v>
      </c>
      <c r="B534" s="1" t="s">
        <v>607</v>
      </c>
      <c r="C534" s="1"/>
      <c r="D534" s="1"/>
    </row>
    <row r="535" spans="1:4" x14ac:dyDescent="0.2">
      <c r="A535" s="1" t="s">
        <v>534</v>
      </c>
      <c r="B535" s="1" t="s">
        <v>1292</v>
      </c>
      <c r="C535" s="1"/>
      <c r="D535" s="1"/>
    </row>
    <row r="536" spans="1:4" x14ac:dyDescent="0.2">
      <c r="A536" s="1" t="s">
        <v>535</v>
      </c>
      <c r="B536" s="1" t="s">
        <v>1293</v>
      </c>
      <c r="C536" s="1"/>
      <c r="D536" s="1"/>
    </row>
    <row r="537" spans="1:4" x14ac:dyDescent="0.2">
      <c r="A537" s="1" t="s">
        <v>536</v>
      </c>
      <c r="B537" s="1" t="s">
        <v>1294</v>
      </c>
      <c r="C537" s="1"/>
      <c r="D537" s="1"/>
    </row>
    <row r="538" spans="1:4" x14ac:dyDescent="0.2">
      <c r="A538" s="1" t="s">
        <v>537</v>
      </c>
      <c r="B538" s="1" t="s">
        <v>608</v>
      </c>
      <c r="C538" s="1"/>
      <c r="D538" s="1"/>
    </row>
    <row r="539" spans="1:4" x14ac:dyDescent="0.2">
      <c r="A539" s="1" t="s">
        <v>538</v>
      </c>
      <c r="B539" s="1" t="s">
        <v>609</v>
      </c>
      <c r="C539" s="1"/>
      <c r="D539" s="1"/>
    </row>
    <row r="540" spans="1:4" x14ac:dyDescent="0.2">
      <c r="A540" s="1" t="s">
        <v>539</v>
      </c>
      <c r="B540" s="1" t="s">
        <v>610</v>
      </c>
      <c r="C540" s="1"/>
      <c r="D540" s="1"/>
    </row>
    <row r="541" spans="1:4" x14ac:dyDescent="0.2">
      <c r="A541" s="1" t="s">
        <v>540</v>
      </c>
      <c r="B541" s="1" t="s">
        <v>1295</v>
      </c>
      <c r="C541" s="1"/>
      <c r="D541" s="1"/>
    </row>
    <row r="542" spans="1:4" x14ac:dyDescent="0.2">
      <c r="A542" s="1" t="s">
        <v>541</v>
      </c>
      <c r="B542" s="1" t="s">
        <v>1296</v>
      </c>
      <c r="C542" s="1"/>
      <c r="D542" s="1"/>
    </row>
    <row r="543" spans="1:4" x14ac:dyDescent="0.2">
      <c r="A543" s="1" t="s">
        <v>542</v>
      </c>
      <c r="B543" s="1" t="s">
        <v>613</v>
      </c>
      <c r="C543" s="1"/>
      <c r="D543" s="1"/>
    </row>
    <row r="544" spans="1:4" x14ac:dyDescent="0.2">
      <c r="A544" s="1" t="s">
        <v>543</v>
      </c>
      <c r="B544" s="1" t="s">
        <v>614</v>
      </c>
      <c r="C544" s="1"/>
      <c r="D544" s="1"/>
    </row>
    <row r="545" spans="1:4" x14ac:dyDescent="0.2">
      <c r="A545" s="1" t="s">
        <v>544</v>
      </c>
      <c r="B545" s="1" t="s">
        <v>615</v>
      </c>
      <c r="C545" s="1"/>
      <c r="D545" s="1"/>
    </row>
    <row r="546" spans="1:4" x14ac:dyDescent="0.2">
      <c r="A546" s="1" t="s">
        <v>545</v>
      </c>
      <c r="B546" s="1" t="s">
        <v>1297</v>
      </c>
      <c r="C546" s="1"/>
      <c r="D546" s="1"/>
    </row>
    <row r="547" spans="1:4" x14ac:dyDescent="0.2">
      <c r="A547" s="1" t="s">
        <v>546</v>
      </c>
      <c r="B547" s="1" t="s">
        <v>616</v>
      </c>
      <c r="C547" s="1"/>
      <c r="D547" s="1"/>
    </row>
    <row r="548" spans="1:4" x14ac:dyDescent="0.2">
      <c r="A548" s="1" t="s">
        <v>547</v>
      </c>
      <c r="B548" s="1" t="s">
        <v>617</v>
      </c>
      <c r="C548" s="1"/>
      <c r="D548" s="1"/>
    </row>
    <row r="549" spans="1:4" x14ac:dyDescent="0.2">
      <c r="A549" s="1" t="s">
        <v>548</v>
      </c>
      <c r="B549" s="1" t="s">
        <v>1298</v>
      </c>
      <c r="C549" s="1"/>
      <c r="D549" s="1"/>
    </row>
    <row r="550" spans="1:4" x14ac:dyDescent="0.2">
      <c r="A550" s="1" t="s">
        <v>549</v>
      </c>
      <c r="B550" s="1" t="s">
        <v>1299</v>
      </c>
      <c r="C550" s="1"/>
      <c r="D550" s="1"/>
    </row>
    <row r="551" spans="1:4" x14ac:dyDescent="0.2">
      <c r="A551" s="1" t="s">
        <v>550</v>
      </c>
      <c r="B551" s="1" t="s">
        <v>621</v>
      </c>
      <c r="C551" s="1"/>
      <c r="D551" s="1"/>
    </row>
    <row r="552" spans="1:4" x14ac:dyDescent="0.2">
      <c r="A552" s="1" t="s">
        <v>551</v>
      </c>
      <c r="B552" s="1" t="s">
        <v>622</v>
      </c>
      <c r="C552" s="1"/>
      <c r="D552" s="1"/>
    </row>
    <row r="553" spans="1:4" x14ac:dyDescent="0.2">
      <c r="A553" s="1" t="s">
        <v>552</v>
      </c>
      <c r="B553" s="1" t="s">
        <v>1300</v>
      </c>
      <c r="C553" s="1"/>
      <c r="D553" s="1"/>
    </row>
    <row r="554" spans="1:4" x14ac:dyDescent="0.2">
      <c r="A554" s="1" t="s">
        <v>553</v>
      </c>
      <c r="B554" s="1" t="s">
        <v>625</v>
      </c>
      <c r="C554" s="1"/>
      <c r="D554" s="1"/>
    </row>
    <row r="555" spans="1:4" x14ac:dyDescent="0.2">
      <c r="A555" s="1" t="s">
        <v>554</v>
      </c>
      <c r="B555" s="1" t="s">
        <v>1301</v>
      </c>
      <c r="C555" s="1"/>
      <c r="D555" s="1"/>
    </row>
    <row r="556" spans="1:4" x14ac:dyDescent="0.2">
      <c r="A556" s="1" t="s">
        <v>555</v>
      </c>
      <c r="B556" s="1" t="s">
        <v>1302</v>
      </c>
      <c r="C556" s="1"/>
      <c r="D556" s="1"/>
    </row>
    <row r="557" spans="1:4" x14ac:dyDescent="0.2">
      <c r="A557" s="1" t="s">
        <v>556</v>
      </c>
      <c r="B557" s="1" t="s">
        <v>1303</v>
      </c>
      <c r="C557" s="1"/>
      <c r="D557" s="1"/>
    </row>
    <row r="558" spans="1:4" x14ac:dyDescent="0.2">
      <c r="A558" s="1" t="s">
        <v>557</v>
      </c>
      <c r="B558" s="1" t="s">
        <v>635</v>
      </c>
      <c r="C558" s="1"/>
      <c r="D558" s="1"/>
    </row>
    <row r="559" spans="1:4" x14ac:dyDescent="0.2">
      <c r="A559" s="1" t="s">
        <v>558</v>
      </c>
      <c r="B559" s="1" t="s">
        <v>636</v>
      </c>
      <c r="C559" s="1"/>
      <c r="D559" s="1"/>
    </row>
    <row r="560" spans="1:4" x14ac:dyDescent="0.2">
      <c r="A560" s="1" t="s">
        <v>559</v>
      </c>
      <c r="B560" s="1" t="s">
        <v>637</v>
      </c>
      <c r="C560" s="1"/>
      <c r="D560" s="1"/>
    </row>
    <row r="561" spans="1:4" x14ac:dyDescent="0.2">
      <c r="A561" s="1" t="s">
        <v>560</v>
      </c>
      <c r="B561" s="1" t="s">
        <v>1304</v>
      </c>
      <c r="C561" s="1"/>
      <c r="D561" s="1"/>
    </row>
    <row r="562" spans="1:4" x14ac:dyDescent="0.2">
      <c r="A562" s="1" t="s">
        <v>561</v>
      </c>
      <c r="B562" s="1" t="s">
        <v>1305</v>
      </c>
      <c r="C562" s="1"/>
      <c r="D562" s="1"/>
    </row>
    <row r="563" spans="1:4" x14ac:dyDescent="0.2">
      <c r="A563" s="1" t="s">
        <v>562</v>
      </c>
      <c r="B563" s="1" t="s">
        <v>645</v>
      </c>
      <c r="C563" s="1"/>
      <c r="D563" s="1"/>
    </row>
    <row r="564" spans="1:4" x14ac:dyDescent="0.2">
      <c r="A564" s="1" t="s">
        <v>563</v>
      </c>
      <c r="B564" s="1" t="s">
        <v>1306</v>
      </c>
      <c r="C564" s="1"/>
      <c r="D564" s="1"/>
    </row>
    <row r="565" spans="1:4" x14ac:dyDescent="0.2">
      <c r="A565" s="1" t="s">
        <v>564</v>
      </c>
      <c r="B565" s="1" t="s">
        <v>646</v>
      </c>
      <c r="C565" s="1"/>
      <c r="D565" s="1"/>
    </row>
    <row r="566" spans="1:4" x14ac:dyDescent="0.2">
      <c r="A566" s="1" t="s">
        <v>565</v>
      </c>
      <c r="B566" s="1" t="s">
        <v>1307</v>
      </c>
      <c r="C566" s="1"/>
      <c r="D566" s="1"/>
    </row>
    <row r="567" spans="1:4" x14ac:dyDescent="0.2">
      <c r="A567" s="1" t="s">
        <v>566</v>
      </c>
      <c r="B567" s="1" t="s">
        <v>1308</v>
      </c>
      <c r="C567" s="1"/>
      <c r="D567" s="1"/>
    </row>
    <row r="568" spans="1:4" x14ac:dyDescent="0.2">
      <c r="A568" s="1" t="s">
        <v>567</v>
      </c>
      <c r="B568" s="1" t="s">
        <v>648</v>
      </c>
      <c r="C568" s="1"/>
      <c r="D568" s="1"/>
    </row>
    <row r="569" spans="1:4" x14ac:dyDescent="0.2">
      <c r="A569" s="1" t="s">
        <v>568</v>
      </c>
      <c r="B569" s="1" t="s">
        <v>1309</v>
      </c>
      <c r="C569" s="1"/>
      <c r="D569" s="1"/>
    </row>
    <row r="570" spans="1:4" x14ac:dyDescent="0.2">
      <c r="A570" s="1" t="s">
        <v>569</v>
      </c>
      <c r="B570" s="1" t="s">
        <v>1310</v>
      </c>
      <c r="C570" s="1"/>
      <c r="D570" s="1"/>
    </row>
    <row r="571" spans="1:4" x14ac:dyDescent="0.2">
      <c r="A571" s="1" t="s">
        <v>570</v>
      </c>
      <c r="B571" s="1" t="s">
        <v>1311</v>
      </c>
      <c r="C571" s="1"/>
      <c r="D571" s="1"/>
    </row>
    <row r="572" spans="1:4" x14ac:dyDescent="0.2">
      <c r="A572" s="1" t="s">
        <v>571</v>
      </c>
      <c r="B572" s="1" t="s">
        <v>1312</v>
      </c>
      <c r="C572" s="1"/>
      <c r="D572" s="1"/>
    </row>
    <row r="573" spans="1:4" x14ac:dyDescent="0.2">
      <c r="A573" s="1" t="s">
        <v>572</v>
      </c>
      <c r="B573" s="1" t="s">
        <v>655</v>
      </c>
      <c r="C573" s="1"/>
      <c r="D573" s="1"/>
    </row>
    <row r="574" spans="1:4" x14ac:dyDescent="0.2">
      <c r="A574" s="1" t="s">
        <v>573</v>
      </c>
      <c r="B574" s="1" t="s">
        <v>1313</v>
      </c>
      <c r="C574" s="1"/>
      <c r="D574" s="1"/>
    </row>
    <row r="575" spans="1:4" x14ac:dyDescent="0.2">
      <c r="A575" s="1" t="s">
        <v>574</v>
      </c>
      <c r="B575" s="1" t="s">
        <v>658</v>
      </c>
      <c r="C575" s="1"/>
      <c r="D575" s="1"/>
    </row>
    <row r="576" spans="1:4" x14ac:dyDescent="0.2">
      <c r="A576" s="1" t="s">
        <v>575</v>
      </c>
      <c r="B576" s="1" t="s">
        <v>1314</v>
      </c>
      <c r="C576" s="1"/>
      <c r="D576" s="1"/>
    </row>
    <row r="577" spans="1:4" x14ac:dyDescent="0.2">
      <c r="A577" s="1" t="s">
        <v>576</v>
      </c>
      <c r="B577" s="1" t="s">
        <v>660</v>
      </c>
      <c r="C577" s="1"/>
      <c r="D577" s="1"/>
    </row>
    <row r="578" spans="1:4" x14ac:dyDescent="0.2">
      <c r="A578" s="1" t="s">
        <v>577</v>
      </c>
      <c r="B578" s="1" t="s">
        <v>662</v>
      </c>
      <c r="C578" s="1"/>
      <c r="D578" s="1"/>
    </row>
    <row r="579" spans="1:4" x14ac:dyDescent="0.2">
      <c r="A579" s="1" t="s">
        <v>578</v>
      </c>
      <c r="B579" s="1" t="s">
        <v>1315</v>
      </c>
      <c r="C579" s="1"/>
      <c r="D579" s="1"/>
    </row>
    <row r="580" spans="1:4" x14ac:dyDescent="0.2">
      <c r="A580" s="1" t="s">
        <v>579</v>
      </c>
      <c r="B580" s="1" t="s">
        <v>1316</v>
      </c>
      <c r="C580" s="1"/>
      <c r="D580" s="1"/>
    </row>
    <row r="581" spans="1:4" x14ac:dyDescent="0.2">
      <c r="A581" s="1" t="s">
        <v>580</v>
      </c>
      <c r="B581" s="1" t="s">
        <v>1317</v>
      </c>
      <c r="C581" s="1"/>
      <c r="D581" s="1"/>
    </row>
    <row r="582" spans="1:4" x14ac:dyDescent="0.2">
      <c r="A582" s="1" t="s">
        <v>581</v>
      </c>
      <c r="B582" s="1" t="s">
        <v>1318</v>
      </c>
      <c r="C582" s="1"/>
      <c r="D582" s="1"/>
    </row>
    <row r="583" spans="1:4" x14ac:dyDescent="0.2">
      <c r="A583" s="1" t="s">
        <v>582</v>
      </c>
      <c r="B583" s="1" t="s">
        <v>665</v>
      </c>
      <c r="C583" s="1"/>
      <c r="D583" s="1"/>
    </row>
    <row r="584" spans="1:4" x14ac:dyDescent="0.2">
      <c r="A584" s="1" t="s">
        <v>583</v>
      </c>
      <c r="B584" s="1" t="s">
        <v>667</v>
      </c>
      <c r="C584" s="1"/>
      <c r="D584" s="1"/>
    </row>
    <row r="585" spans="1:4" x14ac:dyDescent="0.2">
      <c r="A585" s="1" t="s">
        <v>584</v>
      </c>
      <c r="B585" s="1" t="s">
        <v>671</v>
      </c>
      <c r="C585" s="1"/>
      <c r="D585" s="1"/>
    </row>
    <row r="586" spans="1:4" x14ac:dyDescent="0.2">
      <c r="A586" s="1" t="s">
        <v>585</v>
      </c>
      <c r="B586" s="1" t="s">
        <v>673</v>
      </c>
      <c r="C586" s="1"/>
      <c r="D586" s="1"/>
    </row>
    <row r="587" spans="1:4" x14ac:dyDescent="0.2">
      <c r="A587" s="1" t="s">
        <v>586</v>
      </c>
      <c r="B587" s="1" t="s">
        <v>1319</v>
      </c>
      <c r="C587" s="1"/>
      <c r="D587" s="1"/>
    </row>
    <row r="588" spans="1:4" x14ac:dyDescent="0.2">
      <c r="A588" s="1" t="s">
        <v>587</v>
      </c>
      <c r="B588" s="1" t="s">
        <v>1320</v>
      </c>
      <c r="C588" s="1"/>
      <c r="D588" s="1"/>
    </row>
    <row r="589" spans="1:4" x14ac:dyDescent="0.2">
      <c r="A589" s="1" t="s">
        <v>588</v>
      </c>
      <c r="B589" s="1" t="s">
        <v>1321</v>
      </c>
      <c r="C589" s="1"/>
      <c r="D589" s="1"/>
    </row>
    <row r="590" spans="1:4" x14ac:dyDescent="0.2">
      <c r="A590" s="1" t="s">
        <v>589</v>
      </c>
      <c r="B590" s="1" t="s">
        <v>1322</v>
      </c>
      <c r="C590" s="1"/>
      <c r="D590" s="1"/>
    </row>
    <row r="591" spans="1:4" x14ac:dyDescent="0.2">
      <c r="A591" s="1" t="s">
        <v>590</v>
      </c>
      <c r="B591" s="1" t="s">
        <v>1323</v>
      </c>
      <c r="C591" s="1"/>
      <c r="D591" s="1"/>
    </row>
    <row r="592" spans="1:4" x14ac:dyDescent="0.2">
      <c r="A592" s="1" t="s">
        <v>591</v>
      </c>
      <c r="B592" s="1" t="s">
        <v>677</v>
      </c>
      <c r="C592" s="1"/>
      <c r="D592" s="1"/>
    </row>
    <row r="593" spans="1:4" x14ac:dyDescent="0.2">
      <c r="A593" s="1" t="s">
        <v>592</v>
      </c>
      <c r="B593" s="1" t="s">
        <v>1324</v>
      </c>
      <c r="C593" s="1"/>
      <c r="D593" s="1"/>
    </row>
    <row r="594" spans="1:4" x14ac:dyDescent="0.2">
      <c r="A594" s="1" t="s">
        <v>593</v>
      </c>
      <c r="B594" s="1" t="s">
        <v>680</v>
      </c>
      <c r="C594" s="1"/>
      <c r="D594" s="1"/>
    </row>
    <row r="595" spans="1:4" x14ac:dyDescent="0.2">
      <c r="A595" s="1" t="s">
        <v>594</v>
      </c>
      <c r="B595" s="1" t="s">
        <v>1325</v>
      </c>
      <c r="C595" s="1"/>
      <c r="D595" s="1"/>
    </row>
    <row r="596" spans="1:4" x14ac:dyDescent="0.2">
      <c r="A596" s="1" t="s">
        <v>595</v>
      </c>
      <c r="B596" s="1" t="s">
        <v>1326</v>
      </c>
      <c r="C596" s="1"/>
      <c r="D596" s="1"/>
    </row>
    <row r="597" spans="1:4" x14ac:dyDescent="0.2">
      <c r="A597" s="1" t="s">
        <v>596</v>
      </c>
      <c r="B597" s="1" t="s">
        <v>1327</v>
      </c>
      <c r="C597" s="1"/>
      <c r="D597" s="1"/>
    </row>
    <row r="598" spans="1:4" x14ac:dyDescent="0.2">
      <c r="A598" s="1" t="s">
        <v>597</v>
      </c>
      <c r="B598" s="1" t="s">
        <v>683</v>
      </c>
      <c r="C598" s="1"/>
      <c r="D598" s="1"/>
    </row>
    <row r="599" spans="1:4" x14ac:dyDescent="0.2">
      <c r="A599" s="1" t="s">
        <v>598</v>
      </c>
      <c r="B599" s="1" t="s">
        <v>686</v>
      </c>
      <c r="C599" s="1"/>
      <c r="D599" s="1"/>
    </row>
    <row r="600" spans="1:4" x14ac:dyDescent="0.2">
      <c r="A600" s="1" t="s">
        <v>599</v>
      </c>
      <c r="B600" s="1" t="s">
        <v>687</v>
      </c>
      <c r="C600" s="1"/>
      <c r="D600" s="1"/>
    </row>
    <row r="601" spans="1:4" x14ac:dyDescent="0.2">
      <c r="A601" s="1" t="s">
        <v>600</v>
      </c>
      <c r="B601" s="1" t="s">
        <v>690</v>
      </c>
      <c r="C601" s="1"/>
      <c r="D601" s="1"/>
    </row>
    <row r="602" spans="1:4" x14ac:dyDescent="0.2">
      <c r="A602" s="1" t="s">
        <v>601</v>
      </c>
      <c r="B602" s="1" t="s">
        <v>1328</v>
      </c>
      <c r="C602" s="1"/>
      <c r="D602" s="1"/>
    </row>
    <row r="603" spans="1:4" x14ac:dyDescent="0.2">
      <c r="A603" s="1" t="s">
        <v>602</v>
      </c>
      <c r="B603" s="1" t="s">
        <v>691</v>
      </c>
      <c r="C603" s="1"/>
      <c r="D603" s="1"/>
    </row>
    <row r="604" spans="1:4" x14ac:dyDescent="0.2">
      <c r="A604" s="1" t="s">
        <v>603</v>
      </c>
      <c r="B604" s="1" t="s">
        <v>1329</v>
      </c>
      <c r="C604" s="1"/>
      <c r="D604" s="1"/>
    </row>
    <row r="605" spans="1:4" x14ac:dyDescent="0.2">
      <c r="A605" s="1" t="s">
        <v>604</v>
      </c>
      <c r="B605" s="1" t="s">
        <v>692</v>
      </c>
      <c r="C605" s="1"/>
      <c r="D605" s="1"/>
    </row>
    <row r="606" spans="1:4" x14ac:dyDescent="0.2">
      <c r="A606" s="1" t="s">
        <v>605</v>
      </c>
      <c r="B606" s="1" t="s">
        <v>1330</v>
      </c>
      <c r="C606" s="1"/>
      <c r="D606" s="1"/>
    </row>
    <row r="607" spans="1:4" x14ac:dyDescent="0.2">
      <c r="A607" s="1" t="s">
        <v>606</v>
      </c>
      <c r="B607" s="1" t="s">
        <v>1331</v>
      </c>
      <c r="C607" s="1"/>
      <c r="D607" s="1"/>
    </row>
    <row r="608" spans="1:4" x14ac:dyDescent="0.2">
      <c r="A608" s="1" t="s">
        <v>607</v>
      </c>
      <c r="B608" s="1" t="s">
        <v>695</v>
      </c>
      <c r="C608" s="1"/>
      <c r="D608" s="1"/>
    </row>
    <row r="609" spans="1:4" x14ac:dyDescent="0.2">
      <c r="A609" s="1" t="s">
        <v>608</v>
      </c>
      <c r="B609" s="1" t="s">
        <v>1332</v>
      </c>
      <c r="C609" s="1"/>
      <c r="D609" s="1"/>
    </row>
    <row r="610" spans="1:4" x14ac:dyDescent="0.2">
      <c r="A610" s="1" t="s">
        <v>609</v>
      </c>
      <c r="B610" s="1" t="s">
        <v>1333</v>
      </c>
      <c r="C610" s="1"/>
      <c r="D610" s="1"/>
    </row>
    <row r="611" spans="1:4" x14ac:dyDescent="0.2">
      <c r="A611" s="1" t="s">
        <v>610</v>
      </c>
      <c r="B611" s="1" t="s">
        <v>696</v>
      </c>
      <c r="C611" s="1"/>
      <c r="D611" s="1"/>
    </row>
    <row r="612" spans="1:4" x14ac:dyDescent="0.2">
      <c r="A612" s="1" t="s">
        <v>611</v>
      </c>
      <c r="B612" s="1" t="s">
        <v>697</v>
      </c>
      <c r="C612" s="1"/>
      <c r="D612" s="1"/>
    </row>
    <row r="613" spans="1:4" x14ac:dyDescent="0.2">
      <c r="A613" s="1" t="s">
        <v>612</v>
      </c>
      <c r="B613" s="1" t="s">
        <v>698</v>
      </c>
      <c r="C613" s="1"/>
      <c r="D613" s="1"/>
    </row>
    <row r="614" spans="1:4" x14ac:dyDescent="0.2">
      <c r="A614" s="1" t="s">
        <v>613</v>
      </c>
      <c r="B614" s="1" t="s">
        <v>699</v>
      </c>
      <c r="C614" s="1"/>
      <c r="D614" s="1"/>
    </row>
    <row r="615" spans="1:4" x14ac:dyDescent="0.2">
      <c r="A615" s="1" t="s">
        <v>614</v>
      </c>
      <c r="B615" s="1" t="s">
        <v>700</v>
      </c>
      <c r="C615" s="1"/>
      <c r="D615" s="1"/>
    </row>
    <row r="616" spans="1:4" x14ac:dyDescent="0.2">
      <c r="A616" s="1" t="s">
        <v>615</v>
      </c>
      <c r="B616" s="1" t="s">
        <v>703</v>
      </c>
      <c r="C616" s="1"/>
      <c r="D616" s="1"/>
    </row>
    <row r="617" spans="1:4" x14ac:dyDescent="0.2">
      <c r="A617" s="1" t="s">
        <v>616</v>
      </c>
      <c r="B617" s="1" t="s">
        <v>1334</v>
      </c>
      <c r="C617" s="1"/>
      <c r="D617" s="1"/>
    </row>
    <row r="618" spans="1:4" x14ac:dyDescent="0.2">
      <c r="A618" s="1" t="s">
        <v>617</v>
      </c>
      <c r="B618" s="1" t="s">
        <v>1335</v>
      </c>
      <c r="C618" s="1"/>
      <c r="D618" s="1"/>
    </row>
    <row r="619" spans="1:4" x14ac:dyDescent="0.2">
      <c r="A619" s="1" t="s">
        <v>618</v>
      </c>
      <c r="B619" s="1" t="s">
        <v>707</v>
      </c>
      <c r="C619" s="1"/>
      <c r="D619" s="1"/>
    </row>
    <row r="620" spans="1:4" x14ac:dyDescent="0.2">
      <c r="A620" s="1" t="s">
        <v>619</v>
      </c>
      <c r="B620" s="1" t="s">
        <v>1336</v>
      </c>
      <c r="C620" s="1"/>
      <c r="D620" s="1"/>
    </row>
    <row r="621" spans="1:4" x14ac:dyDescent="0.2">
      <c r="A621" s="1" t="s">
        <v>620</v>
      </c>
      <c r="B621" s="1" t="s">
        <v>1337</v>
      </c>
      <c r="C621" s="1"/>
      <c r="D621" s="1"/>
    </row>
    <row r="622" spans="1:4" x14ac:dyDescent="0.2">
      <c r="A622" s="1" t="s">
        <v>621</v>
      </c>
      <c r="B622" s="1" t="s">
        <v>1338</v>
      </c>
      <c r="C622" s="1"/>
      <c r="D622" s="1"/>
    </row>
    <row r="623" spans="1:4" x14ac:dyDescent="0.2">
      <c r="A623" s="1" t="s">
        <v>622</v>
      </c>
      <c r="B623" s="1" t="s">
        <v>713</v>
      </c>
      <c r="C623" s="1"/>
      <c r="D623" s="1"/>
    </row>
    <row r="624" spans="1:4" x14ac:dyDescent="0.2">
      <c r="A624" s="1" t="s">
        <v>623</v>
      </c>
      <c r="B624" s="1" t="s">
        <v>1339</v>
      </c>
      <c r="C624" s="1"/>
      <c r="D624" s="1"/>
    </row>
    <row r="625" spans="1:4" x14ac:dyDescent="0.2">
      <c r="A625" s="1" t="s">
        <v>624</v>
      </c>
      <c r="B625" s="1" t="s">
        <v>715</v>
      </c>
      <c r="C625" s="1"/>
      <c r="D625" s="1"/>
    </row>
    <row r="626" spans="1:4" x14ac:dyDescent="0.2">
      <c r="A626" s="1" t="s">
        <v>625</v>
      </c>
      <c r="B626" s="1" t="s">
        <v>718</v>
      </c>
      <c r="C626" s="1"/>
      <c r="D626" s="1"/>
    </row>
    <row r="627" spans="1:4" x14ac:dyDescent="0.2">
      <c r="A627" s="1" t="s">
        <v>626</v>
      </c>
      <c r="B627" s="1" t="s">
        <v>1340</v>
      </c>
      <c r="C627" s="1"/>
      <c r="D627" s="1"/>
    </row>
    <row r="628" spans="1:4" x14ac:dyDescent="0.2">
      <c r="A628" s="1" t="s">
        <v>627</v>
      </c>
      <c r="B628" s="1" t="s">
        <v>1341</v>
      </c>
      <c r="C628" s="1"/>
      <c r="D628" s="1"/>
    </row>
    <row r="629" spans="1:4" x14ac:dyDescent="0.2">
      <c r="A629" s="1" t="s">
        <v>628</v>
      </c>
      <c r="B629" s="1" t="s">
        <v>723</v>
      </c>
      <c r="C629" s="1"/>
      <c r="D629" s="1"/>
    </row>
    <row r="630" spans="1:4" x14ac:dyDescent="0.2">
      <c r="A630" s="1" t="s">
        <v>629</v>
      </c>
      <c r="B630" s="1" t="s">
        <v>725</v>
      </c>
      <c r="C630" s="1"/>
      <c r="D630" s="1"/>
    </row>
    <row r="631" spans="1:4" x14ac:dyDescent="0.2">
      <c r="A631" s="1" t="s">
        <v>630</v>
      </c>
      <c r="B631" s="1" t="s">
        <v>726</v>
      </c>
      <c r="C631" s="1"/>
      <c r="D631" s="1"/>
    </row>
    <row r="632" spans="1:4" x14ac:dyDescent="0.2">
      <c r="A632" s="1" t="s">
        <v>631</v>
      </c>
      <c r="B632" s="1" t="s">
        <v>1342</v>
      </c>
      <c r="C632" s="1"/>
      <c r="D632" s="1"/>
    </row>
    <row r="633" spans="1:4" x14ac:dyDescent="0.2">
      <c r="A633" s="1" t="s">
        <v>632</v>
      </c>
      <c r="B633" s="1" t="s">
        <v>729</v>
      </c>
      <c r="C633" s="1"/>
      <c r="D633" s="1"/>
    </row>
    <row r="634" spans="1:4" x14ac:dyDescent="0.2">
      <c r="A634" s="1" t="s">
        <v>633</v>
      </c>
      <c r="B634" s="1" t="s">
        <v>730</v>
      </c>
      <c r="C634" s="1"/>
      <c r="D634" s="1"/>
    </row>
    <row r="635" spans="1:4" x14ac:dyDescent="0.2">
      <c r="A635" s="1" t="s">
        <v>634</v>
      </c>
      <c r="B635" s="1" t="s">
        <v>1343</v>
      </c>
      <c r="C635" s="1"/>
      <c r="D635" s="1"/>
    </row>
    <row r="636" spans="1:4" x14ac:dyDescent="0.2">
      <c r="A636" s="1" t="s">
        <v>635</v>
      </c>
      <c r="B636" s="1" t="s">
        <v>732</v>
      </c>
      <c r="C636" s="1"/>
      <c r="D636" s="1"/>
    </row>
    <row r="637" spans="1:4" x14ac:dyDescent="0.2">
      <c r="A637" s="1" t="s">
        <v>636</v>
      </c>
      <c r="B637" s="1" t="s">
        <v>733</v>
      </c>
      <c r="C637" s="1"/>
      <c r="D637" s="1"/>
    </row>
    <row r="638" spans="1:4" x14ac:dyDescent="0.2">
      <c r="A638" s="1" t="s">
        <v>637</v>
      </c>
      <c r="B638" s="1" t="s">
        <v>1344</v>
      </c>
      <c r="C638" s="1"/>
      <c r="D638" s="1"/>
    </row>
    <row r="639" spans="1:4" x14ac:dyDescent="0.2">
      <c r="A639" s="1" t="s">
        <v>638</v>
      </c>
      <c r="B639" s="1" t="s">
        <v>735</v>
      </c>
      <c r="C639" s="1"/>
      <c r="D639" s="1"/>
    </row>
    <row r="640" spans="1:4" x14ac:dyDescent="0.2">
      <c r="A640" s="1" t="s">
        <v>639</v>
      </c>
      <c r="B640" s="1" t="s">
        <v>736</v>
      </c>
      <c r="C640" s="1"/>
      <c r="D640" s="1"/>
    </row>
    <row r="641" spans="1:4" x14ac:dyDescent="0.2">
      <c r="A641" s="1" t="s">
        <v>640</v>
      </c>
      <c r="B641" s="1" t="s">
        <v>738</v>
      </c>
      <c r="C641" s="1"/>
      <c r="D641" s="1"/>
    </row>
    <row r="642" spans="1:4" x14ac:dyDescent="0.2">
      <c r="A642" s="1" t="s">
        <v>641</v>
      </c>
      <c r="B642" s="1" t="s">
        <v>739</v>
      </c>
      <c r="C642" s="1"/>
      <c r="D642" s="1"/>
    </row>
    <row r="643" spans="1:4" x14ac:dyDescent="0.2">
      <c r="A643" s="1" t="s">
        <v>642</v>
      </c>
      <c r="B643" s="1" t="s">
        <v>1345</v>
      </c>
      <c r="C643" s="1"/>
      <c r="D643" s="1"/>
    </row>
    <row r="644" spans="1:4" x14ac:dyDescent="0.2">
      <c r="A644" s="1" t="s">
        <v>643</v>
      </c>
      <c r="B644" s="1" t="s">
        <v>741</v>
      </c>
      <c r="C644" s="1"/>
      <c r="D644" s="1"/>
    </row>
    <row r="645" spans="1:4" x14ac:dyDescent="0.2">
      <c r="A645" s="1" t="s">
        <v>644</v>
      </c>
      <c r="B645" s="1" t="s">
        <v>1346</v>
      </c>
      <c r="C645" s="1"/>
      <c r="D645" s="1"/>
    </row>
    <row r="646" spans="1:4" x14ac:dyDescent="0.2">
      <c r="A646" s="1" t="s">
        <v>645</v>
      </c>
      <c r="B646" s="1" t="s">
        <v>742</v>
      </c>
      <c r="C646" s="1"/>
      <c r="D646" s="1"/>
    </row>
    <row r="647" spans="1:4" x14ac:dyDescent="0.2">
      <c r="A647" s="1" t="s">
        <v>646</v>
      </c>
      <c r="B647" s="1" t="s">
        <v>1347</v>
      </c>
      <c r="C647" s="1"/>
      <c r="D647" s="1"/>
    </row>
    <row r="648" spans="1:4" x14ac:dyDescent="0.2">
      <c r="A648" s="1" t="s">
        <v>647</v>
      </c>
      <c r="B648" s="1" t="s">
        <v>1348</v>
      </c>
      <c r="C648" s="1"/>
      <c r="D648" s="1"/>
    </row>
    <row r="649" spans="1:4" x14ac:dyDescent="0.2">
      <c r="A649" s="1" t="s">
        <v>648</v>
      </c>
      <c r="B649" s="1" t="s">
        <v>1349</v>
      </c>
      <c r="C649" s="1"/>
      <c r="D649" s="1"/>
    </row>
    <row r="650" spans="1:4" x14ac:dyDescent="0.2">
      <c r="A650" s="1" t="s">
        <v>649</v>
      </c>
      <c r="B650" s="1" t="s">
        <v>1350</v>
      </c>
      <c r="C650" s="1"/>
      <c r="D650" s="1"/>
    </row>
    <row r="651" spans="1:4" x14ac:dyDescent="0.2">
      <c r="A651" s="1" t="s">
        <v>650</v>
      </c>
      <c r="B651" s="1" t="s">
        <v>751</v>
      </c>
      <c r="C651" s="1"/>
      <c r="D651" s="1"/>
    </row>
    <row r="652" spans="1:4" x14ac:dyDescent="0.2">
      <c r="A652" s="1" t="s">
        <v>651</v>
      </c>
      <c r="B652" s="1" t="s">
        <v>1351</v>
      </c>
      <c r="C652" s="1"/>
      <c r="D652" s="1"/>
    </row>
    <row r="653" spans="1:4" x14ac:dyDescent="0.2">
      <c r="A653" s="1" t="s">
        <v>652</v>
      </c>
      <c r="B653" s="1" t="s">
        <v>1352</v>
      </c>
      <c r="C653" s="1"/>
      <c r="D653" s="1"/>
    </row>
    <row r="654" spans="1:4" x14ac:dyDescent="0.2">
      <c r="A654" s="1" t="s">
        <v>653</v>
      </c>
      <c r="B654" s="1" t="s">
        <v>753</v>
      </c>
      <c r="C654" s="1"/>
      <c r="D654" s="1"/>
    </row>
    <row r="655" spans="1:4" x14ac:dyDescent="0.2">
      <c r="A655" s="1" t="s">
        <v>654</v>
      </c>
      <c r="B655" s="1" t="s">
        <v>754</v>
      </c>
      <c r="C655" s="1"/>
      <c r="D655" s="1"/>
    </row>
    <row r="656" spans="1:4" x14ac:dyDescent="0.2">
      <c r="A656" s="1" t="s">
        <v>655</v>
      </c>
      <c r="B656" s="1" t="s">
        <v>1353</v>
      </c>
      <c r="C656" s="1"/>
      <c r="D656" s="1"/>
    </row>
    <row r="657" spans="1:4" x14ac:dyDescent="0.2">
      <c r="A657" s="1" t="s">
        <v>656</v>
      </c>
      <c r="B657" s="1" t="s">
        <v>1354</v>
      </c>
      <c r="C657" s="1"/>
      <c r="D657" s="1"/>
    </row>
    <row r="658" spans="1:4" x14ac:dyDescent="0.2">
      <c r="A658" s="1" t="s">
        <v>657</v>
      </c>
      <c r="B658" s="1" t="s">
        <v>755</v>
      </c>
      <c r="C658" s="1"/>
      <c r="D658" s="1"/>
    </row>
    <row r="659" spans="1:4" x14ac:dyDescent="0.2">
      <c r="A659" s="1" t="s">
        <v>658</v>
      </c>
      <c r="B659" s="1" t="s">
        <v>758</v>
      </c>
      <c r="C659" s="1"/>
      <c r="D659" s="1"/>
    </row>
    <row r="660" spans="1:4" x14ac:dyDescent="0.2">
      <c r="A660" s="1" t="s">
        <v>659</v>
      </c>
      <c r="B660" s="1" t="s">
        <v>759</v>
      </c>
      <c r="C660" s="1"/>
      <c r="D660" s="1"/>
    </row>
    <row r="661" spans="1:4" x14ac:dyDescent="0.2">
      <c r="A661" s="1" t="s">
        <v>660</v>
      </c>
      <c r="B661" s="1" t="s">
        <v>763</v>
      </c>
      <c r="C661" s="1"/>
      <c r="D661" s="1"/>
    </row>
    <row r="662" spans="1:4" x14ac:dyDescent="0.2">
      <c r="A662" s="1" t="s">
        <v>661</v>
      </c>
      <c r="B662" s="1" t="s">
        <v>764</v>
      </c>
      <c r="C662" s="1"/>
      <c r="D662" s="1"/>
    </row>
    <row r="663" spans="1:4" x14ac:dyDescent="0.2">
      <c r="A663" s="1" t="s">
        <v>662</v>
      </c>
      <c r="B663" s="1" t="s">
        <v>765</v>
      </c>
      <c r="C663" s="1"/>
      <c r="D663" s="1"/>
    </row>
    <row r="664" spans="1:4" x14ac:dyDescent="0.2">
      <c r="A664" s="1" t="s">
        <v>663</v>
      </c>
      <c r="B664" s="1" t="s">
        <v>1355</v>
      </c>
      <c r="C664" s="1"/>
      <c r="D664" s="1"/>
    </row>
    <row r="665" spans="1:4" x14ac:dyDescent="0.2">
      <c r="A665" s="1" t="s">
        <v>664</v>
      </c>
      <c r="B665" s="1" t="s">
        <v>767</v>
      </c>
      <c r="C665" s="1"/>
      <c r="D665" s="1"/>
    </row>
    <row r="666" spans="1:4" x14ac:dyDescent="0.2">
      <c r="A666" s="1" t="s">
        <v>665</v>
      </c>
      <c r="B666" s="1" t="s">
        <v>1356</v>
      </c>
      <c r="C666" s="1"/>
      <c r="D666" s="1"/>
    </row>
    <row r="667" spans="1:4" x14ac:dyDescent="0.2">
      <c r="A667" s="1" t="s">
        <v>666</v>
      </c>
      <c r="B667" s="1" t="s">
        <v>1357</v>
      </c>
      <c r="C667" s="1"/>
      <c r="D667" s="1"/>
    </row>
    <row r="668" spans="1:4" x14ac:dyDescent="0.2">
      <c r="A668" s="1" t="s">
        <v>667</v>
      </c>
      <c r="B668" s="1" t="s">
        <v>773</v>
      </c>
      <c r="C668" s="1"/>
      <c r="D668" s="1"/>
    </row>
    <row r="669" spans="1:4" x14ac:dyDescent="0.2">
      <c r="A669" s="1" t="s">
        <v>668</v>
      </c>
      <c r="B669" s="1" t="s">
        <v>781</v>
      </c>
      <c r="C669" s="1"/>
      <c r="D669" s="1"/>
    </row>
    <row r="670" spans="1:4" x14ac:dyDescent="0.2">
      <c r="A670" s="1" t="s">
        <v>669</v>
      </c>
      <c r="B670" s="1" t="s">
        <v>783</v>
      </c>
      <c r="C670" s="1"/>
      <c r="D670" s="1"/>
    </row>
    <row r="671" spans="1:4" x14ac:dyDescent="0.2">
      <c r="A671" s="1" t="s">
        <v>670</v>
      </c>
      <c r="B671" s="1" t="s">
        <v>1358</v>
      </c>
      <c r="C671" s="1"/>
      <c r="D671" s="1"/>
    </row>
    <row r="672" spans="1:4" x14ac:dyDescent="0.2">
      <c r="A672" s="1" t="s">
        <v>671</v>
      </c>
      <c r="B672" s="1" t="s">
        <v>1359</v>
      </c>
      <c r="C672" s="1"/>
      <c r="D672" s="1"/>
    </row>
    <row r="673" spans="1:4" x14ac:dyDescent="0.2">
      <c r="A673" s="1" t="s">
        <v>672</v>
      </c>
      <c r="B673" s="1" t="s">
        <v>1360</v>
      </c>
      <c r="C673" s="1"/>
      <c r="D673" s="1"/>
    </row>
    <row r="674" spans="1:4" x14ac:dyDescent="0.2">
      <c r="A674" s="1" t="s">
        <v>673</v>
      </c>
      <c r="B674" s="1" t="s">
        <v>790</v>
      </c>
      <c r="C674" s="1"/>
      <c r="D674" s="1"/>
    </row>
    <row r="675" spans="1:4" x14ac:dyDescent="0.2">
      <c r="A675" s="1" t="s">
        <v>674</v>
      </c>
      <c r="B675" s="1" t="s">
        <v>791</v>
      </c>
      <c r="C675" s="1"/>
      <c r="D675" s="1"/>
    </row>
    <row r="676" spans="1:4" x14ac:dyDescent="0.2">
      <c r="A676" s="1" t="s">
        <v>675</v>
      </c>
      <c r="B676" s="1" t="s">
        <v>1361</v>
      </c>
      <c r="C676" s="1"/>
      <c r="D676" s="1"/>
    </row>
    <row r="677" spans="1:4" x14ac:dyDescent="0.2">
      <c r="A677" s="1" t="s">
        <v>676</v>
      </c>
      <c r="B677" s="1" t="s">
        <v>1362</v>
      </c>
      <c r="C677" s="1"/>
      <c r="D677" s="1"/>
    </row>
    <row r="678" spans="1:4" x14ac:dyDescent="0.2">
      <c r="A678" s="1" t="s">
        <v>677</v>
      </c>
      <c r="B678" s="1" t="s">
        <v>793</v>
      </c>
      <c r="C678" s="1"/>
      <c r="D678" s="1"/>
    </row>
    <row r="679" spans="1:4" x14ac:dyDescent="0.2">
      <c r="A679" s="1" t="s">
        <v>678</v>
      </c>
      <c r="B679" s="1" t="s">
        <v>1363</v>
      </c>
      <c r="C679" s="1"/>
      <c r="D679" s="1"/>
    </row>
    <row r="680" spans="1:4" x14ac:dyDescent="0.2">
      <c r="A680" s="1" t="s">
        <v>679</v>
      </c>
      <c r="B680" s="1" t="s">
        <v>797</v>
      </c>
      <c r="C680" s="1"/>
      <c r="D680" s="1"/>
    </row>
    <row r="681" spans="1:4" x14ac:dyDescent="0.2">
      <c r="A681" s="1" t="s">
        <v>680</v>
      </c>
      <c r="B681" s="1" t="s">
        <v>800</v>
      </c>
      <c r="C681" s="1"/>
      <c r="D681" s="1"/>
    </row>
    <row r="682" spans="1:4" x14ac:dyDescent="0.2">
      <c r="A682" s="1" t="s">
        <v>681</v>
      </c>
      <c r="B682" s="1" t="s">
        <v>1364</v>
      </c>
      <c r="C682" s="1"/>
      <c r="D682" s="1"/>
    </row>
    <row r="683" spans="1:4" x14ac:dyDescent="0.2">
      <c r="A683" s="1" t="s">
        <v>682</v>
      </c>
      <c r="B683" s="1" t="s">
        <v>1365</v>
      </c>
      <c r="C683" s="1"/>
      <c r="D683" s="1"/>
    </row>
    <row r="684" spans="1:4" x14ac:dyDescent="0.2">
      <c r="A684" s="1" t="s">
        <v>683</v>
      </c>
      <c r="B684" s="1" t="s">
        <v>1366</v>
      </c>
      <c r="C684" s="1"/>
      <c r="D684" s="1"/>
    </row>
    <row r="685" spans="1:4" x14ac:dyDescent="0.2">
      <c r="A685" s="1" t="s">
        <v>684</v>
      </c>
      <c r="B685" s="1" t="s">
        <v>1367</v>
      </c>
      <c r="C685" s="1"/>
      <c r="D685" s="1"/>
    </row>
    <row r="686" spans="1:4" x14ac:dyDescent="0.2">
      <c r="A686" s="1" t="s">
        <v>685</v>
      </c>
      <c r="B686" s="1" t="s">
        <v>805</v>
      </c>
      <c r="C686" s="1"/>
      <c r="D686" s="1"/>
    </row>
    <row r="687" spans="1:4" x14ac:dyDescent="0.2">
      <c r="A687" s="1" t="s">
        <v>686</v>
      </c>
      <c r="B687" s="1" t="s">
        <v>1368</v>
      </c>
      <c r="C687" s="1"/>
      <c r="D687" s="1"/>
    </row>
    <row r="688" spans="1:4" x14ac:dyDescent="0.2">
      <c r="A688" s="1" t="s">
        <v>687</v>
      </c>
      <c r="B688" s="1" t="s">
        <v>1369</v>
      </c>
      <c r="C688" s="1"/>
      <c r="D688" s="1"/>
    </row>
    <row r="689" spans="1:4" x14ac:dyDescent="0.2">
      <c r="A689" s="1" t="s">
        <v>688</v>
      </c>
      <c r="B689" s="1" t="s">
        <v>807</v>
      </c>
      <c r="C689" s="1"/>
      <c r="D689" s="1"/>
    </row>
    <row r="690" spans="1:4" x14ac:dyDescent="0.2">
      <c r="A690" s="1" t="s">
        <v>689</v>
      </c>
      <c r="B690" s="1" t="s">
        <v>1370</v>
      </c>
      <c r="C690" s="1"/>
      <c r="D690" s="1"/>
    </row>
    <row r="691" spans="1:4" x14ac:dyDescent="0.2">
      <c r="A691" s="1" t="s">
        <v>690</v>
      </c>
      <c r="B691" s="1" t="s">
        <v>809</v>
      </c>
      <c r="C691" s="1"/>
      <c r="D691" s="1"/>
    </row>
    <row r="692" spans="1:4" x14ac:dyDescent="0.2">
      <c r="A692" s="1" t="s">
        <v>691</v>
      </c>
      <c r="B692" s="1" t="s">
        <v>810</v>
      </c>
      <c r="C692" s="1"/>
      <c r="D692" s="1"/>
    </row>
    <row r="693" spans="1:4" x14ac:dyDescent="0.2">
      <c r="A693" s="1" t="s">
        <v>692</v>
      </c>
      <c r="B693" s="1" t="s">
        <v>812</v>
      </c>
      <c r="C693" s="1"/>
      <c r="D693" s="1"/>
    </row>
    <row r="694" spans="1:4" x14ac:dyDescent="0.2">
      <c r="A694" s="1" t="s">
        <v>693</v>
      </c>
      <c r="B694" s="1" t="s">
        <v>1371</v>
      </c>
      <c r="C694" s="1"/>
      <c r="D694" s="1"/>
    </row>
    <row r="695" spans="1:4" x14ac:dyDescent="0.2">
      <c r="A695" s="1" t="s">
        <v>694</v>
      </c>
      <c r="B695" s="1" t="s">
        <v>1372</v>
      </c>
      <c r="C695" s="1"/>
      <c r="D695" s="1"/>
    </row>
    <row r="696" spans="1:4" x14ac:dyDescent="0.2">
      <c r="A696" s="1" t="s">
        <v>695</v>
      </c>
      <c r="B696" s="1" t="s">
        <v>814</v>
      </c>
      <c r="C696" s="1"/>
      <c r="D696" s="1"/>
    </row>
    <row r="697" spans="1:4" x14ac:dyDescent="0.2">
      <c r="A697" s="1" t="s">
        <v>696</v>
      </c>
      <c r="B697" s="1" t="s">
        <v>816</v>
      </c>
      <c r="C697" s="1"/>
      <c r="D697" s="1"/>
    </row>
    <row r="698" spans="1:4" x14ac:dyDescent="0.2">
      <c r="A698" s="1" t="s">
        <v>697</v>
      </c>
      <c r="B698" s="1" t="s">
        <v>1373</v>
      </c>
      <c r="C698" s="1"/>
      <c r="D698" s="1"/>
    </row>
    <row r="699" spans="1:4" x14ac:dyDescent="0.2">
      <c r="A699" s="1" t="s">
        <v>698</v>
      </c>
      <c r="B699" s="1" t="s">
        <v>1374</v>
      </c>
      <c r="C699" s="1"/>
      <c r="D699" s="1"/>
    </row>
    <row r="700" spans="1:4" x14ac:dyDescent="0.2">
      <c r="A700" s="1" t="s">
        <v>699</v>
      </c>
      <c r="B700" s="1" t="s">
        <v>1375</v>
      </c>
      <c r="C700" s="1"/>
      <c r="D700" s="1"/>
    </row>
    <row r="701" spans="1:4" x14ac:dyDescent="0.2">
      <c r="A701" s="1" t="s">
        <v>700</v>
      </c>
      <c r="B701" s="1" t="s">
        <v>820</v>
      </c>
      <c r="C701" s="1"/>
      <c r="D701" s="1"/>
    </row>
    <row r="702" spans="1:4" x14ac:dyDescent="0.2">
      <c r="A702" s="1" t="s">
        <v>701</v>
      </c>
      <c r="B702" s="1" t="s">
        <v>823</v>
      </c>
      <c r="C702" s="1"/>
      <c r="D702" s="1"/>
    </row>
    <row r="703" spans="1:4" x14ac:dyDescent="0.2">
      <c r="A703" s="1" t="s">
        <v>702</v>
      </c>
      <c r="B703" s="1" t="s">
        <v>824</v>
      </c>
      <c r="C703" s="1"/>
      <c r="D703" s="1"/>
    </row>
    <row r="704" spans="1:4" x14ac:dyDescent="0.2">
      <c r="A704" s="1" t="s">
        <v>703</v>
      </c>
      <c r="B704" s="1" t="s">
        <v>827</v>
      </c>
      <c r="C704" s="1"/>
      <c r="D704" s="1"/>
    </row>
    <row r="705" spans="1:4" x14ac:dyDescent="0.2">
      <c r="A705" s="1" t="s">
        <v>704</v>
      </c>
      <c r="B705" s="1" t="s">
        <v>828</v>
      </c>
      <c r="C705" s="1"/>
      <c r="D705" s="1"/>
    </row>
    <row r="706" spans="1:4" x14ac:dyDescent="0.2">
      <c r="A706" s="1" t="s">
        <v>705</v>
      </c>
      <c r="B706" s="1" t="s">
        <v>1376</v>
      </c>
      <c r="C706" s="1"/>
      <c r="D706" s="1"/>
    </row>
    <row r="707" spans="1:4" x14ac:dyDescent="0.2">
      <c r="A707" s="1" t="s">
        <v>706</v>
      </c>
      <c r="B707" s="1" t="s">
        <v>832</v>
      </c>
      <c r="C707" s="1"/>
      <c r="D707" s="1"/>
    </row>
    <row r="708" spans="1:4" x14ac:dyDescent="0.2">
      <c r="A708" s="1" t="s">
        <v>707</v>
      </c>
      <c r="B708" s="1" t="s">
        <v>1377</v>
      </c>
      <c r="C708" s="1"/>
      <c r="D708" s="1"/>
    </row>
    <row r="709" spans="1:4" x14ac:dyDescent="0.2">
      <c r="A709" s="1" t="s">
        <v>708</v>
      </c>
      <c r="B709" s="1" t="s">
        <v>1378</v>
      </c>
      <c r="C709" s="1"/>
      <c r="D709" s="1"/>
    </row>
    <row r="710" spans="1:4" x14ac:dyDescent="0.2">
      <c r="A710" s="1" t="s">
        <v>709</v>
      </c>
      <c r="B710" s="1" t="s">
        <v>1379</v>
      </c>
      <c r="C710" s="1"/>
      <c r="D710" s="1"/>
    </row>
    <row r="711" spans="1:4" x14ac:dyDescent="0.2">
      <c r="A711" s="1" t="s">
        <v>710</v>
      </c>
      <c r="B711" s="1" t="s">
        <v>837</v>
      </c>
      <c r="C711" s="1"/>
      <c r="D711" s="1"/>
    </row>
    <row r="712" spans="1:4" x14ac:dyDescent="0.2">
      <c r="A712" s="1" t="s">
        <v>711</v>
      </c>
      <c r="B712" s="1" t="s">
        <v>838</v>
      </c>
      <c r="C712" s="1"/>
      <c r="D712" s="1"/>
    </row>
    <row r="713" spans="1:4" x14ac:dyDescent="0.2">
      <c r="A713" s="1" t="s">
        <v>712</v>
      </c>
      <c r="B713" s="1" t="s">
        <v>1380</v>
      </c>
      <c r="C713" s="1"/>
      <c r="D713" s="1"/>
    </row>
    <row r="714" spans="1:4" x14ac:dyDescent="0.2">
      <c r="A714" s="1" t="s">
        <v>713</v>
      </c>
      <c r="B714" s="1" t="s">
        <v>1381</v>
      </c>
      <c r="C714" s="1"/>
      <c r="D714" s="1"/>
    </row>
    <row r="715" spans="1:4" x14ac:dyDescent="0.2">
      <c r="A715" s="1" t="s">
        <v>714</v>
      </c>
      <c r="B715" s="1" t="s">
        <v>841</v>
      </c>
      <c r="C715" s="1"/>
      <c r="D715" s="1"/>
    </row>
    <row r="716" spans="1:4" x14ac:dyDescent="0.2">
      <c r="A716" s="1" t="s">
        <v>715</v>
      </c>
      <c r="B716" s="1" t="s">
        <v>1382</v>
      </c>
      <c r="C716" s="1"/>
      <c r="D716" s="1"/>
    </row>
    <row r="717" spans="1:4" x14ac:dyDescent="0.2">
      <c r="A717" s="1" t="s">
        <v>716</v>
      </c>
      <c r="B717" s="1" t="s">
        <v>1383</v>
      </c>
      <c r="C717" s="1"/>
      <c r="D717" s="1"/>
    </row>
    <row r="718" spans="1:4" x14ac:dyDescent="0.2">
      <c r="A718" s="1" t="s">
        <v>717</v>
      </c>
      <c r="B718" s="1" t="s">
        <v>1384</v>
      </c>
      <c r="C718" s="1"/>
      <c r="D718" s="1"/>
    </row>
    <row r="719" spans="1:4" x14ac:dyDescent="0.2">
      <c r="A719" s="1" t="s">
        <v>718</v>
      </c>
      <c r="B719" s="1" t="s">
        <v>1385</v>
      </c>
      <c r="C719" s="1"/>
      <c r="D719" s="1"/>
    </row>
    <row r="720" spans="1:4" x14ac:dyDescent="0.2">
      <c r="A720" s="1" t="s">
        <v>719</v>
      </c>
      <c r="B720" s="1" t="s">
        <v>842</v>
      </c>
      <c r="C720" s="1"/>
      <c r="D720" s="1"/>
    </row>
    <row r="721" spans="1:4" x14ac:dyDescent="0.2">
      <c r="A721" s="1" t="s">
        <v>720</v>
      </c>
      <c r="B721" s="1" t="s">
        <v>845</v>
      </c>
      <c r="C721" s="1"/>
      <c r="D721" s="1"/>
    </row>
    <row r="722" spans="1:4" x14ac:dyDescent="0.2">
      <c r="A722" s="1" t="s">
        <v>721</v>
      </c>
      <c r="B722" s="1" t="s">
        <v>1386</v>
      </c>
      <c r="C722" s="1"/>
      <c r="D722" s="1"/>
    </row>
    <row r="723" spans="1:4" x14ac:dyDescent="0.2">
      <c r="A723" s="1" t="s">
        <v>722</v>
      </c>
      <c r="B723" s="1" t="s">
        <v>848</v>
      </c>
      <c r="C723" s="1"/>
      <c r="D723" s="1"/>
    </row>
    <row r="724" spans="1:4" x14ac:dyDescent="0.2">
      <c r="A724" s="1" t="s">
        <v>723</v>
      </c>
      <c r="B724" s="1" t="s">
        <v>849</v>
      </c>
      <c r="C724" s="1"/>
      <c r="D724" s="1"/>
    </row>
    <row r="725" spans="1:4" x14ac:dyDescent="0.2">
      <c r="A725" s="1" t="s">
        <v>724</v>
      </c>
      <c r="B725" s="1" t="s">
        <v>850</v>
      </c>
      <c r="C725" s="1"/>
      <c r="D725" s="1"/>
    </row>
    <row r="726" spans="1:4" x14ac:dyDescent="0.2">
      <c r="A726" s="1" t="s">
        <v>725</v>
      </c>
      <c r="B726" s="1" t="s">
        <v>851</v>
      </c>
      <c r="C726" s="1"/>
      <c r="D726" s="1"/>
    </row>
    <row r="727" spans="1:4" x14ac:dyDescent="0.2">
      <c r="A727" s="1" t="s">
        <v>726</v>
      </c>
      <c r="B727" s="1" t="s">
        <v>1387</v>
      </c>
      <c r="C727" s="1"/>
      <c r="D727" s="1"/>
    </row>
    <row r="728" spans="1:4" x14ac:dyDescent="0.2">
      <c r="A728" s="1" t="s">
        <v>727</v>
      </c>
      <c r="B728" s="1" t="s">
        <v>852</v>
      </c>
      <c r="C728" s="1"/>
      <c r="D728" s="1"/>
    </row>
    <row r="729" spans="1:4" x14ac:dyDescent="0.2">
      <c r="A729" s="1" t="s">
        <v>728</v>
      </c>
      <c r="B729" s="1" t="s">
        <v>1388</v>
      </c>
      <c r="C729" s="1"/>
      <c r="D729" s="1"/>
    </row>
    <row r="730" spans="1:4" x14ac:dyDescent="0.2">
      <c r="A730" s="1" t="s">
        <v>729</v>
      </c>
      <c r="B730" s="1" t="s">
        <v>854</v>
      </c>
      <c r="C730" s="1"/>
      <c r="D730" s="1"/>
    </row>
    <row r="731" spans="1:4" x14ac:dyDescent="0.2">
      <c r="A731" s="1" t="s">
        <v>730</v>
      </c>
      <c r="B731" s="1" t="s">
        <v>1389</v>
      </c>
      <c r="C731" s="1"/>
      <c r="D731" s="1"/>
    </row>
    <row r="732" spans="1:4" x14ac:dyDescent="0.2">
      <c r="A732" s="1" t="s">
        <v>731</v>
      </c>
      <c r="B732" s="1" t="s">
        <v>1390</v>
      </c>
      <c r="C732" s="1"/>
      <c r="D732" s="1"/>
    </row>
    <row r="733" spans="1:4" x14ac:dyDescent="0.2">
      <c r="A733" s="1" t="s">
        <v>732</v>
      </c>
      <c r="B733" s="1" t="s">
        <v>1391</v>
      </c>
      <c r="C733" s="1"/>
      <c r="D733" s="1"/>
    </row>
    <row r="734" spans="1:4" x14ac:dyDescent="0.2">
      <c r="A734" s="1" t="s">
        <v>733</v>
      </c>
      <c r="B734" s="1" t="s">
        <v>1392</v>
      </c>
      <c r="C734" s="1"/>
      <c r="D734" s="1"/>
    </row>
    <row r="735" spans="1:4" x14ac:dyDescent="0.2">
      <c r="A735" s="1" t="s">
        <v>734</v>
      </c>
      <c r="B735" s="1" t="s">
        <v>856</v>
      </c>
      <c r="C735" s="1"/>
      <c r="D735" s="1"/>
    </row>
    <row r="736" spans="1:4" x14ac:dyDescent="0.2">
      <c r="A736" s="1" t="s">
        <v>735</v>
      </c>
      <c r="B736" s="1" t="s">
        <v>858</v>
      </c>
      <c r="C736" s="1"/>
      <c r="D736" s="1"/>
    </row>
    <row r="737" spans="1:4" x14ac:dyDescent="0.2">
      <c r="A737" s="1" t="s">
        <v>736</v>
      </c>
      <c r="B737" s="1" t="s">
        <v>1393</v>
      </c>
      <c r="C737" s="1"/>
      <c r="D737" s="1"/>
    </row>
    <row r="738" spans="1:4" x14ac:dyDescent="0.2">
      <c r="A738" s="1" t="s">
        <v>737</v>
      </c>
      <c r="B738" s="1" t="s">
        <v>860</v>
      </c>
      <c r="C738" s="1"/>
      <c r="D738" s="1"/>
    </row>
    <row r="739" spans="1:4" x14ac:dyDescent="0.2">
      <c r="A739" s="1" t="s">
        <v>738</v>
      </c>
      <c r="B739" s="1" t="s">
        <v>863</v>
      </c>
      <c r="C739" s="1"/>
      <c r="D739" s="1"/>
    </row>
    <row r="740" spans="1:4" x14ac:dyDescent="0.2">
      <c r="A740" s="1" t="s">
        <v>739</v>
      </c>
      <c r="B740" s="1" t="s">
        <v>1394</v>
      </c>
      <c r="C740" s="1"/>
      <c r="D740" s="1"/>
    </row>
    <row r="741" spans="1:4" x14ac:dyDescent="0.2">
      <c r="A741" s="1" t="s">
        <v>740</v>
      </c>
      <c r="B741" s="1" t="s">
        <v>864</v>
      </c>
      <c r="C741" s="1"/>
      <c r="D741" s="1"/>
    </row>
    <row r="742" spans="1:4" x14ac:dyDescent="0.2">
      <c r="A742" s="1" t="s">
        <v>741</v>
      </c>
      <c r="B742" s="1" t="s">
        <v>1395</v>
      </c>
      <c r="C742" s="1"/>
      <c r="D742" s="1"/>
    </row>
    <row r="743" spans="1:4" x14ac:dyDescent="0.2">
      <c r="A743" s="1" t="s">
        <v>742</v>
      </c>
      <c r="B743" s="1" t="s">
        <v>865</v>
      </c>
      <c r="C743" s="1"/>
      <c r="D743" s="1"/>
    </row>
    <row r="744" spans="1:4" x14ac:dyDescent="0.2">
      <c r="A744" s="1" t="s">
        <v>743</v>
      </c>
      <c r="B744" s="1" t="s">
        <v>866</v>
      </c>
      <c r="C744" s="1"/>
      <c r="D744" s="1"/>
    </row>
    <row r="745" spans="1:4" x14ac:dyDescent="0.2">
      <c r="A745" s="1" t="s">
        <v>744</v>
      </c>
      <c r="B745" s="1" t="s">
        <v>867</v>
      </c>
      <c r="C745" s="1"/>
      <c r="D745" s="1"/>
    </row>
    <row r="746" spans="1:4" x14ac:dyDescent="0.2">
      <c r="A746" s="1" t="s">
        <v>745</v>
      </c>
      <c r="B746" s="1" t="s">
        <v>872</v>
      </c>
      <c r="C746" s="1"/>
      <c r="D746" s="1"/>
    </row>
    <row r="747" spans="1:4" x14ac:dyDescent="0.2">
      <c r="A747" s="1" t="s">
        <v>746</v>
      </c>
      <c r="B747" s="1" t="s">
        <v>873</v>
      </c>
      <c r="C747" s="1"/>
      <c r="D747" s="1"/>
    </row>
    <row r="748" spans="1:4" x14ac:dyDescent="0.2">
      <c r="A748" s="1" t="s">
        <v>747</v>
      </c>
      <c r="B748" s="1" t="s">
        <v>874</v>
      </c>
      <c r="C748" s="1"/>
      <c r="D748" s="1"/>
    </row>
    <row r="749" spans="1:4" x14ac:dyDescent="0.2">
      <c r="A749" s="1" t="s">
        <v>748</v>
      </c>
      <c r="B749" s="1" t="s">
        <v>1396</v>
      </c>
      <c r="C749" s="1"/>
      <c r="D749" s="1"/>
    </row>
    <row r="750" spans="1:4" x14ac:dyDescent="0.2">
      <c r="A750" s="1" t="s">
        <v>749</v>
      </c>
      <c r="B750" s="1" t="s">
        <v>875</v>
      </c>
      <c r="C750" s="1"/>
      <c r="D750" s="1"/>
    </row>
    <row r="751" spans="1:4" x14ac:dyDescent="0.2">
      <c r="A751" s="1" t="s">
        <v>750</v>
      </c>
      <c r="B751" s="1" t="s">
        <v>876</v>
      </c>
      <c r="C751" s="1"/>
      <c r="D751" s="1"/>
    </row>
    <row r="752" spans="1:4" x14ac:dyDescent="0.2">
      <c r="A752" s="1" t="s">
        <v>751</v>
      </c>
      <c r="B752" s="1" t="s">
        <v>879</v>
      </c>
      <c r="C752" s="1"/>
      <c r="D752" s="1"/>
    </row>
    <row r="753" spans="1:4" x14ac:dyDescent="0.2">
      <c r="A753" s="1" t="s">
        <v>752</v>
      </c>
      <c r="B753" s="1" t="s">
        <v>1397</v>
      </c>
      <c r="C753" s="1"/>
      <c r="D753" s="1"/>
    </row>
    <row r="754" spans="1:4" x14ac:dyDescent="0.2">
      <c r="A754" s="1" t="s">
        <v>753</v>
      </c>
      <c r="B754" s="1" t="s">
        <v>1398</v>
      </c>
      <c r="C754" s="1"/>
      <c r="D754" s="1"/>
    </row>
    <row r="755" spans="1:4" x14ac:dyDescent="0.2">
      <c r="A755" s="1" t="s">
        <v>754</v>
      </c>
      <c r="B755" s="1" t="s">
        <v>883</v>
      </c>
      <c r="C755" s="1"/>
      <c r="D755" s="1"/>
    </row>
    <row r="756" spans="1:4" x14ac:dyDescent="0.2">
      <c r="A756" s="1" t="s">
        <v>755</v>
      </c>
      <c r="B756" s="1" t="s">
        <v>886</v>
      </c>
      <c r="C756" s="1"/>
      <c r="D756" s="1"/>
    </row>
    <row r="757" spans="1:4" x14ac:dyDescent="0.2">
      <c r="A757" s="1" t="s">
        <v>756</v>
      </c>
      <c r="B757" s="1" t="s">
        <v>887</v>
      </c>
      <c r="C757" s="1"/>
      <c r="D757" s="1"/>
    </row>
    <row r="758" spans="1:4" x14ac:dyDescent="0.2">
      <c r="A758" s="1" t="s">
        <v>757</v>
      </c>
      <c r="B758" s="1" t="s">
        <v>1399</v>
      </c>
      <c r="C758" s="1"/>
      <c r="D758" s="1"/>
    </row>
    <row r="759" spans="1:4" x14ac:dyDescent="0.2">
      <c r="A759" s="1" t="s">
        <v>758</v>
      </c>
      <c r="B759" s="1" t="s">
        <v>889</v>
      </c>
      <c r="C759" s="1"/>
      <c r="D759" s="1"/>
    </row>
    <row r="760" spans="1:4" x14ac:dyDescent="0.2">
      <c r="A760" s="1" t="s">
        <v>759</v>
      </c>
      <c r="B760" s="1" t="s">
        <v>1400</v>
      </c>
      <c r="C760" s="1"/>
      <c r="D760" s="1"/>
    </row>
    <row r="761" spans="1:4" x14ac:dyDescent="0.2">
      <c r="A761" s="1" t="s">
        <v>760</v>
      </c>
      <c r="B761" s="1" t="s">
        <v>891</v>
      </c>
      <c r="C761" s="1"/>
      <c r="D761" s="1"/>
    </row>
    <row r="762" spans="1:4" x14ac:dyDescent="0.2">
      <c r="A762" s="1" t="s">
        <v>761</v>
      </c>
      <c r="B762" s="1" t="s">
        <v>1401</v>
      </c>
      <c r="C762" s="1"/>
      <c r="D762" s="1"/>
    </row>
    <row r="763" spans="1:4" x14ac:dyDescent="0.2">
      <c r="A763" s="1" t="s">
        <v>762</v>
      </c>
      <c r="B763" s="1" t="s">
        <v>1402</v>
      </c>
      <c r="C763" s="1"/>
      <c r="D763" s="1"/>
    </row>
    <row r="764" spans="1:4" x14ac:dyDescent="0.2">
      <c r="A764" s="1" t="s">
        <v>763</v>
      </c>
      <c r="B764" s="1" t="s">
        <v>1403</v>
      </c>
      <c r="C764" s="1"/>
      <c r="D764" s="1"/>
    </row>
    <row r="765" spans="1:4" x14ac:dyDescent="0.2">
      <c r="A765" s="1" t="s">
        <v>764</v>
      </c>
      <c r="B765" s="1" t="s">
        <v>1404</v>
      </c>
      <c r="C765" s="1"/>
      <c r="D765" s="1"/>
    </row>
    <row r="766" spans="1:4" x14ac:dyDescent="0.2">
      <c r="A766" s="1" t="s">
        <v>765</v>
      </c>
      <c r="B766" s="1" t="s">
        <v>892</v>
      </c>
      <c r="C766" s="1"/>
      <c r="D766" s="1"/>
    </row>
    <row r="767" spans="1:4" x14ac:dyDescent="0.2">
      <c r="A767" s="1" t="s">
        <v>766</v>
      </c>
      <c r="B767" s="1" t="s">
        <v>895</v>
      </c>
      <c r="C767" s="1"/>
      <c r="D767" s="1"/>
    </row>
    <row r="768" spans="1:4" x14ac:dyDescent="0.2">
      <c r="A768" s="1" t="s">
        <v>767</v>
      </c>
      <c r="B768" s="1" t="s">
        <v>897</v>
      </c>
      <c r="C768" s="1"/>
      <c r="D768" s="1"/>
    </row>
    <row r="769" spans="1:4" x14ac:dyDescent="0.2">
      <c r="A769" s="1" t="s">
        <v>768</v>
      </c>
      <c r="B769" s="1" t="s">
        <v>1405</v>
      </c>
      <c r="C769" s="1"/>
      <c r="D769" s="1"/>
    </row>
    <row r="770" spans="1:4" x14ac:dyDescent="0.2">
      <c r="A770" s="1" t="s">
        <v>769</v>
      </c>
      <c r="B770" s="1" t="s">
        <v>898</v>
      </c>
      <c r="C770" s="1"/>
      <c r="D770" s="1"/>
    </row>
    <row r="771" spans="1:4" x14ac:dyDescent="0.2">
      <c r="A771" s="1" t="s">
        <v>770</v>
      </c>
      <c r="B771" s="1" t="s">
        <v>899</v>
      </c>
      <c r="C771" s="1"/>
      <c r="D771" s="1"/>
    </row>
    <row r="772" spans="1:4" x14ac:dyDescent="0.2">
      <c r="A772" s="1" t="s">
        <v>771</v>
      </c>
      <c r="B772" s="1" t="s">
        <v>1406</v>
      </c>
      <c r="C772" s="1"/>
      <c r="D772" s="1"/>
    </row>
    <row r="773" spans="1:4" x14ac:dyDescent="0.2">
      <c r="A773" s="1" t="s">
        <v>772</v>
      </c>
      <c r="B773" s="1" t="s">
        <v>1407</v>
      </c>
      <c r="C773" s="1"/>
      <c r="D773" s="1"/>
    </row>
    <row r="774" spans="1:4" x14ac:dyDescent="0.2">
      <c r="A774" s="1" t="s">
        <v>773</v>
      </c>
      <c r="B774" s="1" t="s">
        <v>1408</v>
      </c>
      <c r="C774" s="1"/>
      <c r="D774" s="1"/>
    </row>
    <row r="775" spans="1:4" x14ac:dyDescent="0.2">
      <c r="A775" s="1" t="s">
        <v>774</v>
      </c>
      <c r="B775" s="1" t="s">
        <v>906</v>
      </c>
      <c r="C775" s="1"/>
      <c r="D775" s="1"/>
    </row>
    <row r="776" spans="1:4" x14ac:dyDescent="0.2">
      <c r="A776" s="1" t="s">
        <v>775</v>
      </c>
      <c r="B776" s="1" t="s">
        <v>1409</v>
      </c>
      <c r="C776" s="1"/>
      <c r="D776" s="1"/>
    </row>
    <row r="777" spans="1:4" x14ac:dyDescent="0.2">
      <c r="A777" s="1" t="s">
        <v>776</v>
      </c>
      <c r="B777" s="1" t="s">
        <v>908</v>
      </c>
      <c r="C777" s="1"/>
      <c r="D777" s="1"/>
    </row>
    <row r="778" spans="1:4" x14ac:dyDescent="0.2">
      <c r="A778" s="1" t="s">
        <v>777</v>
      </c>
      <c r="B778" s="1" t="s">
        <v>1410</v>
      </c>
      <c r="C778" s="1"/>
      <c r="D778" s="1"/>
    </row>
    <row r="779" spans="1:4" x14ac:dyDescent="0.2">
      <c r="A779" s="1" t="s">
        <v>778</v>
      </c>
      <c r="B779" s="1" t="s">
        <v>1411</v>
      </c>
      <c r="C779" s="1"/>
      <c r="D779" s="1"/>
    </row>
    <row r="780" spans="1:4" x14ac:dyDescent="0.2">
      <c r="A780" s="1" t="s">
        <v>779</v>
      </c>
      <c r="B780" s="1" t="s">
        <v>1412</v>
      </c>
      <c r="C780" s="1"/>
      <c r="D780" s="1"/>
    </row>
    <row r="781" spans="1:4" x14ac:dyDescent="0.2">
      <c r="A781" s="1" t="s">
        <v>780</v>
      </c>
      <c r="B781" s="1" t="s">
        <v>1413</v>
      </c>
      <c r="C781" s="1"/>
      <c r="D781" s="1"/>
    </row>
    <row r="782" spans="1:4" x14ac:dyDescent="0.2">
      <c r="A782" s="1" t="s">
        <v>781</v>
      </c>
      <c r="B782" s="1" t="s">
        <v>1414</v>
      </c>
      <c r="C782" s="1"/>
      <c r="D782" s="1"/>
    </row>
    <row r="783" spans="1:4" x14ac:dyDescent="0.2">
      <c r="A783" s="1" t="s">
        <v>782</v>
      </c>
      <c r="B783" s="1" t="s">
        <v>1415</v>
      </c>
      <c r="C783" s="1"/>
      <c r="D783" s="1"/>
    </row>
    <row r="784" spans="1:4" x14ac:dyDescent="0.2">
      <c r="A784" s="1" t="s">
        <v>783</v>
      </c>
      <c r="B784" s="1" t="s">
        <v>1416</v>
      </c>
      <c r="C784" s="1"/>
      <c r="D784" s="1"/>
    </row>
    <row r="785" spans="1:4" x14ac:dyDescent="0.2">
      <c r="A785" s="1" t="s">
        <v>784</v>
      </c>
      <c r="B785" s="1" t="s">
        <v>1417</v>
      </c>
      <c r="C785" s="1"/>
      <c r="D785" s="1"/>
    </row>
    <row r="786" spans="1:4" x14ac:dyDescent="0.2">
      <c r="A786" s="1" t="s">
        <v>785</v>
      </c>
      <c r="B786" s="1" t="s">
        <v>1418</v>
      </c>
      <c r="C786" s="1"/>
      <c r="D786" s="1"/>
    </row>
    <row r="787" spans="1:4" x14ac:dyDescent="0.2">
      <c r="A787" s="1" t="s">
        <v>786</v>
      </c>
      <c r="B787" s="1" t="s">
        <v>1419</v>
      </c>
      <c r="C787" s="1"/>
      <c r="D787" s="1"/>
    </row>
    <row r="788" spans="1:4" x14ac:dyDescent="0.2">
      <c r="A788" s="1" t="s">
        <v>787</v>
      </c>
      <c r="B788" s="1" t="s">
        <v>1420</v>
      </c>
      <c r="C788" s="1"/>
      <c r="D788" s="1"/>
    </row>
    <row r="789" spans="1:4" x14ac:dyDescent="0.2">
      <c r="A789" s="1" t="s">
        <v>788</v>
      </c>
      <c r="B789" s="1" t="s">
        <v>919</v>
      </c>
      <c r="C789" s="1"/>
      <c r="D789" s="1"/>
    </row>
    <row r="790" spans="1:4" x14ac:dyDescent="0.2">
      <c r="A790" s="1" t="s">
        <v>789</v>
      </c>
      <c r="B790" s="1" t="s">
        <v>923</v>
      </c>
      <c r="C790" s="1"/>
      <c r="D790" s="1"/>
    </row>
    <row r="791" spans="1:4" x14ac:dyDescent="0.2">
      <c r="A791" s="1" t="s">
        <v>790</v>
      </c>
      <c r="B791" s="1" t="s">
        <v>1421</v>
      </c>
      <c r="C791" s="1"/>
      <c r="D791" s="1"/>
    </row>
    <row r="792" spans="1:4" x14ac:dyDescent="0.2">
      <c r="A792" s="1" t="s">
        <v>791</v>
      </c>
      <c r="B792" s="1" t="s">
        <v>1422</v>
      </c>
      <c r="C792" s="1"/>
      <c r="D792" s="1"/>
    </row>
    <row r="793" spans="1:4" x14ac:dyDescent="0.2">
      <c r="A793" s="1" t="s">
        <v>792</v>
      </c>
      <c r="B793" s="1" t="s">
        <v>1423</v>
      </c>
      <c r="C793" s="1"/>
      <c r="D793" s="1"/>
    </row>
    <row r="794" spans="1:4" x14ac:dyDescent="0.2">
      <c r="A794" s="1" t="s">
        <v>793</v>
      </c>
      <c r="B794" s="1" t="s">
        <v>1424</v>
      </c>
      <c r="C794" s="1"/>
      <c r="D794" s="1"/>
    </row>
    <row r="795" spans="1:4" x14ac:dyDescent="0.2">
      <c r="A795" s="1" t="s">
        <v>794</v>
      </c>
      <c r="B795" s="1" t="s">
        <v>925</v>
      </c>
      <c r="C795" s="1"/>
      <c r="D795" s="1"/>
    </row>
    <row r="796" spans="1:4" x14ac:dyDescent="0.2">
      <c r="A796" s="1" t="s">
        <v>795</v>
      </c>
      <c r="B796" s="1" t="s">
        <v>1425</v>
      </c>
      <c r="C796" s="1"/>
      <c r="D796" s="1"/>
    </row>
    <row r="797" spans="1:4" x14ac:dyDescent="0.2">
      <c r="A797" s="1" t="s">
        <v>796</v>
      </c>
      <c r="B797" s="1" t="s">
        <v>1426</v>
      </c>
      <c r="C797" s="1"/>
      <c r="D797" s="1"/>
    </row>
    <row r="798" spans="1:4" x14ac:dyDescent="0.2">
      <c r="A798" s="1" t="s">
        <v>797</v>
      </c>
      <c r="B798" s="1" t="s">
        <v>1427</v>
      </c>
      <c r="C798" s="1"/>
      <c r="D798" s="1"/>
    </row>
    <row r="799" spans="1:4" x14ac:dyDescent="0.2">
      <c r="A799" s="1" t="s">
        <v>798</v>
      </c>
      <c r="B799" s="1" t="s">
        <v>1428</v>
      </c>
      <c r="C799" s="1"/>
      <c r="D799" s="1"/>
    </row>
    <row r="800" spans="1:4" x14ac:dyDescent="0.2">
      <c r="A800" s="1" t="s">
        <v>799</v>
      </c>
      <c r="B800" s="1" t="s">
        <v>1429</v>
      </c>
      <c r="C800" s="1"/>
      <c r="D800" s="1"/>
    </row>
    <row r="801" spans="1:4" x14ac:dyDescent="0.2">
      <c r="A801" s="1" t="s">
        <v>800</v>
      </c>
      <c r="B801" s="1" t="s">
        <v>1430</v>
      </c>
      <c r="C801" s="1"/>
      <c r="D801" s="1"/>
    </row>
    <row r="802" spans="1:4" x14ac:dyDescent="0.2">
      <c r="A802" s="1" t="s">
        <v>801</v>
      </c>
      <c r="B802" s="1" t="s">
        <v>930</v>
      </c>
      <c r="C802" s="1"/>
      <c r="D802" s="1"/>
    </row>
    <row r="803" spans="1:4" x14ac:dyDescent="0.2">
      <c r="A803" s="1" t="s">
        <v>802</v>
      </c>
      <c r="B803" s="1" t="s">
        <v>1431</v>
      </c>
      <c r="C803" s="1"/>
      <c r="D803" s="1"/>
    </row>
    <row r="804" spans="1:4" x14ac:dyDescent="0.2">
      <c r="A804" s="1" t="s">
        <v>803</v>
      </c>
      <c r="B804" s="1" t="s">
        <v>1432</v>
      </c>
      <c r="C804" s="1"/>
      <c r="D804" s="1"/>
    </row>
    <row r="805" spans="1:4" x14ac:dyDescent="0.2">
      <c r="A805" s="1" t="s">
        <v>804</v>
      </c>
      <c r="B805" s="1" t="s">
        <v>932</v>
      </c>
      <c r="C805" s="1"/>
      <c r="D805" s="1"/>
    </row>
    <row r="806" spans="1:4" x14ac:dyDescent="0.2">
      <c r="A806" s="1" t="s">
        <v>805</v>
      </c>
      <c r="B806" s="1" t="s">
        <v>1433</v>
      </c>
      <c r="C806" s="1"/>
      <c r="D806" s="1"/>
    </row>
    <row r="807" spans="1:4" x14ac:dyDescent="0.2">
      <c r="A807" s="1" t="s">
        <v>806</v>
      </c>
      <c r="B807" s="1" t="s">
        <v>1434</v>
      </c>
      <c r="C807" s="1"/>
      <c r="D807" s="1"/>
    </row>
    <row r="808" spans="1:4" x14ac:dyDescent="0.2">
      <c r="A808" s="1" t="s">
        <v>807</v>
      </c>
      <c r="B808" s="1" t="s">
        <v>934</v>
      </c>
      <c r="C808" s="1"/>
      <c r="D808" s="1"/>
    </row>
    <row r="809" spans="1:4" x14ac:dyDescent="0.2">
      <c r="A809" s="1" t="s">
        <v>808</v>
      </c>
      <c r="B809" s="1" t="s">
        <v>1435</v>
      </c>
      <c r="C809" s="1"/>
      <c r="D809" s="1"/>
    </row>
    <row r="810" spans="1:4" x14ac:dyDescent="0.2">
      <c r="A810" s="1" t="s">
        <v>809</v>
      </c>
      <c r="B810" s="1" t="s">
        <v>1436</v>
      </c>
      <c r="C810" s="1"/>
      <c r="D810" s="1"/>
    </row>
    <row r="811" spans="1:4" x14ac:dyDescent="0.2">
      <c r="A811" s="1" t="s">
        <v>810</v>
      </c>
      <c r="B811" s="1" t="s">
        <v>1437</v>
      </c>
      <c r="C811" s="1"/>
      <c r="D811" s="1"/>
    </row>
    <row r="812" spans="1:4" x14ac:dyDescent="0.2">
      <c r="A812" s="1" t="s">
        <v>811</v>
      </c>
      <c r="B812" s="1" t="s">
        <v>1438</v>
      </c>
      <c r="C812" s="1"/>
      <c r="D812" s="1"/>
    </row>
    <row r="813" spans="1:4" x14ac:dyDescent="0.2">
      <c r="A813" s="1" t="s">
        <v>812</v>
      </c>
      <c r="B813" s="1" t="s">
        <v>935</v>
      </c>
      <c r="C813" s="1"/>
      <c r="D813" s="1"/>
    </row>
    <row r="814" spans="1:4" x14ac:dyDescent="0.2">
      <c r="A814" s="1" t="s">
        <v>813</v>
      </c>
      <c r="B814" s="1" t="s">
        <v>1439</v>
      </c>
      <c r="C814" s="1"/>
      <c r="D814" s="1"/>
    </row>
    <row r="815" spans="1:4" x14ac:dyDescent="0.2">
      <c r="A815" s="1" t="s">
        <v>814</v>
      </c>
      <c r="B815" s="1" t="s">
        <v>1440</v>
      </c>
      <c r="C815" s="1"/>
      <c r="D815" s="1"/>
    </row>
    <row r="816" spans="1:4" x14ac:dyDescent="0.2">
      <c r="A816" s="1" t="s">
        <v>815</v>
      </c>
      <c r="B816" s="1" t="s">
        <v>936</v>
      </c>
      <c r="C816" s="1"/>
      <c r="D816" s="1"/>
    </row>
    <row r="817" spans="1:4" x14ac:dyDescent="0.2">
      <c r="A817" s="1" t="s">
        <v>816</v>
      </c>
      <c r="B817" s="1" t="s">
        <v>937</v>
      </c>
      <c r="C817" s="1"/>
      <c r="D817" s="1"/>
    </row>
    <row r="818" spans="1:4" x14ac:dyDescent="0.2">
      <c r="A818" s="1" t="s">
        <v>817</v>
      </c>
      <c r="B818" s="1" t="s">
        <v>1441</v>
      </c>
      <c r="C818" s="1"/>
      <c r="D818" s="1"/>
    </row>
    <row r="819" spans="1:4" x14ac:dyDescent="0.2">
      <c r="A819" s="1" t="s">
        <v>818</v>
      </c>
      <c r="B819" s="1" t="s">
        <v>1442</v>
      </c>
      <c r="C819" s="1"/>
      <c r="D819" s="1"/>
    </row>
    <row r="820" spans="1:4" x14ac:dyDescent="0.2">
      <c r="A820" s="1" t="s">
        <v>819</v>
      </c>
      <c r="B820" s="1" t="s">
        <v>1443</v>
      </c>
      <c r="C820" s="1"/>
      <c r="D820" s="1"/>
    </row>
    <row r="821" spans="1:4" x14ac:dyDescent="0.2">
      <c r="A821" s="1" t="s">
        <v>820</v>
      </c>
      <c r="B821" s="1" t="s">
        <v>1444</v>
      </c>
      <c r="C821" s="1"/>
      <c r="D821" s="1"/>
    </row>
    <row r="822" spans="1:4" x14ac:dyDescent="0.2">
      <c r="A822" s="1" t="s">
        <v>821</v>
      </c>
      <c r="B822" s="1" t="s">
        <v>1445</v>
      </c>
      <c r="C822" s="1"/>
      <c r="D822" s="1"/>
    </row>
    <row r="823" spans="1:4" x14ac:dyDescent="0.2">
      <c r="A823" s="1" t="s">
        <v>822</v>
      </c>
      <c r="B823" s="1" t="s">
        <v>941</v>
      </c>
      <c r="C823" s="1"/>
      <c r="D823" s="1"/>
    </row>
    <row r="824" spans="1:4" x14ac:dyDescent="0.2">
      <c r="A824" s="1" t="s">
        <v>823</v>
      </c>
      <c r="B824" s="1" t="s">
        <v>942</v>
      </c>
      <c r="C824" s="1"/>
      <c r="D824" s="1"/>
    </row>
    <row r="825" spans="1:4" x14ac:dyDescent="0.2">
      <c r="A825" s="1" t="s">
        <v>824</v>
      </c>
      <c r="B825" s="1" t="s">
        <v>944</v>
      </c>
      <c r="C825" s="1"/>
      <c r="D825" s="1"/>
    </row>
    <row r="826" spans="1:4" x14ac:dyDescent="0.2">
      <c r="A826" s="1" t="s">
        <v>825</v>
      </c>
      <c r="B826" s="1" t="s">
        <v>946</v>
      </c>
      <c r="C826" s="1"/>
      <c r="D826" s="1"/>
    </row>
    <row r="827" spans="1:4" x14ac:dyDescent="0.2">
      <c r="A827" s="1" t="s">
        <v>826</v>
      </c>
      <c r="B827" s="1" t="s">
        <v>1446</v>
      </c>
      <c r="C827" s="1"/>
      <c r="D827" s="1"/>
    </row>
    <row r="828" spans="1:4" x14ac:dyDescent="0.2">
      <c r="A828" s="1" t="s">
        <v>827</v>
      </c>
      <c r="B828" s="1" t="s">
        <v>947</v>
      </c>
      <c r="C828" s="1"/>
      <c r="D828" s="1"/>
    </row>
    <row r="829" spans="1:4" x14ac:dyDescent="0.2">
      <c r="A829" s="1" t="s">
        <v>828</v>
      </c>
      <c r="B829" s="1" t="s">
        <v>948</v>
      </c>
      <c r="C829" s="1"/>
      <c r="D829" s="1"/>
    </row>
    <row r="830" spans="1:4" x14ac:dyDescent="0.2">
      <c r="A830" s="1" t="s">
        <v>829</v>
      </c>
      <c r="B830" s="1" t="s">
        <v>950</v>
      </c>
      <c r="C830" s="1"/>
      <c r="D830" s="1"/>
    </row>
    <row r="831" spans="1:4" x14ac:dyDescent="0.2">
      <c r="A831" s="1" t="s">
        <v>830</v>
      </c>
      <c r="B831" s="1" t="s">
        <v>951</v>
      </c>
      <c r="C831" s="1"/>
      <c r="D831" s="1"/>
    </row>
    <row r="832" spans="1:4" x14ac:dyDescent="0.2">
      <c r="A832" s="1" t="s">
        <v>831</v>
      </c>
      <c r="B832" s="1" t="s">
        <v>1447</v>
      </c>
      <c r="C832" s="1"/>
      <c r="D832" s="1"/>
    </row>
    <row r="833" spans="1:4" x14ac:dyDescent="0.2">
      <c r="A833" s="1" t="s">
        <v>832</v>
      </c>
      <c r="B833" s="1" t="s">
        <v>952</v>
      </c>
      <c r="C833" s="1"/>
      <c r="D833" s="1"/>
    </row>
    <row r="834" spans="1:4" x14ac:dyDescent="0.2">
      <c r="A834" s="1" t="s">
        <v>833</v>
      </c>
      <c r="B834" s="1" t="s">
        <v>1448</v>
      </c>
      <c r="C834" s="1"/>
      <c r="D834" s="1"/>
    </row>
    <row r="835" spans="1:4" x14ac:dyDescent="0.2">
      <c r="A835" s="1" t="s">
        <v>834</v>
      </c>
      <c r="B835" s="1" t="s">
        <v>1449</v>
      </c>
      <c r="C835" s="1"/>
      <c r="D835" s="1"/>
    </row>
    <row r="836" spans="1:4" x14ac:dyDescent="0.2">
      <c r="A836" s="1" t="s">
        <v>835</v>
      </c>
      <c r="B836" s="1" t="s">
        <v>954</v>
      </c>
      <c r="C836" s="1"/>
      <c r="D836" s="1"/>
    </row>
    <row r="837" spans="1:4" x14ac:dyDescent="0.2">
      <c r="A837" s="1" t="s">
        <v>836</v>
      </c>
      <c r="B837" s="1" t="s">
        <v>955</v>
      </c>
      <c r="C837" s="1"/>
      <c r="D837" s="1"/>
    </row>
    <row r="838" spans="1:4" x14ac:dyDescent="0.2">
      <c r="A838" s="1" t="s">
        <v>837</v>
      </c>
      <c r="B838" s="1" t="s">
        <v>956</v>
      </c>
      <c r="C838" s="1"/>
      <c r="D838" s="1"/>
    </row>
    <row r="839" spans="1:4" x14ac:dyDescent="0.2">
      <c r="A839" s="1" t="s">
        <v>838</v>
      </c>
      <c r="B839" s="1" t="s">
        <v>957</v>
      </c>
      <c r="C839" s="1"/>
      <c r="D839" s="1"/>
    </row>
    <row r="840" spans="1:4" x14ac:dyDescent="0.2">
      <c r="A840" s="1" t="s">
        <v>839</v>
      </c>
      <c r="B840" s="1" t="s">
        <v>1450</v>
      </c>
      <c r="C840" s="1"/>
      <c r="D840" s="1"/>
    </row>
    <row r="841" spans="1:4" x14ac:dyDescent="0.2">
      <c r="A841" s="1" t="s">
        <v>840</v>
      </c>
      <c r="B841" s="1" t="s">
        <v>958</v>
      </c>
      <c r="C841" s="1"/>
      <c r="D841" s="1"/>
    </row>
    <row r="842" spans="1:4" x14ac:dyDescent="0.2">
      <c r="A842" s="1" t="s">
        <v>841</v>
      </c>
      <c r="B842" s="1" t="s">
        <v>1451</v>
      </c>
      <c r="C842" s="1"/>
      <c r="D842" s="1"/>
    </row>
    <row r="843" spans="1:4" x14ac:dyDescent="0.2">
      <c r="A843" s="1" t="s">
        <v>842</v>
      </c>
      <c r="B843" s="1" t="s">
        <v>961</v>
      </c>
      <c r="C843" s="1"/>
      <c r="D843" s="1"/>
    </row>
    <row r="844" spans="1:4" x14ac:dyDescent="0.2">
      <c r="A844" s="1" t="s">
        <v>843</v>
      </c>
      <c r="B844" s="1" t="s">
        <v>964</v>
      </c>
      <c r="C844" s="1"/>
      <c r="D844" s="1"/>
    </row>
    <row r="845" spans="1:4" x14ac:dyDescent="0.2">
      <c r="A845" s="1" t="s">
        <v>844</v>
      </c>
      <c r="B845" s="1" t="s">
        <v>1452</v>
      </c>
      <c r="C845" s="1"/>
      <c r="D845" s="1"/>
    </row>
    <row r="846" spans="1:4" x14ac:dyDescent="0.2">
      <c r="A846" s="1" t="s">
        <v>845</v>
      </c>
      <c r="B846" s="1" t="s">
        <v>965</v>
      </c>
      <c r="C846" s="1"/>
      <c r="D846" s="1"/>
    </row>
    <row r="847" spans="1:4" x14ac:dyDescent="0.2">
      <c r="A847" s="1" t="s">
        <v>846</v>
      </c>
      <c r="B847" s="1" t="s">
        <v>966</v>
      </c>
      <c r="C847" s="1"/>
      <c r="D847" s="1"/>
    </row>
    <row r="848" spans="1:4" x14ac:dyDescent="0.2">
      <c r="A848" s="1" t="s">
        <v>847</v>
      </c>
      <c r="B848" s="1" t="s">
        <v>1453</v>
      </c>
      <c r="C848" s="1"/>
      <c r="D848" s="1"/>
    </row>
    <row r="849" spans="1:4" x14ac:dyDescent="0.2">
      <c r="A849" s="1" t="s">
        <v>848</v>
      </c>
      <c r="B849" s="1" t="s">
        <v>967</v>
      </c>
      <c r="C849" s="1"/>
      <c r="D849" s="1"/>
    </row>
    <row r="850" spans="1:4" x14ac:dyDescent="0.2">
      <c r="A850" s="1" t="s">
        <v>849</v>
      </c>
      <c r="B850" s="1" t="s">
        <v>969</v>
      </c>
      <c r="C850" s="1"/>
      <c r="D850" s="1"/>
    </row>
    <row r="851" spans="1:4" x14ac:dyDescent="0.2">
      <c r="A851" s="1" t="s">
        <v>850</v>
      </c>
      <c r="B851" s="1" t="s">
        <v>1454</v>
      </c>
      <c r="C851" s="1"/>
      <c r="D851" s="1"/>
    </row>
    <row r="852" spans="1:4" x14ac:dyDescent="0.2">
      <c r="A852" s="1" t="s">
        <v>851</v>
      </c>
      <c r="B852" s="1" t="s">
        <v>970</v>
      </c>
      <c r="C852" s="1"/>
      <c r="D852" s="1"/>
    </row>
    <row r="853" spans="1:4" x14ac:dyDescent="0.2">
      <c r="A853" s="1" t="s">
        <v>852</v>
      </c>
      <c r="B853" s="1" t="s">
        <v>972</v>
      </c>
      <c r="C853" s="1"/>
      <c r="D853" s="1"/>
    </row>
    <row r="854" spans="1:4" x14ac:dyDescent="0.2">
      <c r="A854" s="1" t="s">
        <v>853</v>
      </c>
      <c r="B854" s="1" t="s">
        <v>1455</v>
      </c>
      <c r="C854" s="1"/>
      <c r="D854" s="1"/>
    </row>
    <row r="855" spans="1:4" x14ac:dyDescent="0.2">
      <c r="A855" s="1" t="s">
        <v>854</v>
      </c>
      <c r="B855" s="1" t="s">
        <v>974</v>
      </c>
      <c r="C855" s="1"/>
      <c r="D855" s="1"/>
    </row>
    <row r="856" spans="1:4" x14ac:dyDescent="0.2">
      <c r="A856" s="1" t="s">
        <v>855</v>
      </c>
      <c r="B856" s="1" t="s">
        <v>975</v>
      </c>
      <c r="C856" s="1"/>
      <c r="D856" s="1"/>
    </row>
    <row r="857" spans="1:4" x14ac:dyDescent="0.2">
      <c r="A857" s="1" t="s">
        <v>856</v>
      </c>
      <c r="B857" s="1" t="s">
        <v>1456</v>
      </c>
      <c r="C857" s="1"/>
      <c r="D857" s="1"/>
    </row>
    <row r="858" spans="1:4" x14ac:dyDescent="0.2">
      <c r="A858" s="1" t="s">
        <v>857</v>
      </c>
      <c r="B858" s="1" t="s">
        <v>1457</v>
      </c>
      <c r="C858" s="1"/>
      <c r="D858" s="1"/>
    </row>
    <row r="859" spans="1:4" x14ac:dyDescent="0.2">
      <c r="A859" s="1" t="s">
        <v>858</v>
      </c>
      <c r="B859" s="1" t="s">
        <v>976</v>
      </c>
      <c r="C859" s="1"/>
      <c r="D859" s="1"/>
    </row>
    <row r="860" spans="1:4" x14ac:dyDescent="0.2">
      <c r="A860" s="1" t="s">
        <v>859</v>
      </c>
      <c r="B860" s="1" t="s">
        <v>1458</v>
      </c>
      <c r="C860" s="1"/>
      <c r="D860" s="1"/>
    </row>
    <row r="861" spans="1:4" x14ac:dyDescent="0.2">
      <c r="A861" s="1" t="s">
        <v>860</v>
      </c>
      <c r="B861" s="1" t="s">
        <v>1459</v>
      </c>
      <c r="C861" s="1"/>
      <c r="D861" s="1"/>
    </row>
    <row r="862" spans="1:4" x14ac:dyDescent="0.2">
      <c r="A862" s="1" t="s">
        <v>861</v>
      </c>
      <c r="B862" s="1" t="s">
        <v>1460</v>
      </c>
      <c r="C862" s="1"/>
      <c r="D862" s="1"/>
    </row>
    <row r="863" spans="1:4" x14ac:dyDescent="0.2">
      <c r="A863" s="1" t="s">
        <v>862</v>
      </c>
      <c r="B863" s="1" t="s">
        <v>977</v>
      </c>
      <c r="C863" s="1"/>
      <c r="D863" s="1"/>
    </row>
    <row r="864" spans="1:4" x14ac:dyDescent="0.2">
      <c r="A864" s="1" t="s">
        <v>863</v>
      </c>
      <c r="B864" s="1" t="s">
        <v>1461</v>
      </c>
      <c r="C864" s="1"/>
      <c r="D864" s="1"/>
    </row>
    <row r="865" spans="1:4" x14ac:dyDescent="0.2">
      <c r="A865" s="1" t="s">
        <v>864</v>
      </c>
      <c r="B865" s="1" t="s">
        <v>978</v>
      </c>
      <c r="C865" s="1"/>
      <c r="D865" s="1"/>
    </row>
    <row r="866" spans="1:4" x14ac:dyDescent="0.2">
      <c r="A866" s="1" t="s">
        <v>865</v>
      </c>
      <c r="B866" s="1" t="s">
        <v>980</v>
      </c>
      <c r="C866" s="1"/>
      <c r="D866" s="1"/>
    </row>
    <row r="867" spans="1:4" x14ac:dyDescent="0.2">
      <c r="A867" s="1" t="s">
        <v>866</v>
      </c>
      <c r="B867" s="1" t="s">
        <v>981</v>
      </c>
      <c r="C867" s="1"/>
      <c r="D867" s="1"/>
    </row>
    <row r="868" spans="1:4" x14ac:dyDescent="0.2">
      <c r="A868" s="1" t="s">
        <v>867</v>
      </c>
      <c r="B868" s="1" t="s">
        <v>1462</v>
      </c>
      <c r="C868" s="1"/>
      <c r="D868" s="1"/>
    </row>
    <row r="869" spans="1:4" x14ac:dyDescent="0.2">
      <c r="A869" s="1" t="s">
        <v>868</v>
      </c>
      <c r="B869" s="1" t="s">
        <v>984</v>
      </c>
      <c r="C869" s="1"/>
      <c r="D869" s="1"/>
    </row>
    <row r="870" spans="1:4" x14ac:dyDescent="0.2">
      <c r="A870" s="1" t="s">
        <v>869</v>
      </c>
      <c r="B870" s="1" t="s">
        <v>1463</v>
      </c>
      <c r="C870" s="1"/>
      <c r="D870" s="1"/>
    </row>
    <row r="871" spans="1:4" x14ac:dyDescent="0.2">
      <c r="A871" s="1" t="s">
        <v>870</v>
      </c>
      <c r="B871" s="1" t="s">
        <v>1464</v>
      </c>
      <c r="C871" s="1"/>
      <c r="D871" s="1"/>
    </row>
    <row r="872" spans="1:4" x14ac:dyDescent="0.2">
      <c r="A872" s="1" t="s">
        <v>871</v>
      </c>
      <c r="B872" s="1" t="s">
        <v>987</v>
      </c>
      <c r="C872" s="1"/>
      <c r="D872" s="1"/>
    </row>
    <row r="873" spans="1:4" x14ac:dyDescent="0.2">
      <c r="A873" s="1" t="s">
        <v>872</v>
      </c>
      <c r="B873" s="1" t="s">
        <v>991</v>
      </c>
      <c r="C873" s="1"/>
      <c r="D873" s="1"/>
    </row>
    <row r="874" spans="1:4" x14ac:dyDescent="0.2">
      <c r="A874" s="1" t="s">
        <v>873</v>
      </c>
      <c r="B874" s="1" t="s">
        <v>1465</v>
      </c>
      <c r="C874" s="1"/>
      <c r="D874" s="1"/>
    </row>
    <row r="875" spans="1:4" x14ac:dyDescent="0.2">
      <c r="A875" s="1" t="s">
        <v>874</v>
      </c>
      <c r="B875" s="1" t="s">
        <v>1466</v>
      </c>
      <c r="C875" s="1"/>
      <c r="D875" s="1"/>
    </row>
    <row r="876" spans="1:4" x14ac:dyDescent="0.2">
      <c r="A876" s="1" t="s">
        <v>875</v>
      </c>
      <c r="B876" s="1" t="s">
        <v>1467</v>
      </c>
      <c r="C876" s="1"/>
      <c r="D876" s="1"/>
    </row>
    <row r="877" spans="1:4" x14ac:dyDescent="0.2">
      <c r="A877" s="1" t="s">
        <v>876</v>
      </c>
      <c r="B877" s="1" t="s">
        <v>1468</v>
      </c>
      <c r="C877" s="1"/>
      <c r="D877" s="1"/>
    </row>
    <row r="878" spans="1:4" x14ac:dyDescent="0.2">
      <c r="A878" s="1" t="s">
        <v>877</v>
      </c>
      <c r="B878" s="1" t="s">
        <v>1469</v>
      </c>
      <c r="C878" s="1"/>
      <c r="D878" s="1"/>
    </row>
    <row r="879" spans="1:4" x14ac:dyDescent="0.2">
      <c r="A879" s="1" t="s">
        <v>878</v>
      </c>
      <c r="B879" s="1" t="s">
        <v>995</v>
      </c>
      <c r="C879" s="1"/>
      <c r="D879" s="1"/>
    </row>
    <row r="880" spans="1:4" x14ac:dyDescent="0.2">
      <c r="A880" s="1" t="s">
        <v>879</v>
      </c>
      <c r="B880" s="1" t="s">
        <v>1470</v>
      </c>
      <c r="C880" s="1"/>
      <c r="D880" s="1"/>
    </row>
    <row r="881" spans="1:4" x14ac:dyDescent="0.2">
      <c r="A881" s="1" t="s">
        <v>880</v>
      </c>
      <c r="B881" s="1" t="s">
        <v>996</v>
      </c>
      <c r="C881" s="1"/>
      <c r="D881" s="1"/>
    </row>
    <row r="882" spans="1:4" x14ac:dyDescent="0.2">
      <c r="A882" s="1" t="s">
        <v>881</v>
      </c>
      <c r="B882" s="1" t="s">
        <v>997</v>
      </c>
      <c r="C882" s="1"/>
      <c r="D882" s="1"/>
    </row>
    <row r="883" spans="1:4" x14ac:dyDescent="0.2">
      <c r="A883" s="1" t="s">
        <v>882</v>
      </c>
      <c r="B883" s="1" t="s">
        <v>1471</v>
      </c>
      <c r="C883" s="1"/>
      <c r="D883" s="1"/>
    </row>
    <row r="884" spans="1:4" x14ac:dyDescent="0.2">
      <c r="A884" s="1" t="s">
        <v>883</v>
      </c>
      <c r="B884" s="1" t="s">
        <v>1472</v>
      </c>
      <c r="C884" s="1"/>
      <c r="D884" s="1"/>
    </row>
    <row r="885" spans="1:4" x14ac:dyDescent="0.2">
      <c r="A885" s="1" t="s">
        <v>884</v>
      </c>
      <c r="B885" s="1" t="s">
        <v>1473</v>
      </c>
      <c r="C885" s="1"/>
      <c r="D885" s="1"/>
    </row>
    <row r="886" spans="1:4" x14ac:dyDescent="0.2">
      <c r="A886" s="1" t="s">
        <v>885</v>
      </c>
      <c r="B886" s="1" t="s">
        <v>1002</v>
      </c>
      <c r="C886" s="1"/>
      <c r="D886" s="1"/>
    </row>
    <row r="887" spans="1:4" x14ac:dyDescent="0.2">
      <c r="A887" s="1" t="s">
        <v>886</v>
      </c>
      <c r="B887" s="1" t="s">
        <v>1004</v>
      </c>
      <c r="C887" s="1"/>
      <c r="D887" s="1"/>
    </row>
    <row r="888" spans="1:4" x14ac:dyDescent="0.2">
      <c r="A888" s="1" t="s">
        <v>887</v>
      </c>
      <c r="B888" s="1" t="s">
        <v>1005</v>
      </c>
      <c r="C888" s="1"/>
      <c r="D888" s="1"/>
    </row>
    <row r="889" spans="1:4" x14ac:dyDescent="0.2">
      <c r="A889" s="1" t="s">
        <v>888</v>
      </c>
      <c r="B889" s="1" t="s">
        <v>1474</v>
      </c>
      <c r="C889" s="1"/>
      <c r="D889" s="1"/>
    </row>
    <row r="890" spans="1:4" x14ac:dyDescent="0.2">
      <c r="A890" s="1" t="s">
        <v>889</v>
      </c>
      <c r="B890" s="1"/>
      <c r="C890" s="1"/>
      <c r="D890" s="1"/>
    </row>
    <row r="891" spans="1:4" x14ac:dyDescent="0.2">
      <c r="A891" s="1" t="s">
        <v>890</v>
      </c>
      <c r="B891" s="1"/>
      <c r="C891" s="1"/>
      <c r="D891" s="1"/>
    </row>
    <row r="892" spans="1:4" x14ac:dyDescent="0.2">
      <c r="A892" s="1" t="s">
        <v>891</v>
      </c>
      <c r="B892" s="1"/>
      <c r="C892" s="1"/>
      <c r="D892" s="1"/>
    </row>
    <row r="893" spans="1:4" x14ac:dyDescent="0.2">
      <c r="A893" s="1" t="s">
        <v>892</v>
      </c>
      <c r="B893" s="1"/>
      <c r="C893" s="1"/>
      <c r="D893" s="1"/>
    </row>
    <row r="894" spans="1:4" x14ac:dyDescent="0.2">
      <c r="A894" s="1" t="s">
        <v>893</v>
      </c>
      <c r="B894" s="1"/>
      <c r="C894" s="1"/>
      <c r="D894" s="1"/>
    </row>
    <row r="895" spans="1:4" x14ac:dyDescent="0.2">
      <c r="A895" s="1" t="s">
        <v>894</v>
      </c>
      <c r="B895" s="1"/>
      <c r="C895" s="1"/>
      <c r="D895" s="1"/>
    </row>
    <row r="896" spans="1:4" x14ac:dyDescent="0.2">
      <c r="A896" s="1" t="s">
        <v>895</v>
      </c>
      <c r="B896" s="1"/>
      <c r="C896" s="1"/>
      <c r="D896" s="1"/>
    </row>
    <row r="897" spans="1:4" x14ac:dyDescent="0.2">
      <c r="A897" s="1" t="s">
        <v>896</v>
      </c>
      <c r="B897" s="1"/>
      <c r="C897" s="1"/>
      <c r="D897" s="1"/>
    </row>
    <row r="898" spans="1:4" x14ac:dyDescent="0.2">
      <c r="A898" s="1" t="s">
        <v>897</v>
      </c>
      <c r="B898" s="1"/>
      <c r="C898" s="1"/>
      <c r="D898" s="1"/>
    </row>
    <row r="899" spans="1:4" x14ac:dyDescent="0.2">
      <c r="A899" s="1" t="s">
        <v>898</v>
      </c>
      <c r="B899" s="1"/>
      <c r="C899" s="1"/>
      <c r="D899" s="1"/>
    </row>
    <row r="900" spans="1:4" x14ac:dyDescent="0.2">
      <c r="A900" s="1" t="s">
        <v>899</v>
      </c>
      <c r="B900" s="1"/>
      <c r="C900" s="1"/>
      <c r="D900" s="1"/>
    </row>
    <row r="901" spans="1:4" x14ac:dyDescent="0.2">
      <c r="A901" s="1" t="s">
        <v>900</v>
      </c>
      <c r="B901" s="1"/>
      <c r="C901" s="1"/>
      <c r="D901" s="1"/>
    </row>
    <row r="902" spans="1:4" x14ac:dyDescent="0.2">
      <c r="A902" s="1" t="s">
        <v>901</v>
      </c>
      <c r="B902" s="1"/>
      <c r="C902" s="1"/>
      <c r="D902" s="1"/>
    </row>
    <row r="903" spans="1:4" x14ac:dyDescent="0.2">
      <c r="A903" s="1" t="s">
        <v>902</v>
      </c>
      <c r="B903" s="1"/>
      <c r="C903" s="1"/>
      <c r="D903" s="1"/>
    </row>
    <row r="904" spans="1:4" x14ac:dyDescent="0.2">
      <c r="A904" s="1" t="s">
        <v>903</v>
      </c>
      <c r="B904" s="1"/>
      <c r="C904" s="1"/>
      <c r="D904" s="1"/>
    </row>
    <row r="905" spans="1:4" x14ac:dyDescent="0.2">
      <c r="A905" s="1" t="s">
        <v>904</v>
      </c>
      <c r="B905" s="1"/>
      <c r="C905" s="1"/>
      <c r="D905" s="1"/>
    </row>
    <row r="906" spans="1:4" x14ac:dyDescent="0.2">
      <c r="A906" s="1" t="s">
        <v>905</v>
      </c>
      <c r="B906" s="1"/>
      <c r="C906" s="1"/>
      <c r="D906" s="1"/>
    </row>
    <row r="907" spans="1:4" x14ac:dyDescent="0.2">
      <c r="A907" s="1" t="s">
        <v>906</v>
      </c>
      <c r="B907" s="1"/>
      <c r="C907" s="1"/>
      <c r="D907" s="1"/>
    </row>
    <row r="908" spans="1:4" x14ac:dyDescent="0.2">
      <c r="A908" s="1" t="s">
        <v>907</v>
      </c>
      <c r="B908" s="1"/>
      <c r="C908" s="1"/>
      <c r="D908" s="1"/>
    </row>
    <row r="909" spans="1:4" x14ac:dyDescent="0.2">
      <c r="A909" s="1" t="s">
        <v>908</v>
      </c>
      <c r="B909" s="1"/>
      <c r="C909" s="1"/>
      <c r="D909" s="1"/>
    </row>
    <row r="910" spans="1:4" x14ac:dyDescent="0.2">
      <c r="A910" s="1" t="s">
        <v>909</v>
      </c>
      <c r="B910" s="1"/>
      <c r="C910" s="1"/>
      <c r="D910" s="1"/>
    </row>
    <row r="911" spans="1:4" x14ac:dyDescent="0.2">
      <c r="A911" s="1" t="s">
        <v>910</v>
      </c>
      <c r="B911" s="1"/>
      <c r="C911" s="1"/>
      <c r="D911" s="1"/>
    </row>
    <row r="912" spans="1:4" x14ac:dyDescent="0.2">
      <c r="A912" s="1" t="s">
        <v>911</v>
      </c>
      <c r="B912" s="1"/>
      <c r="C912" s="1"/>
      <c r="D912" s="1"/>
    </row>
    <row r="913" spans="1:4" x14ac:dyDescent="0.2">
      <c r="A913" s="1" t="s">
        <v>912</v>
      </c>
      <c r="B913" s="1"/>
      <c r="C913" s="1"/>
      <c r="D913" s="1"/>
    </row>
    <row r="914" spans="1:4" x14ac:dyDescent="0.2">
      <c r="A914" s="1" t="s">
        <v>913</v>
      </c>
      <c r="B914" s="1"/>
      <c r="C914" s="1"/>
      <c r="D914" s="1"/>
    </row>
    <row r="915" spans="1:4" x14ac:dyDescent="0.2">
      <c r="A915" s="1" t="s">
        <v>914</v>
      </c>
      <c r="B915" s="1"/>
      <c r="C915" s="1"/>
      <c r="D915" s="1"/>
    </row>
    <row r="916" spans="1:4" x14ac:dyDescent="0.2">
      <c r="A916" s="1" t="s">
        <v>915</v>
      </c>
      <c r="B916" s="1"/>
      <c r="C916" s="1"/>
      <c r="D916" s="1"/>
    </row>
    <row r="917" spans="1:4" x14ac:dyDescent="0.2">
      <c r="A917" s="1" t="s">
        <v>916</v>
      </c>
      <c r="B917" s="1"/>
      <c r="C917" s="1"/>
      <c r="D917" s="1"/>
    </row>
    <row r="918" spans="1:4" x14ac:dyDescent="0.2">
      <c r="A918" s="1" t="s">
        <v>917</v>
      </c>
      <c r="B918" s="1"/>
      <c r="C918" s="1"/>
      <c r="D918" s="1"/>
    </row>
    <row r="919" spans="1:4" x14ac:dyDescent="0.2">
      <c r="A919" s="1" t="s">
        <v>918</v>
      </c>
      <c r="B919" s="1"/>
      <c r="C919" s="1"/>
      <c r="D919" s="1"/>
    </row>
    <row r="920" spans="1:4" x14ac:dyDescent="0.2">
      <c r="A920" s="1" t="s">
        <v>919</v>
      </c>
      <c r="B920" s="1"/>
      <c r="C920" s="1"/>
      <c r="D920" s="1"/>
    </row>
    <row r="921" spans="1:4" x14ac:dyDescent="0.2">
      <c r="A921" s="1" t="s">
        <v>920</v>
      </c>
      <c r="B921" s="1"/>
      <c r="C921" s="1"/>
      <c r="D921" s="1"/>
    </row>
    <row r="922" spans="1:4" x14ac:dyDescent="0.2">
      <c r="A922" s="1" t="s">
        <v>921</v>
      </c>
      <c r="B922" s="1"/>
      <c r="C922" s="1"/>
      <c r="D922" s="1"/>
    </row>
    <row r="923" spans="1:4" x14ac:dyDescent="0.2">
      <c r="A923" s="1" t="s">
        <v>922</v>
      </c>
      <c r="B923" s="1"/>
      <c r="C923" s="1"/>
      <c r="D923" s="1"/>
    </row>
    <row r="924" spans="1:4" x14ac:dyDescent="0.2">
      <c r="A924" s="1" t="s">
        <v>923</v>
      </c>
      <c r="B924" s="1"/>
      <c r="C924" s="1"/>
      <c r="D924" s="1"/>
    </row>
    <row r="925" spans="1:4" x14ac:dyDescent="0.2">
      <c r="A925" s="1" t="s">
        <v>924</v>
      </c>
      <c r="B925" s="1"/>
      <c r="C925" s="1"/>
      <c r="D925" s="1"/>
    </row>
    <row r="926" spans="1:4" x14ac:dyDescent="0.2">
      <c r="A926" s="1" t="s">
        <v>925</v>
      </c>
      <c r="B926" s="1"/>
      <c r="C926" s="1"/>
      <c r="D926" s="1"/>
    </row>
    <row r="927" spans="1:4" x14ac:dyDescent="0.2">
      <c r="A927" s="1" t="s">
        <v>926</v>
      </c>
      <c r="B927" s="1"/>
      <c r="C927" s="1"/>
      <c r="D927" s="1"/>
    </row>
    <row r="928" spans="1:4" x14ac:dyDescent="0.2">
      <c r="A928" s="1" t="s">
        <v>927</v>
      </c>
      <c r="B928" s="1"/>
      <c r="C928" s="1"/>
      <c r="D928" s="1"/>
    </row>
    <row r="929" spans="1:4" x14ac:dyDescent="0.2">
      <c r="A929" s="1" t="s">
        <v>928</v>
      </c>
      <c r="B929" s="1"/>
      <c r="C929" s="1"/>
      <c r="D929" s="1"/>
    </row>
    <row r="930" spans="1:4" x14ac:dyDescent="0.2">
      <c r="A930" s="1" t="s">
        <v>929</v>
      </c>
      <c r="B930" s="1"/>
      <c r="C930" s="1"/>
      <c r="D930" s="1"/>
    </row>
    <row r="931" spans="1:4" x14ac:dyDescent="0.2">
      <c r="A931" s="1" t="s">
        <v>930</v>
      </c>
      <c r="B931" s="1"/>
      <c r="C931" s="1"/>
      <c r="D931" s="1"/>
    </row>
    <row r="932" spans="1:4" x14ac:dyDescent="0.2">
      <c r="A932" s="1" t="s">
        <v>931</v>
      </c>
      <c r="B932" s="1"/>
      <c r="C932" s="1"/>
      <c r="D932" s="1"/>
    </row>
    <row r="933" spans="1:4" x14ac:dyDescent="0.2">
      <c r="A933" s="1" t="s">
        <v>932</v>
      </c>
      <c r="B933" s="1"/>
      <c r="C933" s="1"/>
      <c r="D933" s="1"/>
    </row>
    <row r="934" spans="1:4" x14ac:dyDescent="0.2">
      <c r="A934" s="1" t="s">
        <v>933</v>
      </c>
      <c r="B934" s="1"/>
      <c r="C934" s="1"/>
      <c r="D934" s="1"/>
    </row>
    <row r="935" spans="1:4" x14ac:dyDescent="0.2">
      <c r="A935" s="1" t="s">
        <v>934</v>
      </c>
      <c r="B935" s="1"/>
      <c r="C935" s="1"/>
      <c r="D935" s="1"/>
    </row>
    <row r="936" spans="1:4" x14ac:dyDescent="0.2">
      <c r="A936" s="1" t="s">
        <v>935</v>
      </c>
      <c r="B936" s="1"/>
      <c r="C936" s="1"/>
      <c r="D936" s="1"/>
    </row>
    <row r="937" spans="1:4" x14ac:dyDescent="0.2">
      <c r="A937" s="1" t="s">
        <v>936</v>
      </c>
      <c r="B937" s="1"/>
      <c r="C937" s="1"/>
      <c r="D937" s="1"/>
    </row>
    <row r="938" spans="1:4" x14ac:dyDescent="0.2">
      <c r="A938" s="1" t="s">
        <v>937</v>
      </c>
      <c r="B938" s="1"/>
      <c r="C938" s="1"/>
      <c r="D938" s="1"/>
    </row>
    <row r="939" spans="1:4" x14ac:dyDescent="0.2">
      <c r="A939" s="1" t="s">
        <v>938</v>
      </c>
      <c r="B939" s="1"/>
      <c r="C939" s="1"/>
      <c r="D939" s="1"/>
    </row>
    <row r="940" spans="1:4" x14ac:dyDescent="0.2">
      <c r="A940" s="1" t="s">
        <v>939</v>
      </c>
      <c r="B940" s="1"/>
      <c r="C940" s="1"/>
      <c r="D940" s="1"/>
    </row>
    <row r="941" spans="1:4" x14ac:dyDescent="0.2">
      <c r="A941" s="1" t="s">
        <v>940</v>
      </c>
      <c r="B941" s="1"/>
      <c r="C941" s="1"/>
      <c r="D941" s="1"/>
    </row>
    <row r="942" spans="1:4" x14ac:dyDescent="0.2">
      <c r="A942" s="1" t="s">
        <v>941</v>
      </c>
      <c r="B942" s="1"/>
      <c r="C942" s="1"/>
      <c r="D942" s="1"/>
    </row>
    <row r="943" spans="1:4" x14ac:dyDescent="0.2">
      <c r="A943" s="1" t="s">
        <v>942</v>
      </c>
      <c r="B943" s="1"/>
      <c r="C943" s="1"/>
      <c r="D943" s="1"/>
    </row>
    <row r="944" spans="1:4" x14ac:dyDescent="0.2">
      <c r="A944" s="1" t="s">
        <v>943</v>
      </c>
      <c r="B944" s="1"/>
      <c r="C944" s="1"/>
      <c r="D944" s="1"/>
    </row>
    <row r="945" spans="1:4" x14ac:dyDescent="0.2">
      <c r="A945" s="1" t="s">
        <v>944</v>
      </c>
      <c r="B945" s="1"/>
      <c r="C945" s="1"/>
      <c r="D945" s="1"/>
    </row>
    <row r="946" spans="1:4" x14ac:dyDescent="0.2">
      <c r="A946" s="1" t="s">
        <v>945</v>
      </c>
      <c r="B946" s="1"/>
      <c r="C946" s="1"/>
      <c r="D946" s="1"/>
    </row>
    <row r="947" spans="1:4" x14ac:dyDescent="0.2">
      <c r="A947" s="1" t="s">
        <v>946</v>
      </c>
      <c r="B947" s="1"/>
      <c r="C947" s="1"/>
      <c r="D947" s="1"/>
    </row>
    <row r="948" spans="1:4" x14ac:dyDescent="0.2">
      <c r="A948" s="1" t="s">
        <v>947</v>
      </c>
      <c r="B948" s="1"/>
      <c r="C948" s="1"/>
      <c r="D948" s="1"/>
    </row>
    <row r="949" spans="1:4" x14ac:dyDescent="0.2">
      <c r="A949" s="1" t="s">
        <v>948</v>
      </c>
      <c r="B949" s="1"/>
      <c r="C949" s="1"/>
      <c r="D949" s="1"/>
    </row>
    <row r="950" spans="1:4" x14ac:dyDescent="0.2">
      <c r="A950" s="1" t="s">
        <v>949</v>
      </c>
      <c r="B950" s="1"/>
      <c r="C950" s="1"/>
      <c r="D950" s="1"/>
    </row>
    <row r="951" spans="1:4" x14ac:dyDescent="0.2">
      <c r="A951" s="1" t="s">
        <v>950</v>
      </c>
      <c r="B951" s="1"/>
      <c r="C951" s="1"/>
      <c r="D951" s="1"/>
    </row>
    <row r="952" spans="1:4" x14ac:dyDescent="0.2">
      <c r="A952" s="1" t="s">
        <v>951</v>
      </c>
      <c r="B952" s="1"/>
      <c r="C952" s="1"/>
      <c r="D952" s="1"/>
    </row>
    <row r="953" spans="1:4" x14ac:dyDescent="0.2">
      <c r="A953" s="1" t="s">
        <v>952</v>
      </c>
      <c r="B953" s="1"/>
      <c r="C953" s="1"/>
      <c r="D953" s="1"/>
    </row>
    <row r="954" spans="1:4" x14ac:dyDescent="0.2">
      <c r="A954" s="1" t="s">
        <v>953</v>
      </c>
      <c r="B954" s="1"/>
      <c r="C954" s="1"/>
      <c r="D954" s="1"/>
    </row>
    <row r="955" spans="1:4" x14ac:dyDescent="0.2">
      <c r="A955" s="1" t="s">
        <v>954</v>
      </c>
      <c r="B955" s="1"/>
      <c r="C955" s="1"/>
      <c r="D955" s="1"/>
    </row>
    <row r="956" spans="1:4" x14ac:dyDescent="0.2">
      <c r="A956" s="1" t="s">
        <v>955</v>
      </c>
      <c r="B956" s="1"/>
      <c r="C956" s="1"/>
      <c r="D956" s="1"/>
    </row>
    <row r="957" spans="1:4" x14ac:dyDescent="0.2">
      <c r="A957" s="1" t="s">
        <v>956</v>
      </c>
      <c r="B957" s="1"/>
      <c r="C957" s="1"/>
      <c r="D957" s="1"/>
    </row>
    <row r="958" spans="1:4" x14ac:dyDescent="0.2">
      <c r="A958" s="1" t="s">
        <v>957</v>
      </c>
      <c r="B958" s="1"/>
      <c r="C958" s="1"/>
      <c r="D958" s="1"/>
    </row>
    <row r="959" spans="1:4" x14ac:dyDescent="0.2">
      <c r="A959" s="1" t="s">
        <v>958</v>
      </c>
      <c r="B959" s="1"/>
      <c r="C959" s="1"/>
      <c r="D959" s="1"/>
    </row>
    <row r="960" spans="1:4" x14ac:dyDescent="0.2">
      <c r="A960" s="1" t="s">
        <v>959</v>
      </c>
      <c r="B960" s="1"/>
      <c r="C960" s="1"/>
      <c r="D960" s="1"/>
    </row>
    <row r="961" spans="1:4" x14ac:dyDescent="0.2">
      <c r="A961" s="1" t="s">
        <v>960</v>
      </c>
      <c r="B961" s="1"/>
      <c r="C961" s="1"/>
      <c r="D961" s="1"/>
    </row>
    <row r="962" spans="1:4" x14ac:dyDescent="0.2">
      <c r="A962" s="1" t="s">
        <v>961</v>
      </c>
      <c r="B962" s="1"/>
      <c r="C962" s="1"/>
      <c r="D962" s="1"/>
    </row>
    <row r="963" spans="1:4" x14ac:dyDescent="0.2">
      <c r="A963" s="1" t="s">
        <v>962</v>
      </c>
      <c r="B963" s="1"/>
      <c r="C963" s="1"/>
      <c r="D963" s="1"/>
    </row>
    <row r="964" spans="1:4" x14ac:dyDescent="0.2">
      <c r="A964" s="1" t="s">
        <v>963</v>
      </c>
      <c r="B964" s="1"/>
      <c r="C964" s="1"/>
      <c r="D964" s="1"/>
    </row>
    <row r="965" spans="1:4" x14ac:dyDescent="0.2">
      <c r="A965" s="1" t="s">
        <v>964</v>
      </c>
      <c r="B965" s="1"/>
      <c r="C965" s="1"/>
      <c r="D965" s="1"/>
    </row>
    <row r="966" spans="1:4" x14ac:dyDescent="0.2">
      <c r="A966" s="1" t="s">
        <v>965</v>
      </c>
      <c r="B966" s="1"/>
      <c r="C966" s="1"/>
      <c r="D966" s="1"/>
    </row>
    <row r="967" spans="1:4" x14ac:dyDescent="0.2">
      <c r="A967" s="1" t="s">
        <v>966</v>
      </c>
      <c r="B967" s="1"/>
      <c r="C967" s="1"/>
      <c r="D967" s="1"/>
    </row>
    <row r="968" spans="1:4" x14ac:dyDescent="0.2">
      <c r="A968" s="1" t="s">
        <v>967</v>
      </c>
      <c r="B968" s="1"/>
      <c r="C968" s="1"/>
      <c r="D968" s="1"/>
    </row>
    <row r="969" spans="1:4" x14ac:dyDescent="0.2">
      <c r="A969" s="1" t="s">
        <v>968</v>
      </c>
      <c r="B969" s="1"/>
      <c r="C969" s="1"/>
      <c r="D969" s="1"/>
    </row>
    <row r="970" spans="1:4" x14ac:dyDescent="0.2">
      <c r="A970" s="1" t="s">
        <v>969</v>
      </c>
      <c r="B970" s="1"/>
      <c r="C970" s="1"/>
      <c r="D970" s="1"/>
    </row>
    <row r="971" spans="1:4" x14ac:dyDescent="0.2">
      <c r="A971" s="1" t="s">
        <v>970</v>
      </c>
      <c r="B971" s="1"/>
      <c r="C971" s="1"/>
      <c r="D971" s="1"/>
    </row>
    <row r="972" spans="1:4" x14ac:dyDescent="0.2">
      <c r="A972" s="1" t="s">
        <v>971</v>
      </c>
      <c r="B972" s="1"/>
      <c r="C972" s="1"/>
      <c r="D972" s="1"/>
    </row>
    <row r="973" spans="1:4" x14ac:dyDescent="0.2">
      <c r="A973" s="1" t="s">
        <v>972</v>
      </c>
      <c r="B973" s="1"/>
      <c r="C973" s="1"/>
      <c r="D973" s="1"/>
    </row>
    <row r="974" spans="1:4" x14ac:dyDescent="0.2">
      <c r="A974" s="1" t="s">
        <v>973</v>
      </c>
      <c r="B974" s="1"/>
      <c r="C974" s="1"/>
      <c r="D974" s="1"/>
    </row>
    <row r="975" spans="1:4" x14ac:dyDescent="0.2">
      <c r="A975" s="1" t="s">
        <v>974</v>
      </c>
      <c r="B975" s="1"/>
      <c r="C975" s="1"/>
      <c r="D975" s="1"/>
    </row>
    <row r="976" spans="1:4" x14ac:dyDescent="0.2">
      <c r="A976" s="1" t="s">
        <v>975</v>
      </c>
      <c r="B976" s="1"/>
      <c r="C976" s="1"/>
      <c r="D976" s="1"/>
    </row>
    <row r="977" spans="1:4" x14ac:dyDescent="0.2">
      <c r="A977" s="1" t="s">
        <v>976</v>
      </c>
      <c r="B977" s="1"/>
      <c r="C977" s="1"/>
      <c r="D977" s="1"/>
    </row>
    <row r="978" spans="1:4" x14ac:dyDescent="0.2">
      <c r="A978" s="1" t="s">
        <v>977</v>
      </c>
      <c r="B978" s="1"/>
      <c r="C978" s="1"/>
      <c r="D978" s="1"/>
    </row>
    <row r="979" spans="1:4" x14ac:dyDescent="0.2">
      <c r="A979" s="1" t="s">
        <v>978</v>
      </c>
      <c r="B979" s="1"/>
      <c r="C979" s="1"/>
      <c r="D979" s="1"/>
    </row>
    <row r="980" spans="1:4" x14ac:dyDescent="0.2">
      <c r="A980" s="1" t="s">
        <v>979</v>
      </c>
      <c r="B980" s="1"/>
      <c r="C980" s="1"/>
      <c r="D980" s="1"/>
    </row>
    <row r="981" spans="1:4" x14ac:dyDescent="0.2">
      <c r="A981" s="1" t="s">
        <v>980</v>
      </c>
      <c r="B981" s="1"/>
      <c r="C981" s="1"/>
      <c r="D981" s="1"/>
    </row>
    <row r="982" spans="1:4" x14ac:dyDescent="0.2">
      <c r="A982" s="1" t="s">
        <v>981</v>
      </c>
      <c r="B982" s="1"/>
      <c r="C982" s="1"/>
      <c r="D982" s="1"/>
    </row>
    <row r="983" spans="1:4" x14ac:dyDescent="0.2">
      <c r="A983" s="1" t="s">
        <v>982</v>
      </c>
      <c r="B983" s="1"/>
      <c r="C983" s="1"/>
      <c r="D983" s="1"/>
    </row>
    <row r="984" spans="1:4" x14ac:dyDescent="0.2">
      <c r="A984" s="1" t="s">
        <v>983</v>
      </c>
      <c r="B984" s="1"/>
      <c r="C984" s="1"/>
      <c r="D984" s="1"/>
    </row>
    <row r="985" spans="1:4" x14ac:dyDescent="0.2">
      <c r="A985" s="1" t="s">
        <v>984</v>
      </c>
      <c r="B985" s="1"/>
      <c r="C985" s="1"/>
      <c r="D985" s="1"/>
    </row>
    <row r="986" spans="1:4" x14ac:dyDescent="0.2">
      <c r="A986" s="1" t="s">
        <v>985</v>
      </c>
      <c r="B986" s="1"/>
      <c r="C986" s="1"/>
      <c r="D986" s="1"/>
    </row>
    <row r="987" spans="1:4" x14ac:dyDescent="0.2">
      <c r="A987" s="1" t="s">
        <v>986</v>
      </c>
      <c r="B987" s="1"/>
      <c r="C987" s="1"/>
      <c r="D987" s="1"/>
    </row>
    <row r="988" spans="1:4" x14ac:dyDescent="0.2">
      <c r="A988" s="1" t="s">
        <v>987</v>
      </c>
      <c r="B988" s="1"/>
      <c r="C988" s="1"/>
      <c r="D988" s="1"/>
    </row>
    <row r="989" spans="1:4" x14ac:dyDescent="0.2">
      <c r="A989" s="1" t="s">
        <v>988</v>
      </c>
      <c r="B989" s="1"/>
      <c r="C989" s="1"/>
      <c r="D989" s="1"/>
    </row>
    <row r="990" spans="1:4" x14ac:dyDescent="0.2">
      <c r="A990" s="1" t="s">
        <v>989</v>
      </c>
      <c r="B990" s="1"/>
      <c r="C990" s="1"/>
      <c r="D990" s="1"/>
    </row>
    <row r="991" spans="1:4" x14ac:dyDescent="0.2">
      <c r="A991" s="1" t="s">
        <v>990</v>
      </c>
      <c r="B991" s="1"/>
      <c r="C991" s="1"/>
      <c r="D991" s="1"/>
    </row>
    <row r="992" spans="1:4" x14ac:dyDescent="0.2">
      <c r="A992" s="1" t="s">
        <v>991</v>
      </c>
      <c r="B992" s="1"/>
      <c r="C992" s="1"/>
      <c r="D992" s="1"/>
    </row>
    <row r="993" spans="1:4" x14ac:dyDescent="0.2">
      <c r="A993" s="1" t="s">
        <v>992</v>
      </c>
      <c r="B993" s="1"/>
      <c r="C993" s="1"/>
      <c r="D993" s="1"/>
    </row>
    <row r="994" spans="1:4" x14ac:dyDescent="0.2">
      <c r="A994" s="1" t="s">
        <v>993</v>
      </c>
      <c r="B994" s="1"/>
      <c r="C994" s="1"/>
      <c r="D994" s="1"/>
    </row>
    <row r="995" spans="1:4" x14ac:dyDescent="0.2">
      <c r="A995" s="1" t="s">
        <v>994</v>
      </c>
      <c r="B995" s="1"/>
      <c r="C995" s="1"/>
      <c r="D995" s="1"/>
    </row>
    <row r="996" spans="1:4" x14ac:dyDescent="0.2">
      <c r="A996" s="1" t="s">
        <v>995</v>
      </c>
      <c r="B996" s="1"/>
      <c r="C996" s="1"/>
      <c r="D996" s="1"/>
    </row>
    <row r="997" spans="1:4" x14ac:dyDescent="0.2">
      <c r="A997" s="1" t="s">
        <v>996</v>
      </c>
      <c r="B997" s="1"/>
      <c r="C997" s="1"/>
      <c r="D997" s="1"/>
    </row>
    <row r="998" spans="1:4" x14ac:dyDescent="0.2">
      <c r="A998" s="1" t="s">
        <v>997</v>
      </c>
      <c r="B998" s="1"/>
      <c r="C998" s="1"/>
      <c r="D998" s="1"/>
    </row>
    <row r="999" spans="1:4" x14ac:dyDescent="0.2">
      <c r="A999" s="1" t="s">
        <v>998</v>
      </c>
      <c r="B999" s="1"/>
      <c r="C999" s="1"/>
      <c r="D999" s="1"/>
    </row>
    <row r="1000" spans="1:4" x14ac:dyDescent="0.2">
      <c r="A1000" s="1" t="s">
        <v>999</v>
      </c>
      <c r="B1000" s="1"/>
      <c r="C1000" s="1"/>
      <c r="D1000" s="1"/>
    </row>
    <row r="1001" spans="1:4" x14ac:dyDescent="0.2">
      <c r="A1001" s="1" t="s">
        <v>1000</v>
      </c>
      <c r="B1001" s="1"/>
      <c r="C1001" s="1"/>
      <c r="D1001" s="1"/>
    </row>
    <row r="1002" spans="1:4" x14ac:dyDescent="0.2">
      <c r="A1002" s="1" t="s">
        <v>1001</v>
      </c>
      <c r="B1002" s="1"/>
      <c r="C1002" s="1"/>
      <c r="D1002" s="1"/>
    </row>
    <row r="1003" spans="1:4" x14ac:dyDescent="0.2">
      <c r="A1003" s="1" t="s">
        <v>1002</v>
      </c>
      <c r="B1003" s="1"/>
      <c r="C1003" s="1"/>
      <c r="D1003" s="1"/>
    </row>
    <row r="1004" spans="1:4" x14ac:dyDescent="0.2">
      <c r="A1004" s="1" t="s">
        <v>1003</v>
      </c>
      <c r="B1004" s="1"/>
      <c r="C1004" s="1"/>
      <c r="D1004" s="1"/>
    </row>
    <row r="1005" spans="1:4" x14ac:dyDescent="0.2">
      <c r="A1005" s="1" t="s">
        <v>1004</v>
      </c>
      <c r="B1005" s="1"/>
      <c r="C1005" s="1"/>
      <c r="D1005" s="1"/>
    </row>
    <row r="1006" spans="1:4" x14ac:dyDescent="0.2">
      <c r="A1006" s="1" t="s">
        <v>1005</v>
      </c>
      <c r="B1006" s="1"/>
      <c r="C1006" s="1"/>
      <c r="D1006" s="1"/>
    </row>
    <row r="1007" spans="1:4" x14ac:dyDescent="0.2">
      <c r="A1007" s="1" t="s">
        <v>1006</v>
      </c>
      <c r="B1007" s="1"/>
      <c r="C1007" s="1"/>
      <c r="D1007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F47"/>
  <sheetViews>
    <sheetView showGridLines="0" topLeftCell="A34" workbookViewId="0">
      <selection activeCell="D38" sqref="D38:F47"/>
    </sheetView>
  </sheetViews>
  <sheetFormatPr defaultColWidth="8.875" defaultRowHeight="15.75" thickBottom="1" x14ac:dyDescent="0.25"/>
  <cols>
    <col min="1" max="3" width="8.875" style="35"/>
    <col min="4" max="4" width="5.875" style="32" customWidth="1"/>
    <col min="5" max="5" width="1.125" style="33" customWidth="1"/>
    <col min="6" max="6" width="29" style="34" customWidth="1"/>
    <col min="7" max="16384" width="8.875" style="35"/>
  </cols>
  <sheetData>
    <row r="1" spans="4:6" ht="22.5" customHeight="1" thickBot="1" x14ac:dyDescent="0.25"/>
    <row r="2" spans="4:6" ht="22.5" customHeight="1" thickBot="1" x14ac:dyDescent="0.25">
      <c r="D2" s="32">
        <v>187</v>
      </c>
      <c r="F2" s="34" t="s">
        <v>1952</v>
      </c>
    </row>
    <row r="3" spans="4:6" ht="22.5" customHeight="1" thickBot="1" x14ac:dyDescent="0.25">
      <c r="D3" s="32">
        <v>135</v>
      </c>
      <c r="F3" s="34" t="s">
        <v>1955</v>
      </c>
    </row>
    <row r="4" spans="4:6" ht="22.5" customHeight="1" thickBot="1" x14ac:dyDescent="0.25">
      <c r="D4" s="32">
        <v>133</v>
      </c>
      <c r="F4" s="34" t="s">
        <v>1969</v>
      </c>
    </row>
    <row r="5" spans="4:6" ht="22.5" customHeight="1" thickBot="1" x14ac:dyDescent="0.25">
      <c r="D5" s="32">
        <v>128</v>
      </c>
      <c r="F5" s="34" t="s">
        <v>1967</v>
      </c>
    </row>
    <row r="6" spans="4:6" ht="22.5" customHeight="1" thickBot="1" x14ac:dyDescent="0.25">
      <c r="D6" s="32">
        <v>113</v>
      </c>
      <c r="F6" s="34" t="s">
        <v>1962</v>
      </c>
    </row>
    <row r="7" spans="4:6" ht="22.5" customHeight="1" thickBot="1" x14ac:dyDescent="0.25">
      <c r="D7" s="32">
        <v>106</v>
      </c>
      <c r="F7" s="34" t="s">
        <v>1949</v>
      </c>
    </row>
    <row r="8" spans="4:6" ht="22.5" customHeight="1" thickBot="1" x14ac:dyDescent="0.25">
      <c r="D8" s="32">
        <v>58</v>
      </c>
      <c r="F8" s="34" t="s">
        <v>1958</v>
      </c>
    </row>
    <row r="9" spans="4:6" ht="22.5" customHeight="1" thickBot="1" x14ac:dyDescent="0.25">
      <c r="D9" s="32">
        <v>52</v>
      </c>
      <c r="E9" s="36"/>
      <c r="F9" s="37" t="s">
        <v>1996</v>
      </c>
    </row>
    <row r="10" spans="4:6" ht="22.5" customHeight="1" thickBot="1" x14ac:dyDescent="0.25">
      <c r="D10" s="32">
        <v>48</v>
      </c>
      <c r="E10" s="36"/>
      <c r="F10" s="37" t="s">
        <v>2055</v>
      </c>
    </row>
    <row r="11" spans="4:6" ht="22.5" customHeight="1" thickBot="1" x14ac:dyDescent="0.25">
      <c r="D11" s="32">
        <v>48</v>
      </c>
      <c r="E11" s="36"/>
      <c r="F11" s="34" t="s">
        <v>1956</v>
      </c>
    </row>
    <row r="12" spans="4:6" ht="22.5" customHeight="1" thickBot="1" x14ac:dyDescent="0.25"/>
    <row r="13" spans="4:6" ht="22.5" customHeight="1" thickBot="1" x14ac:dyDescent="0.25">
      <c r="D13" s="32">
        <v>173</v>
      </c>
      <c r="F13" s="34" t="s">
        <v>1952</v>
      </c>
    </row>
    <row r="14" spans="4:6" ht="22.5" customHeight="1" thickBot="1" x14ac:dyDescent="0.25">
      <c r="D14" s="32">
        <v>149</v>
      </c>
      <c r="F14" s="34" t="s">
        <v>1969</v>
      </c>
    </row>
    <row r="15" spans="4:6" ht="22.5" customHeight="1" thickBot="1" x14ac:dyDescent="0.25">
      <c r="D15" s="32">
        <v>114</v>
      </c>
      <c r="F15" s="34" t="s">
        <v>1955</v>
      </c>
    </row>
    <row r="16" spans="4:6" ht="22.5" customHeight="1" thickBot="1" x14ac:dyDescent="0.25">
      <c r="D16" s="32">
        <v>104</v>
      </c>
      <c r="F16" s="34" t="s">
        <v>1962</v>
      </c>
    </row>
    <row r="17" spans="4:6" ht="22.5" customHeight="1" thickBot="1" x14ac:dyDescent="0.25">
      <c r="D17" s="32">
        <v>98</v>
      </c>
      <c r="F17" s="34" t="s">
        <v>1967</v>
      </c>
    </row>
    <row r="18" spans="4:6" ht="22.5" customHeight="1" thickBot="1" x14ac:dyDescent="0.25">
      <c r="D18" s="32">
        <v>94</v>
      </c>
      <c r="F18" s="34" t="s">
        <v>1949</v>
      </c>
    </row>
    <row r="19" spans="4:6" ht="22.5" customHeight="1" thickBot="1" x14ac:dyDescent="0.25">
      <c r="D19" s="32">
        <v>48</v>
      </c>
      <c r="E19" s="36"/>
      <c r="F19" s="37" t="s">
        <v>1959</v>
      </c>
    </row>
    <row r="20" spans="4:6" ht="22.5" customHeight="1" thickBot="1" x14ac:dyDescent="0.25">
      <c r="D20" s="32">
        <v>47</v>
      </c>
      <c r="F20" s="34" t="s">
        <v>1958</v>
      </c>
    </row>
    <row r="21" spans="4:6" ht="22.5" customHeight="1" thickBot="1" x14ac:dyDescent="0.25">
      <c r="D21" s="32">
        <v>45</v>
      </c>
      <c r="E21" s="36"/>
      <c r="F21" s="37" t="s">
        <v>1953</v>
      </c>
    </row>
    <row r="22" spans="4:6" ht="22.5" customHeight="1" thickBot="1" x14ac:dyDescent="0.25">
      <c r="D22" s="32">
        <v>28</v>
      </c>
      <c r="F22" s="34" t="s">
        <v>1956</v>
      </c>
    </row>
    <row r="23" spans="4:6" ht="22.5" customHeight="1" thickBot="1" x14ac:dyDescent="0.25"/>
    <row r="24" spans="4:6" ht="22.5" customHeight="1" thickBot="1" x14ac:dyDescent="0.25"/>
    <row r="25" spans="4:6" ht="22.5" customHeight="1" thickBot="1" x14ac:dyDescent="0.25"/>
    <row r="26" spans="4:6" ht="22.5" customHeight="1" thickBot="1" x14ac:dyDescent="0.25">
      <c r="D26" s="32">
        <v>49</v>
      </c>
      <c r="F26" s="34" t="s">
        <v>1952</v>
      </c>
    </row>
    <row r="27" spans="4:6" ht="22.5" customHeight="1" thickBot="1" x14ac:dyDescent="0.25">
      <c r="D27" s="32">
        <v>37</v>
      </c>
      <c r="F27" s="34" t="s">
        <v>1969</v>
      </c>
    </row>
    <row r="28" spans="4:6" ht="22.5" customHeight="1" thickBot="1" x14ac:dyDescent="0.25">
      <c r="D28" s="32">
        <v>23</v>
      </c>
      <c r="F28" s="34" t="s">
        <v>1962</v>
      </c>
    </row>
    <row r="29" spans="4:6" ht="22.5" customHeight="1" thickBot="1" x14ac:dyDescent="0.25">
      <c r="D29" s="32">
        <v>22</v>
      </c>
      <c r="F29" s="34" t="s">
        <v>1967</v>
      </c>
    </row>
    <row r="30" spans="4:6" ht="22.5" customHeight="1" thickBot="1" x14ac:dyDescent="0.25">
      <c r="D30" s="32">
        <v>17</v>
      </c>
      <c r="F30" s="34" t="s">
        <v>1949</v>
      </c>
    </row>
    <row r="31" spans="4:6" ht="22.5" customHeight="1" thickBot="1" x14ac:dyDescent="0.25">
      <c r="D31" s="32">
        <v>15</v>
      </c>
      <c r="F31" s="34" t="s">
        <v>1955</v>
      </c>
    </row>
    <row r="32" spans="4:6" ht="22.5" customHeight="1" thickBot="1" x14ac:dyDescent="0.25">
      <c r="D32" s="32">
        <v>9</v>
      </c>
      <c r="E32" s="36"/>
      <c r="F32" s="34" t="s">
        <v>1953</v>
      </c>
    </row>
    <row r="33" spans="4:6" ht="22.5" customHeight="1" thickBot="1" x14ac:dyDescent="0.25">
      <c r="D33" s="32">
        <v>9</v>
      </c>
      <c r="F33" s="34" t="s">
        <v>1958</v>
      </c>
    </row>
    <row r="34" spans="4:6" ht="22.5" customHeight="1" thickBot="1" x14ac:dyDescent="0.25">
      <c r="D34" s="32">
        <v>8</v>
      </c>
      <c r="E34" s="36"/>
      <c r="F34" s="34" t="s">
        <v>1959</v>
      </c>
    </row>
    <row r="35" spans="4:6" ht="22.5" customHeight="1" thickBot="1" x14ac:dyDescent="0.25">
      <c r="D35" s="32">
        <v>7</v>
      </c>
      <c r="F35" s="34" t="s">
        <v>1956</v>
      </c>
    </row>
    <row r="36" spans="4:6" ht="22.5" customHeight="1" thickBot="1" x14ac:dyDescent="0.25"/>
    <row r="37" spans="4:6" ht="22.5" customHeight="1" thickBot="1" x14ac:dyDescent="0.25"/>
    <row r="38" spans="4:6" ht="22.5" customHeight="1" thickBot="1" x14ac:dyDescent="0.25">
      <c r="D38" s="32">
        <v>30</v>
      </c>
      <c r="F38" s="34" t="s">
        <v>1952</v>
      </c>
    </row>
    <row r="39" spans="4:6" ht="22.5" customHeight="1" thickBot="1" x14ac:dyDescent="0.25">
      <c r="D39" s="32">
        <v>21</v>
      </c>
      <c r="F39" s="34" t="s">
        <v>1967</v>
      </c>
    </row>
    <row r="40" spans="4:6" ht="22.5" customHeight="1" thickBot="1" x14ac:dyDescent="0.25">
      <c r="D40" s="32">
        <v>20</v>
      </c>
      <c r="F40" s="34" t="s">
        <v>1969</v>
      </c>
    </row>
    <row r="41" spans="4:6" ht="22.5" customHeight="1" thickBot="1" x14ac:dyDescent="0.25">
      <c r="D41" s="32">
        <v>15</v>
      </c>
      <c r="F41" s="34" t="s">
        <v>1949</v>
      </c>
    </row>
    <row r="42" spans="4:6" ht="22.5" customHeight="1" thickBot="1" x14ac:dyDescent="0.25">
      <c r="D42" s="32">
        <v>15</v>
      </c>
      <c r="F42" s="34" t="s">
        <v>1955</v>
      </c>
    </row>
    <row r="43" spans="4:6" ht="22.5" customHeight="1" thickBot="1" x14ac:dyDescent="0.25">
      <c r="D43" s="32">
        <v>14</v>
      </c>
      <c r="F43" s="34" t="s">
        <v>1962</v>
      </c>
    </row>
    <row r="44" spans="4:6" ht="22.5" customHeight="1" thickBot="1" x14ac:dyDescent="0.25">
      <c r="D44" s="32">
        <v>8</v>
      </c>
      <c r="F44" s="34" t="s">
        <v>1958</v>
      </c>
    </row>
    <row r="45" spans="4:6" ht="22.5" customHeight="1" thickBot="1" x14ac:dyDescent="0.25">
      <c r="D45" s="32">
        <v>6</v>
      </c>
      <c r="E45" s="36"/>
      <c r="F45" s="34" t="s">
        <v>1953</v>
      </c>
    </row>
    <row r="46" spans="4:6" ht="22.5" customHeight="1" thickBot="1" x14ac:dyDescent="0.25">
      <c r="D46" s="32">
        <v>6</v>
      </c>
      <c r="E46" s="36"/>
      <c r="F46" s="34" t="s">
        <v>1959</v>
      </c>
    </row>
    <row r="47" spans="4:6" ht="22.5" customHeight="1" thickBot="1" x14ac:dyDescent="0.25">
      <c r="D47" s="32">
        <v>5</v>
      </c>
      <c r="F47" s="34" t="s">
        <v>1956</v>
      </c>
    </row>
  </sheetData>
  <phoneticPr fontId="1" type="noConversion"/>
  <conditionalFormatting sqref="D2:E11">
    <cfRule type="colorScale" priority="1">
      <colorScale>
        <cfvo type="min"/>
        <cfvo type="max"/>
        <color rgb="FFFCFCFF"/>
        <color rgb="FFF8696B"/>
      </colorScale>
    </cfRule>
    <cfRule type="colorScale" priority="2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D1:E1048576">
    <cfRule type="colorScale" priority="3">
      <colorScale>
        <cfvo type="min"/>
        <cfvo type="percentile" val="50"/>
        <cfvo type="max"/>
        <color rgb="FF63BE7B"/>
        <color rgb="FFFCFCFF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3"/>
  <sheetViews>
    <sheetView workbookViewId="0">
      <selection activeCell="C2" sqref="C2"/>
    </sheetView>
  </sheetViews>
  <sheetFormatPr defaultRowHeight="14.25" x14ac:dyDescent="0.2"/>
  <cols>
    <col min="1" max="4" width="14" customWidth="1"/>
  </cols>
  <sheetData>
    <row r="1" spans="1:4" x14ac:dyDescent="0.2">
      <c r="A1" s="1" t="s">
        <v>1007</v>
      </c>
      <c r="B1" t="s">
        <v>1008</v>
      </c>
      <c r="C1" t="s">
        <v>1010</v>
      </c>
      <c r="D1" t="s">
        <v>1011</v>
      </c>
    </row>
    <row r="2" spans="1:4" x14ac:dyDescent="0.2">
      <c r="A2" t="s">
        <v>1005</v>
      </c>
      <c r="B2" t="s">
        <v>1005</v>
      </c>
      <c r="C2" t="s">
        <v>1707</v>
      </c>
      <c r="D2" t="s">
        <v>1879</v>
      </c>
    </row>
    <row r="3" spans="1:4" x14ac:dyDescent="0.2">
      <c r="A3" t="s">
        <v>344</v>
      </c>
      <c r="B3" t="s">
        <v>1178</v>
      </c>
      <c r="C3" t="s">
        <v>1481</v>
      </c>
      <c r="D3" t="s">
        <v>194</v>
      </c>
    </row>
    <row r="4" spans="1:4" x14ac:dyDescent="0.2">
      <c r="A4" t="s">
        <v>343</v>
      </c>
      <c r="B4" t="s">
        <v>715</v>
      </c>
      <c r="C4" t="s">
        <v>1583</v>
      </c>
      <c r="D4" t="s">
        <v>1079</v>
      </c>
    </row>
    <row r="5" spans="1:4" x14ac:dyDescent="0.2">
      <c r="A5" t="s">
        <v>715</v>
      </c>
      <c r="B5" t="s">
        <v>1183</v>
      </c>
      <c r="C5" t="s">
        <v>1573</v>
      </c>
      <c r="D5" t="s">
        <v>1913</v>
      </c>
    </row>
    <row r="6" spans="1:4" x14ac:dyDescent="0.2">
      <c r="A6" t="s">
        <v>944</v>
      </c>
      <c r="B6" t="s">
        <v>944</v>
      </c>
      <c r="C6" t="s">
        <v>1680</v>
      </c>
      <c r="D6" t="s">
        <v>1883</v>
      </c>
    </row>
    <row r="7" spans="1:4" x14ac:dyDescent="0.2">
      <c r="A7" t="s">
        <v>135</v>
      </c>
      <c r="B7" t="s">
        <v>697</v>
      </c>
      <c r="C7" t="s">
        <v>1639</v>
      </c>
      <c r="D7" t="s">
        <v>1209</v>
      </c>
    </row>
    <row r="8" spans="1:4" x14ac:dyDescent="0.2">
      <c r="A8" t="s">
        <v>697</v>
      </c>
      <c r="B8" t="s">
        <v>995</v>
      </c>
      <c r="C8" t="s">
        <v>1608</v>
      </c>
    </row>
    <row r="9" spans="1:4" x14ac:dyDescent="0.2">
      <c r="A9" t="s">
        <v>995</v>
      </c>
      <c r="B9" t="s">
        <v>305</v>
      </c>
      <c r="C9" t="s">
        <v>1508</v>
      </c>
    </row>
    <row r="10" spans="1:4" x14ac:dyDescent="0.2">
      <c r="A10" t="s">
        <v>305</v>
      </c>
      <c r="B10" t="s">
        <v>699</v>
      </c>
      <c r="C10" t="s">
        <v>1514</v>
      </c>
    </row>
    <row r="11" spans="1:4" x14ac:dyDescent="0.2">
      <c r="A11" t="s">
        <v>118</v>
      </c>
      <c r="B11" t="s">
        <v>376</v>
      </c>
    </row>
    <row r="12" spans="1:4" x14ac:dyDescent="0.2">
      <c r="A12" t="s">
        <v>699</v>
      </c>
      <c r="B12" t="s">
        <v>942</v>
      </c>
    </row>
    <row r="13" spans="1:4" x14ac:dyDescent="0.2">
      <c r="A13" t="s">
        <v>376</v>
      </c>
      <c r="B13" t="s">
        <v>1223</v>
      </c>
    </row>
    <row r="14" spans="1:4" x14ac:dyDescent="0.2">
      <c r="A14" t="s">
        <v>62</v>
      </c>
      <c r="B14" t="s">
        <v>194</v>
      </c>
    </row>
    <row r="15" spans="1:4" x14ac:dyDescent="0.2">
      <c r="A15" t="s">
        <v>98</v>
      </c>
      <c r="B15" t="s">
        <v>935</v>
      </c>
    </row>
    <row r="16" spans="1:4" x14ac:dyDescent="0.2">
      <c r="A16" t="s">
        <v>705</v>
      </c>
      <c r="B16" t="s">
        <v>698</v>
      </c>
    </row>
    <row r="17" spans="1:2" x14ac:dyDescent="0.2">
      <c r="A17" t="s">
        <v>942</v>
      </c>
      <c r="B17" t="s">
        <v>297</v>
      </c>
    </row>
    <row r="18" spans="1:2" x14ac:dyDescent="0.2">
      <c r="A18" t="s">
        <v>194</v>
      </c>
      <c r="B18" t="s">
        <v>1082</v>
      </c>
    </row>
    <row r="19" spans="1:2" x14ac:dyDescent="0.2">
      <c r="A19" t="s">
        <v>935</v>
      </c>
      <c r="B19" t="s">
        <v>104</v>
      </c>
    </row>
    <row r="20" spans="1:2" x14ac:dyDescent="0.2">
      <c r="A20" t="s">
        <v>436</v>
      </c>
      <c r="B20" t="s">
        <v>1231</v>
      </c>
    </row>
    <row r="21" spans="1:2" x14ac:dyDescent="0.2">
      <c r="A21" t="s">
        <v>698</v>
      </c>
      <c r="B21" t="s">
        <v>1464</v>
      </c>
    </row>
    <row r="22" spans="1:2" x14ac:dyDescent="0.2">
      <c r="A22" t="s">
        <v>297</v>
      </c>
      <c r="B22" t="s">
        <v>426</v>
      </c>
    </row>
    <row r="23" spans="1:2" x14ac:dyDescent="0.2">
      <c r="A23" t="s">
        <v>104</v>
      </c>
      <c r="B23" t="s">
        <v>1385</v>
      </c>
    </row>
    <row r="24" spans="1:2" x14ac:dyDescent="0.2">
      <c r="A24" t="s">
        <v>255</v>
      </c>
      <c r="B24" t="s">
        <v>1195</v>
      </c>
    </row>
    <row r="25" spans="1:2" x14ac:dyDescent="0.2">
      <c r="A25" t="s">
        <v>846</v>
      </c>
      <c r="B25" t="s">
        <v>1135</v>
      </c>
    </row>
    <row r="26" spans="1:2" x14ac:dyDescent="0.2">
      <c r="A26" t="s">
        <v>413</v>
      </c>
      <c r="B26" t="s">
        <v>1318</v>
      </c>
    </row>
    <row r="27" spans="1:2" x14ac:dyDescent="0.2">
      <c r="A27" t="s">
        <v>426</v>
      </c>
      <c r="B27" t="s">
        <v>1112</v>
      </c>
    </row>
    <row r="28" spans="1:2" x14ac:dyDescent="0.2">
      <c r="A28" t="s">
        <v>798</v>
      </c>
      <c r="B28" t="s">
        <v>1423</v>
      </c>
    </row>
    <row r="29" spans="1:2" x14ac:dyDescent="0.2">
      <c r="A29" t="s">
        <v>332</v>
      </c>
      <c r="B29" t="s">
        <v>742</v>
      </c>
    </row>
    <row r="30" spans="1:2" x14ac:dyDescent="0.2">
      <c r="A30" t="s">
        <v>742</v>
      </c>
      <c r="B30" t="s">
        <v>73</v>
      </c>
    </row>
    <row r="31" spans="1:2" x14ac:dyDescent="0.2">
      <c r="A31" t="s">
        <v>73</v>
      </c>
      <c r="B31" t="s">
        <v>1079</v>
      </c>
    </row>
    <row r="32" spans="1:2" x14ac:dyDescent="0.2">
      <c r="A32" t="s">
        <v>228</v>
      </c>
      <c r="B32" t="s">
        <v>283</v>
      </c>
    </row>
    <row r="33" spans="1:2" x14ac:dyDescent="0.2">
      <c r="A33" t="s">
        <v>283</v>
      </c>
      <c r="B33" t="s">
        <v>205</v>
      </c>
    </row>
    <row r="34" spans="1:2" x14ac:dyDescent="0.2">
      <c r="A34" t="s">
        <v>527</v>
      </c>
      <c r="B34" t="s">
        <v>1064</v>
      </c>
    </row>
    <row r="35" spans="1:2" x14ac:dyDescent="0.2">
      <c r="A35" t="s">
        <v>205</v>
      </c>
      <c r="B35" t="s">
        <v>480</v>
      </c>
    </row>
    <row r="36" spans="1:2" x14ac:dyDescent="0.2">
      <c r="A36" t="s">
        <v>480</v>
      </c>
      <c r="B36" t="s">
        <v>364</v>
      </c>
    </row>
    <row r="37" spans="1:2" x14ac:dyDescent="0.2">
      <c r="A37" t="s">
        <v>597</v>
      </c>
      <c r="B37" t="s">
        <v>1129</v>
      </c>
    </row>
    <row r="38" spans="1:2" x14ac:dyDescent="0.2">
      <c r="A38" t="s">
        <v>364</v>
      </c>
      <c r="B38" t="s">
        <v>1185</v>
      </c>
    </row>
    <row r="39" spans="1:2" x14ac:dyDescent="0.2">
      <c r="A39" t="s">
        <v>186</v>
      </c>
      <c r="B39" t="s">
        <v>222</v>
      </c>
    </row>
    <row r="40" spans="1:2" x14ac:dyDescent="0.2">
      <c r="A40" t="s">
        <v>222</v>
      </c>
      <c r="B40" t="s">
        <v>898</v>
      </c>
    </row>
    <row r="41" spans="1:2" x14ac:dyDescent="0.2">
      <c r="A41" t="s">
        <v>56</v>
      </c>
      <c r="B41" t="s">
        <v>495</v>
      </c>
    </row>
    <row r="42" spans="1:2" x14ac:dyDescent="0.2">
      <c r="A42" t="s">
        <v>252</v>
      </c>
      <c r="B42" t="s">
        <v>1041</v>
      </c>
    </row>
    <row r="43" spans="1:2" x14ac:dyDescent="0.2">
      <c r="A43" t="s">
        <v>898</v>
      </c>
      <c r="B43" t="s">
        <v>220</v>
      </c>
    </row>
    <row r="44" spans="1:2" x14ac:dyDescent="0.2">
      <c r="A44" t="s">
        <v>1003</v>
      </c>
      <c r="B44" t="s">
        <v>1209</v>
      </c>
    </row>
    <row r="45" spans="1:2" x14ac:dyDescent="0.2">
      <c r="A45" t="s">
        <v>57</v>
      </c>
      <c r="B45" t="s">
        <v>1255</v>
      </c>
    </row>
    <row r="46" spans="1:2" x14ac:dyDescent="0.2">
      <c r="A46" t="s">
        <v>495</v>
      </c>
      <c r="B46" t="s">
        <v>1225</v>
      </c>
    </row>
    <row r="47" spans="1:2" x14ac:dyDescent="0.2">
      <c r="A47" t="s">
        <v>632</v>
      </c>
    </row>
    <row r="48" spans="1:2" x14ac:dyDescent="0.2">
      <c r="A48" t="s">
        <v>338</v>
      </c>
    </row>
    <row r="49" spans="1:1" x14ac:dyDescent="0.2">
      <c r="A49" t="s">
        <v>220</v>
      </c>
    </row>
    <row r="50" spans="1:1" x14ac:dyDescent="0.2">
      <c r="A50" t="s">
        <v>301</v>
      </c>
    </row>
    <row r="51" spans="1:1" x14ac:dyDescent="0.2">
      <c r="A51" t="s">
        <v>881</v>
      </c>
    </row>
    <row r="52" spans="1:1" x14ac:dyDescent="0.2">
      <c r="A52" t="s">
        <v>150</v>
      </c>
    </row>
    <row r="53" spans="1:1" x14ac:dyDescent="0.2">
      <c r="A53" t="s">
        <v>693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86"/>
  <sheetViews>
    <sheetView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I9" sqref="I9"/>
    </sheetView>
  </sheetViews>
  <sheetFormatPr defaultRowHeight="14.25" x14ac:dyDescent="0.2"/>
  <cols>
    <col min="1" max="1" width="14.625" style="1" bestFit="1" customWidth="1"/>
    <col min="2" max="9" width="9" style="1"/>
    <col min="10" max="10" width="38.375" customWidth="1"/>
  </cols>
  <sheetData>
    <row r="1" spans="1:11" x14ac:dyDescent="0.2">
      <c r="A1" s="1" t="s">
        <v>2288</v>
      </c>
    </row>
    <row r="2" spans="1:11" x14ac:dyDescent="0.2">
      <c r="A2" s="1" t="s">
        <v>0</v>
      </c>
      <c r="B2" s="1" t="s">
        <v>2287</v>
      </c>
      <c r="C2" s="1" t="s">
        <v>2260</v>
      </c>
      <c r="D2" s="1" t="s">
        <v>2261</v>
      </c>
      <c r="E2" s="1" t="s">
        <v>2262</v>
      </c>
      <c r="F2" s="1" t="s">
        <v>2263</v>
      </c>
      <c r="G2" s="1" t="s">
        <v>2264</v>
      </c>
      <c r="H2" s="1" t="s">
        <v>2265</v>
      </c>
      <c r="I2" s="1" t="s">
        <v>2266</v>
      </c>
      <c r="J2" t="s">
        <v>2107</v>
      </c>
    </row>
    <row r="3" spans="1:11" x14ac:dyDescent="0.2">
      <c r="A3" s="1" t="s">
        <v>2269</v>
      </c>
      <c r="B3" s="1">
        <v>3.5787433329999998</v>
      </c>
      <c r="C3" s="1">
        <v>1.4464033329999999</v>
      </c>
      <c r="D3" s="1">
        <v>3.2658299999999998</v>
      </c>
      <c r="E3" s="1">
        <v>2.4737100000000001</v>
      </c>
      <c r="F3" s="1">
        <v>1.5284333329999999</v>
      </c>
      <c r="G3" s="1">
        <v>1.0697270000000001</v>
      </c>
      <c r="H3" s="1">
        <v>3.339746667</v>
      </c>
      <c r="I3" s="1">
        <v>2.6515166670000001</v>
      </c>
      <c r="J3" t="s">
        <v>2142</v>
      </c>
      <c r="K3" t="s">
        <v>2005</v>
      </c>
    </row>
    <row r="4" spans="1:11" x14ac:dyDescent="0.2">
      <c r="A4" s="1" t="s">
        <v>597</v>
      </c>
      <c r="B4" s="1">
        <v>0.82839200000000002</v>
      </c>
      <c r="C4" s="1">
        <v>0.36488900000000002</v>
      </c>
      <c r="D4" s="1">
        <v>0.96845033300000005</v>
      </c>
      <c r="E4" s="1">
        <v>0.540995</v>
      </c>
      <c r="F4" s="1">
        <v>0.44996199999999997</v>
      </c>
      <c r="G4" s="1">
        <v>0.235525333</v>
      </c>
      <c r="H4" s="1">
        <v>0.60593933300000002</v>
      </c>
      <c r="I4" s="1">
        <v>0.56909500000000002</v>
      </c>
      <c r="J4" t="s">
        <v>2267</v>
      </c>
      <c r="K4" t="s">
        <v>2004</v>
      </c>
    </row>
    <row r="5" spans="1:11" x14ac:dyDescent="0.2">
      <c r="A5" s="1" t="s">
        <v>1003</v>
      </c>
      <c r="B5" s="1">
        <v>14.48356667</v>
      </c>
      <c r="C5" s="1">
        <v>6.6881966669999997</v>
      </c>
      <c r="D5" s="1">
        <v>18.11773333</v>
      </c>
      <c r="E5" s="1">
        <v>10.56598333</v>
      </c>
      <c r="F5" s="1">
        <v>13.16141</v>
      </c>
      <c r="G5" s="1">
        <v>8.6094333330000001</v>
      </c>
      <c r="H5" s="1">
        <v>14.2418</v>
      </c>
      <c r="I5" s="1">
        <v>8.0023</v>
      </c>
      <c r="J5" t="s">
        <v>2146</v>
      </c>
      <c r="K5" t="s">
        <v>2008</v>
      </c>
    </row>
    <row r="6" spans="1:11" x14ac:dyDescent="0.2">
      <c r="A6" s="1" t="s">
        <v>1223</v>
      </c>
      <c r="B6" s="1">
        <v>18.55446667</v>
      </c>
      <c r="C6" s="1">
        <v>14.97963333</v>
      </c>
      <c r="D6" s="1">
        <v>29.420966669999999</v>
      </c>
      <c r="E6" s="1">
        <v>14.4473</v>
      </c>
      <c r="F6" s="1">
        <v>17.439766670000001</v>
      </c>
      <c r="G6" s="1">
        <v>11.584</v>
      </c>
      <c r="H6" s="1">
        <v>34.228099999999998</v>
      </c>
      <c r="I6" s="1">
        <v>16.764299999999999</v>
      </c>
      <c r="J6" t="s">
        <v>2158</v>
      </c>
      <c r="K6" t="s">
        <v>2057</v>
      </c>
    </row>
    <row r="7" spans="1:11" x14ac:dyDescent="0.2">
      <c r="A7" s="1" t="s">
        <v>1913</v>
      </c>
      <c r="B7" s="1">
        <v>0.42945899999999998</v>
      </c>
      <c r="C7" s="1">
        <v>0.26777833299999998</v>
      </c>
      <c r="D7" s="1">
        <v>0.98375666699999997</v>
      </c>
      <c r="E7" s="1">
        <v>0.64307466700000004</v>
      </c>
      <c r="F7" s="1">
        <v>0.403078667</v>
      </c>
      <c r="G7" s="1">
        <v>0.28773300000000002</v>
      </c>
      <c r="H7" s="1">
        <v>0.82385533300000002</v>
      </c>
      <c r="I7" s="1">
        <v>0.29297866700000003</v>
      </c>
      <c r="J7" t="s">
        <v>2183</v>
      </c>
      <c r="K7" t="s">
        <v>2092</v>
      </c>
    </row>
    <row r="8" spans="1:11" x14ac:dyDescent="0.2">
      <c r="A8" s="1" t="s">
        <v>742</v>
      </c>
      <c r="B8" s="1">
        <v>21.424666670000001</v>
      </c>
      <c r="C8" s="1">
        <v>9.0480499999999999</v>
      </c>
      <c r="D8" s="1">
        <v>51.272599999999997</v>
      </c>
      <c r="E8" s="1">
        <v>22.214633330000002</v>
      </c>
      <c r="F8" s="1">
        <v>7.6079400000000001</v>
      </c>
      <c r="G8" s="1">
        <v>5.4359533329999996</v>
      </c>
      <c r="H8" s="1">
        <v>19.134933329999999</v>
      </c>
      <c r="I8" s="1">
        <v>14.947366669999999</v>
      </c>
      <c r="J8" t="s">
        <v>2134</v>
      </c>
      <c r="K8" t="s">
        <v>1997</v>
      </c>
    </row>
    <row r="9" spans="1:11" x14ac:dyDescent="0.2">
      <c r="A9" s="1" t="s">
        <v>1079</v>
      </c>
      <c r="B9" s="1">
        <v>28.68343333</v>
      </c>
      <c r="C9" s="1">
        <v>15.67353333</v>
      </c>
      <c r="D9" s="1">
        <v>171.7536667</v>
      </c>
      <c r="E9" s="1">
        <v>70.410966669999993</v>
      </c>
      <c r="F9" s="1">
        <v>14.56586667</v>
      </c>
      <c r="G9" s="1">
        <v>9.3984766670000006</v>
      </c>
      <c r="H9" s="1">
        <v>73.267600000000002</v>
      </c>
      <c r="I9" s="1">
        <v>33.185233330000003</v>
      </c>
      <c r="J9" t="s">
        <v>2167</v>
      </c>
      <c r="K9" t="s">
        <v>2067</v>
      </c>
    </row>
    <row r="10" spans="1:11" x14ac:dyDescent="0.2">
      <c r="A10" s="1" t="s">
        <v>935</v>
      </c>
      <c r="B10" s="1">
        <v>86.612866670000003</v>
      </c>
      <c r="C10" s="1">
        <v>25.474599999999999</v>
      </c>
      <c r="D10" s="1">
        <v>469.20299999999997</v>
      </c>
      <c r="E10" s="1">
        <v>104.7903333</v>
      </c>
      <c r="F10" s="1">
        <v>52.216799999999999</v>
      </c>
      <c r="G10" s="1">
        <v>48.062366670000003</v>
      </c>
      <c r="H10" s="1">
        <v>163.28333330000001</v>
      </c>
      <c r="I10" s="1">
        <v>94.968633330000003</v>
      </c>
      <c r="J10" t="s">
        <v>2123</v>
      </c>
      <c r="K10" t="s">
        <v>1985</v>
      </c>
    </row>
    <row r="11" spans="1:11" x14ac:dyDescent="0.2">
      <c r="A11" s="1" t="s">
        <v>942</v>
      </c>
      <c r="B11" s="1">
        <v>1.3290900000000001</v>
      </c>
      <c r="C11" s="1">
        <v>0.18141950000000001</v>
      </c>
      <c r="D11" s="1">
        <v>16.188099999999999</v>
      </c>
      <c r="E11" s="1">
        <v>2.987863333</v>
      </c>
      <c r="F11" s="1">
        <v>1.7685299999999999</v>
      </c>
      <c r="G11" s="1">
        <v>1.1389149999999999</v>
      </c>
      <c r="H11" s="1">
        <v>4.7298966670000002</v>
      </c>
      <c r="I11" s="1">
        <v>2.4864066669999998</v>
      </c>
      <c r="J11" t="s">
        <v>2121</v>
      </c>
      <c r="K11" t="s">
        <v>1984</v>
      </c>
    </row>
    <row r="12" spans="1:11" x14ac:dyDescent="0.2">
      <c r="A12" s="1" t="s">
        <v>194</v>
      </c>
      <c r="B12" s="1">
        <v>2.9328799999999999</v>
      </c>
      <c r="C12" s="1">
        <v>0.96814500000000003</v>
      </c>
      <c r="D12" s="1">
        <v>17.8613</v>
      </c>
      <c r="E12" s="1">
        <v>6.2117433330000003</v>
      </c>
      <c r="F12" s="1">
        <v>1.1514533330000001</v>
      </c>
      <c r="G12" s="1">
        <v>0.67360166700000002</v>
      </c>
      <c r="H12" s="1">
        <v>3.1390233329999999</v>
      </c>
      <c r="I12" s="1">
        <v>1.510843333</v>
      </c>
      <c r="J12" t="s">
        <v>2122</v>
      </c>
      <c r="K12" t="s">
        <v>2270</v>
      </c>
    </row>
    <row r="13" spans="1:11" x14ac:dyDescent="0.2">
      <c r="A13" s="1" t="s">
        <v>1423</v>
      </c>
      <c r="B13" s="1">
        <v>11.58112</v>
      </c>
      <c r="C13" s="1">
        <v>7.1600799999999998</v>
      </c>
      <c r="D13" s="1">
        <v>60.42853333</v>
      </c>
      <c r="E13" s="1">
        <v>22.984133329999999</v>
      </c>
      <c r="F13" s="1">
        <v>2.9923166669999999</v>
      </c>
      <c r="G13" s="1">
        <v>5.6856166669999997</v>
      </c>
      <c r="H13" s="1">
        <v>9.3699300000000001</v>
      </c>
      <c r="I13" s="1">
        <v>11.794266670000001</v>
      </c>
      <c r="J13" t="s">
        <v>2271</v>
      </c>
      <c r="K13" t="s">
        <v>2066</v>
      </c>
    </row>
    <row r="14" spans="1:11" x14ac:dyDescent="0.2">
      <c r="A14" s="1" t="s">
        <v>715</v>
      </c>
      <c r="B14" s="1">
        <v>33.99</v>
      </c>
      <c r="C14" s="1">
        <v>15.522066669999999</v>
      </c>
      <c r="D14" s="1">
        <v>153.26300000000001</v>
      </c>
      <c r="E14" s="1">
        <v>77.238066669999995</v>
      </c>
      <c r="F14" s="1">
        <v>30.024899999999999</v>
      </c>
      <c r="G14" s="1">
        <v>17.95913333</v>
      </c>
      <c r="H14" s="1">
        <v>18.885133329999999</v>
      </c>
      <c r="I14" s="1">
        <v>35.951000000000001</v>
      </c>
      <c r="J14" t="s">
        <v>2268</v>
      </c>
      <c r="K14" t="s">
        <v>1973</v>
      </c>
    </row>
    <row r="15" spans="1:11" x14ac:dyDescent="0.2">
      <c r="A15" s="1" t="s">
        <v>944</v>
      </c>
      <c r="B15" s="1">
        <v>3.5733333329999999</v>
      </c>
      <c r="C15" s="1">
        <v>1.22628</v>
      </c>
      <c r="D15" s="1">
        <v>13.73606667</v>
      </c>
      <c r="E15" s="1">
        <v>6.5088499999999998</v>
      </c>
      <c r="F15" s="1">
        <v>1.819206667</v>
      </c>
      <c r="G15" s="1">
        <v>1.623313333</v>
      </c>
      <c r="H15" s="1">
        <v>1.3191740000000001</v>
      </c>
      <c r="I15" s="1">
        <v>1.239005667</v>
      </c>
      <c r="J15" t="s">
        <v>2111</v>
      </c>
      <c r="K15" t="s">
        <v>1974</v>
      </c>
    </row>
    <row r="16" spans="1:11" x14ac:dyDescent="0.2">
      <c r="A16" s="1" t="s">
        <v>1178</v>
      </c>
      <c r="B16" s="1">
        <v>5.7439667E-2</v>
      </c>
      <c r="C16" s="1">
        <v>0.106701667</v>
      </c>
      <c r="D16" s="1">
        <v>1.825977333</v>
      </c>
      <c r="E16" s="1">
        <v>0.76124866700000005</v>
      </c>
      <c r="F16" s="1">
        <v>0.1123522</v>
      </c>
      <c r="G16" s="1">
        <v>0.29104133300000001</v>
      </c>
      <c r="H16" s="1">
        <v>0.42370266699999998</v>
      </c>
      <c r="I16" s="1">
        <v>0.62656199999999995</v>
      </c>
      <c r="J16" t="s">
        <v>2156</v>
      </c>
      <c r="K16" t="s">
        <v>2029</v>
      </c>
    </row>
    <row r="17" spans="1:11" x14ac:dyDescent="0.2">
      <c r="A17" s="1" t="s">
        <v>1112</v>
      </c>
      <c r="B17" s="1">
        <v>0</v>
      </c>
      <c r="C17" s="1">
        <v>0</v>
      </c>
      <c r="D17" s="1">
        <v>2.0817266669999999</v>
      </c>
      <c r="E17" s="1">
        <v>0.98185966700000005</v>
      </c>
      <c r="F17" s="1">
        <v>1.0730167000000001E-2</v>
      </c>
      <c r="G17" s="1">
        <v>1.0644967E-2</v>
      </c>
      <c r="H17" s="1">
        <v>0.27984176700000002</v>
      </c>
      <c r="I17" s="1">
        <v>0.39505099999999999</v>
      </c>
      <c r="J17" t="s">
        <v>2166</v>
      </c>
      <c r="K17" t="s">
        <v>2065</v>
      </c>
    </row>
    <row r="18" spans="1:11" x14ac:dyDescent="0.2">
      <c r="A18" s="1" t="s">
        <v>1183</v>
      </c>
      <c r="B18" s="1">
        <v>1.069376667</v>
      </c>
      <c r="C18" s="1">
        <v>0.67328266699999995</v>
      </c>
      <c r="D18" s="1">
        <v>17.779766670000001</v>
      </c>
      <c r="E18" s="1">
        <v>8.07376</v>
      </c>
      <c r="F18" s="1">
        <v>0.84281233300000002</v>
      </c>
      <c r="G18" s="1">
        <v>0.947553333</v>
      </c>
      <c r="H18" s="1">
        <v>1.9953433330000001</v>
      </c>
      <c r="I18" s="1">
        <v>3.3203100000000001</v>
      </c>
      <c r="J18" t="s">
        <v>2157</v>
      </c>
      <c r="K18" t="s">
        <v>2056</v>
      </c>
    </row>
    <row r="19" spans="1:11" x14ac:dyDescent="0.2">
      <c r="A19" s="1" t="s">
        <v>1318</v>
      </c>
      <c r="B19" s="1">
        <v>1.07554E-2</v>
      </c>
      <c r="C19" s="1">
        <v>0</v>
      </c>
      <c r="D19" s="1">
        <v>3.1333933329999999</v>
      </c>
      <c r="E19" s="1">
        <v>1.528946667</v>
      </c>
      <c r="F19" s="1">
        <v>0</v>
      </c>
      <c r="G19" s="1">
        <v>0</v>
      </c>
      <c r="H19" s="1">
        <v>0.19206346699999999</v>
      </c>
      <c r="I19" s="1">
        <v>0.46138466700000003</v>
      </c>
      <c r="J19" t="s">
        <v>2165</v>
      </c>
      <c r="K19" t="s">
        <v>2064</v>
      </c>
    </row>
    <row r="20" spans="1:11" s="3" customFormat="1" x14ac:dyDescent="0.2">
      <c r="A20" s="30" t="s">
        <v>2286</v>
      </c>
      <c r="B20" s="30">
        <v>32.132199999999997</v>
      </c>
      <c r="C20" s="30">
        <v>15.12993333</v>
      </c>
      <c r="D20" s="30">
        <v>37.415266670000001</v>
      </c>
      <c r="E20" s="30">
        <v>22.049066669999998</v>
      </c>
      <c r="F20" s="30">
        <v>13.144933330000001</v>
      </c>
      <c r="G20" s="30">
        <v>19.076066669999999</v>
      </c>
      <c r="H20" s="30">
        <v>16.195699999999999</v>
      </c>
      <c r="I20" s="30">
        <v>24.52633333</v>
      </c>
      <c r="J20" s="3" t="s">
        <v>2282</v>
      </c>
      <c r="K20" s="2" t="s">
        <v>2281</v>
      </c>
    </row>
    <row r="21" spans="1:11" x14ac:dyDescent="0.2">
      <c r="A21" s="1" t="s">
        <v>705</v>
      </c>
      <c r="B21" s="1">
        <v>57.324733330000001</v>
      </c>
      <c r="C21" s="1">
        <v>27.168700000000001</v>
      </c>
      <c r="D21" s="1">
        <v>76.814533330000003</v>
      </c>
      <c r="E21" s="1">
        <v>43.9572</v>
      </c>
      <c r="F21" s="1">
        <v>18.875766670000001</v>
      </c>
      <c r="G21" s="1">
        <v>22.965199999999999</v>
      </c>
      <c r="H21" s="1">
        <v>29.13666667</v>
      </c>
      <c r="I21" s="1">
        <v>57.442700000000002</v>
      </c>
      <c r="J21" t="s">
        <v>2120</v>
      </c>
      <c r="K21" t="s">
        <v>1983</v>
      </c>
    </row>
    <row r="22" spans="1:11" x14ac:dyDescent="0.2">
      <c r="A22" s="1" t="s">
        <v>1255</v>
      </c>
      <c r="B22" s="1">
        <v>12.89156667</v>
      </c>
      <c r="C22" s="1">
        <v>7.3264266669999998</v>
      </c>
      <c r="D22" s="1">
        <v>29.496700000000001</v>
      </c>
      <c r="E22" s="1">
        <v>13.348699999999999</v>
      </c>
      <c r="F22" s="1">
        <v>6.5366299999999997</v>
      </c>
      <c r="G22" s="1">
        <v>2.66283</v>
      </c>
      <c r="H22" s="1">
        <v>3.8413433330000002</v>
      </c>
      <c r="I22" s="1">
        <v>3.6602933329999998</v>
      </c>
      <c r="J22" t="s">
        <v>2173</v>
      </c>
      <c r="K22" t="s">
        <v>2072</v>
      </c>
    </row>
    <row r="23" spans="1:11" x14ac:dyDescent="0.2">
      <c r="A23" s="1" t="s">
        <v>205</v>
      </c>
      <c r="B23" s="1">
        <v>136.69</v>
      </c>
      <c r="C23" s="1">
        <v>37.938033330000003</v>
      </c>
      <c r="D23" s="1">
        <v>320.98166670000001</v>
      </c>
      <c r="E23" s="1">
        <v>100.58876669999999</v>
      </c>
      <c r="F23" s="1">
        <v>28.50953333</v>
      </c>
      <c r="G23" s="1">
        <v>18.33443333</v>
      </c>
      <c r="H23" s="1">
        <v>10.85663667</v>
      </c>
      <c r="I23" s="1">
        <v>18.037233329999999</v>
      </c>
      <c r="J23" t="s">
        <v>2139</v>
      </c>
      <c r="K23" t="s">
        <v>2002</v>
      </c>
    </row>
    <row r="24" spans="1:11" s="3" customFormat="1" x14ac:dyDescent="0.2">
      <c r="A24" s="31" t="s">
        <v>2285</v>
      </c>
      <c r="B24" s="31">
        <v>8.1678700000000006</v>
      </c>
      <c r="C24" s="31">
        <v>3.5666000000000002</v>
      </c>
      <c r="D24" s="31">
        <v>14.842499999999999</v>
      </c>
      <c r="E24" s="31">
        <v>4.7061866669999999</v>
      </c>
      <c r="F24" s="31">
        <v>2.567576667</v>
      </c>
      <c r="G24" s="31">
        <v>1.4821549999999999</v>
      </c>
      <c r="H24" s="31">
        <v>1.5783433330000001</v>
      </c>
      <c r="I24" s="31">
        <v>1.493286667</v>
      </c>
      <c r="J24" s="3" t="s">
        <v>2284</v>
      </c>
      <c r="K24" s="3" t="s">
        <v>2283</v>
      </c>
    </row>
    <row r="25" spans="1:11" x14ac:dyDescent="0.2">
      <c r="A25" s="1" t="s">
        <v>1231</v>
      </c>
      <c r="B25" s="1">
        <v>0.17271800000000001</v>
      </c>
      <c r="C25" s="1">
        <v>0</v>
      </c>
      <c r="D25" s="1">
        <v>0.47226933300000001</v>
      </c>
      <c r="E25" s="1">
        <v>5.3695600000000003E-2</v>
      </c>
      <c r="F25" s="1">
        <v>5.1549999999999999E-2</v>
      </c>
      <c r="G25" s="1">
        <v>0</v>
      </c>
      <c r="H25" s="1">
        <v>0</v>
      </c>
      <c r="I25" s="1">
        <v>7.4772667000000001E-2</v>
      </c>
      <c r="J25" t="s">
        <v>2160</v>
      </c>
      <c r="K25" t="s">
        <v>2059</v>
      </c>
    </row>
    <row r="26" spans="1:11" x14ac:dyDescent="0.2">
      <c r="A26" s="1" t="s">
        <v>1195</v>
      </c>
      <c r="B26" s="1">
        <v>10.60940667</v>
      </c>
      <c r="C26" s="1">
        <v>8.5671066669999991</v>
      </c>
      <c r="D26" s="1">
        <v>21.939833329999999</v>
      </c>
      <c r="E26" s="1">
        <v>10.539666670000001</v>
      </c>
      <c r="F26" s="1">
        <v>7.0370633329999999</v>
      </c>
      <c r="G26" s="1">
        <v>9.037616667</v>
      </c>
      <c r="H26" s="1">
        <v>8.7367733330000004</v>
      </c>
      <c r="I26" s="1">
        <v>8.2134400000000003</v>
      </c>
      <c r="J26" t="s">
        <v>2163</v>
      </c>
      <c r="K26" t="s">
        <v>2062</v>
      </c>
    </row>
    <row r="27" spans="1:11" x14ac:dyDescent="0.2">
      <c r="A27" s="1" t="s">
        <v>73</v>
      </c>
      <c r="B27" s="1">
        <v>1.637743333</v>
      </c>
      <c r="C27" s="1">
        <v>0.21720400000000001</v>
      </c>
      <c r="D27" s="1">
        <v>10.55941333</v>
      </c>
      <c r="E27" s="1">
        <v>0.43722800000000001</v>
      </c>
      <c r="F27" s="1">
        <v>0.20012833299999999</v>
      </c>
      <c r="G27" s="1">
        <v>8.6426299999999998E-2</v>
      </c>
      <c r="H27" s="1">
        <v>4.4321332999999997E-2</v>
      </c>
      <c r="I27" s="1">
        <v>0</v>
      </c>
      <c r="J27" t="s">
        <v>2135</v>
      </c>
      <c r="K27" t="s">
        <v>1998</v>
      </c>
    </row>
    <row r="28" spans="1:11" x14ac:dyDescent="0.2">
      <c r="A28" s="1" t="s">
        <v>297</v>
      </c>
      <c r="B28" s="1">
        <v>1.4168033330000001</v>
      </c>
      <c r="C28" s="1">
        <v>0.83550066700000003</v>
      </c>
      <c r="D28" s="1">
        <v>6.1071366669999998</v>
      </c>
      <c r="E28" s="1">
        <v>1.219833333</v>
      </c>
      <c r="F28" s="1">
        <v>0.24428766699999999</v>
      </c>
      <c r="G28" s="1">
        <v>7.0801233000000005E-2</v>
      </c>
      <c r="H28" s="1">
        <v>0.18441666700000001</v>
      </c>
      <c r="I28" s="1">
        <v>0.15576100000000001</v>
      </c>
      <c r="J28" t="s">
        <v>2126</v>
      </c>
      <c r="K28" t="s">
        <v>1988</v>
      </c>
    </row>
    <row r="29" spans="1:11" x14ac:dyDescent="0.2">
      <c r="A29" s="1" t="s">
        <v>364</v>
      </c>
      <c r="B29" s="1">
        <v>35.928366670000003</v>
      </c>
      <c r="C29" s="1">
        <v>10.71520333</v>
      </c>
      <c r="D29" s="1">
        <v>47.375366669999998</v>
      </c>
      <c r="E29" s="1">
        <v>23.174066669999998</v>
      </c>
      <c r="F29" s="1">
        <v>4.6159633329999998</v>
      </c>
      <c r="G29" s="1">
        <v>6.7042400000000004</v>
      </c>
      <c r="H29" s="1">
        <v>4.6187966669999998</v>
      </c>
      <c r="I29" s="1">
        <v>8.0441500000000001</v>
      </c>
      <c r="J29" t="s">
        <v>2141</v>
      </c>
      <c r="K29" t="s">
        <v>1983</v>
      </c>
    </row>
    <row r="30" spans="1:11" x14ac:dyDescent="0.2">
      <c r="A30" s="1" t="s">
        <v>62</v>
      </c>
      <c r="B30" s="1">
        <v>1.258032</v>
      </c>
      <c r="C30" s="1">
        <v>0.18066056699999999</v>
      </c>
      <c r="D30" s="1">
        <v>1.864584467</v>
      </c>
      <c r="E30" s="1">
        <v>0.275846333</v>
      </c>
      <c r="F30" s="1">
        <v>0.18782433300000001</v>
      </c>
      <c r="G30" s="1">
        <v>0.16825733300000001</v>
      </c>
      <c r="H30" s="1">
        <v>0.14783823300000001</v>
      </c>
      <c r="I30" s="1">
        <v>8.5946800000000004E-2</v>
      </c>
      <c r="J30" t="s">
        <v>2118</v>
      </c>
      <c r="K30" t="s">
        <v>1981</v>
      </c>
    </row>
    <row r="31" spans="1:11" x14ac:dyDescent="0.2">
      <c r="A31" s="1" t="s">
        <v>283</v>
      </c>
      <c r="B31" s="1">
        <v>179.71199999999999</v>
      </c>
      <c r="C31" s="1">
        <v>54.12306667</v>
      </c>
      <c r="D31" s="1">
        <v>278.995</v>
      </c>
      <c r="E31" s="1">
        <v>36.872700000000002</v>
      </c>
      <c r="F31" s="1">
        <v>30.706800000000001</v>
      </c>
      <c r="G31" s="1">
        <v>65.3964</v>
      </c>
      <c r="H31" s="1">
        <v>10.33406667</v>
      </c>
      <c r="I31" s="1">
        <v>17.4254</v>
      </c>
      <c r="J31" t="s">
        <v>2137</v>
      </c>
      <c r="K31" t="s">
        <v>2000</v>
      </c>
    </row>
    <row r="32" spans="1:11" x14ac:dyDescent="0.2">
      <c r="A32" s="1" t="s">
        <v>1185</v>
      </c>
      <c r="B32" s="1">
        <v>24.824433330000002</v>
      </c>
      <c r="C32" s="1">
        <v>15.13913333</v>
      </c>
      <c r="D32" s="1">
        <v>36.1706</v>
      </c>
      <c r="E32" s="1">
        <v>12.3986</v>
      </c>
      <c r="F32" s="1">
        <v>12.245366669999999</v>
      </c>
      <c r="G32" s="1">
        <v>14.487733329999999</v>
      </c>
      <c r="H32" s="1">
        <v>7.8617299999999997</v>
      </c>
      <c r="I32" s="1">
        <v>9.4800933329999992</v>
      </c>
      <c r="J32" t="s">
        <v>2170</v>
      </c>
      <c r="K32" t="s">
        <v>1983</v>
      </c>
    </row>
    <row r="33" spans="1:11" x14ac:dyDescent="0.2">
      <c r="A33" s="1" t="s">
        <v>798</v>
      </c>
      <c r="B33" s="1">
        <v>1.7587933330000001</v>
      </c>
      <c r="C33" s="1">
        <v>0.77845766699999996</v>
      </c>
      <c r="D33" s="1">
        <v>1.6661166670000001</v>
      </c>
      <c r="E33" s="1">
        <v>2.377706667</v>
      </c>
      <c r="F33" s="1">
        <v>1.5969013329999999</v>
      </c>
      <c r="G33" s="1">
        <v>1.5194666670000001</v>
      </c>
      <c r="H33" s="1">
        <v>1.03837</v>
      </c>
      <c r="I33" s="1">
        <v>1.878083333</v>
      </c>
      <c r="J33" t="s">
        <v>2132</v>
      </c>
      <c r="K33" t="s">
        <v>1994</v>
      </c>
    </row>
    <row r="34" spans="1:11" x14ac:dyDescent="0.2">
      <c r="A34" s="1" t="s">
        <v>228</v>
      </c>
      <c r="B34" s="1">
        <v>0.33089633299999999</v>
      </c>
      <c r="C34" s="1">
        <v>5.1246966999999997E-2</v>
      </c>
      <c r="D34" s="1">
        <v>0.78449999999999998</v>
      </c>
      <c r="E34" s="1">
        <v>0.84109233299999997</v>
      </c>
      <c r="F34" s="1">
        <v>5.3627099999999997E-2</v>
      </c>
      <c r="G34" s="1">
        <v>0.22553933300000001</v>
      </c>
      <c r="H34" s="1">
        <v>0</v>
      </c>
      <c r="I34" s="1">
        <v>2.7290032999999998E-2</v>
      </c>
      <c r="J34" t="s">
        <v>2136</v>
      </c>
      <c r="K34" t="s">
        <v>1999</v>
      </c>
    </row>
    <row r="35" spans="1:11" x14ac:dyDescent="0.2">
      <c r="A35" s="1" t="s">
        <v>527</v>
      </c>
      <c r="B35" s="1">
        <v>2.3655599999999999</v>
      </c>
      <c r="C35" s="1">
        <v>1.0052289999999999</v>
      </c>
      <c r="D35" s="1">
        <v>5.2481900000000001</v>
      </c>
      <c r="E35" s="1">
        <v>5.069623333</v>
      </c>
      <c r="F35" s="1">
        <v>1.2680716670000001</v>
      </c>
      <c r="G35" s="1">
        <v>2.3279333329999998</v>
      </c>
      <c r="H35" s="1">
        <v>1.4557166669999999</v>
      </c>
      <c r="I35" s="1">
        <v>2.142076667</v>
      </c>
      <c r="J35" t="s">
        <v>2138</v>
      </c>
      <c r="K35" t="s">
        <v>2001</v>
      </c>
    </row>
    <row r="36" spans="1:11" x14ac:dyDescent="0.2">
      <c r="A36" s="1" t="s">
        <v>632</v>
      </c>
      <c r="B36" s="1">
        <v>3.0452400000000002</v>
      </c>
      <c r="C36" s="1">
        <v>1.0642879999999999</v>
      </c>
      <c r="D36" s="1">
        <v>15.7827</v>
      </c>
      <c r="E36" s="1">
        <v>11.0838</v>
      </c>
      <c r="F36" s="1">
        <v>0.76981633299999996</v>
      </c>
      <c r="G36" s="1">
        <v>0.62960833299999996</v>
      </c>
      <c r="H36" s="1">
        <v>2.1548099999999999</v>
      </c>
      <c r="I36" s="1">
        <v>4.7321033330000004</v>
      </c>
      <c r="J36" t="s">
        <v>2149</v>
      </c>
      <c r="K36" t="s">
        <v>2011</v>
      </c>
    </row>
    <row r="37" spans="1:11" x14ac:dyDescent="0.2">
      <c r="A37" s="1" t="s">
        <v>846</v>
      </c>
      <c r="B37" s="1">
        <v>35.184600000000003</v>
      </c>
      <c r="C37" s="1">
        <v>16.15216667</v>
      </c>
      <c r="D37" s="1">
        <v>99.719066670000004</v>
      </c>
      <c r="E37" s="1">
        <v>89.889333329999999</v>
      </c>
      <c r="F37" s="1">
        <v>14.935866669999999</v>
      </c>
      <c r="G37" s="1">
        <v>19.18773333</v>
      </c>
      <c r="H37" s="1">
        <v>40.263599999999997</v>
      </c>
      <c r="I37" s="1">
        <v>66.047166669999996</v>
      </c>
      <c r="J37" t="s">
        <v>2129</v>
      </c>
      <c r="K37" t="s">
        <v>1991</v>
      </c>
    </row>
    <row r="38" spans="1:11" x14ac:dyDescent="0.2">
      <c r="A38" s="1" t="s">
        <v>301</v>
      </c>
      <c r="B38" s="1">
        <v>5.9531400000000003</v>
      </c>
      <c r="C38" s="1">
        <v>1.981433333</v>
      </c>
      <c r="D38" s="1">
        <v>38.059666669999999</v>
      </c>
      <c r="E38" s="1">
        <v>22.885300000000001</v>
      </c>
      <c r="F38" s="1">
        <v>10.49478</v>
      </c>
      <c r="G38" s="1">
        <v>15.70916667</v>
      </c>
      <c r="H38" s="1">
        <v>24.51796667</v>
      </c>
      <c r="I38" s="1">
        <v>53.251466669999999</v>
      </c>
      <c r="J38" t="s">
        <v>2152</v>
      </c>
      <c r="K38" t="s">
        <v>2014</v>
      </c>
    </row>
    <row r="39" spans="1:11" x14ac:dyDescent="0.2">
      <c r="A39" s="1" t="s">
        <v>995</v>
      </c>
      <c r="B39" s="1">
        <v>27.742366669999999</v>
      </c>
      <c r="C39" s="1">
        <v>13.1831</v>
      </c>
      <c r="D39" s="1">
        <v>75.821066669999993</v>
      </c>
      <c r="E39" s="1">
        <v>36.994999999999997</v>
      </c>
      <c r="F39" s="1">
        <v>20.131399999999999</v>
      </c>
      <c r="G39" s="1">
        <v>16.3721</v>
      </c>
      <c r="H39" s="1">
        <v>61.712766670000001</v>
      </c>
      <c r="I39" s="1">
        <v>61.404366670000002</v>
      </c>
      <c r="J39" t="s">
        <v>2114</v>
      </c>
      <c r="K39" t="s">
        <v>1977</v>
      </c>
    </row>
    <row r="40" spans="1:11" x14ac:dyDescent="0.2">
      <c r="A40" s="1" t="s">
        <v>1481</v>
      </c>
      <c r="B40" s="1">
        <v>0.526481333</v>
      </c>
      <c r="C40" s="1">
        <v>1.2335533329999999</v>
      </c>
      <c r="D40" s="1">
        <v>3.8272866670000001</v>
      </c>
      <c r="E40" s="1">
        <v>4.2656133330000001</v>
      </c>
      <c r="F40" s="1">
        <v>2.02068</v>
      </c>
      <c r="G40" s="1">
        <v>0.83126800000000001</v>
      </c>
      <c r="H40" s="1">
        <v>3.887196667</v>
      </c>
      <c r="I40" s="1">
        <v>3.6624366670000001</v>
      </c>
      <c r="J40" t="s">
        <v>2175</v>
      </c>
      <c r="K40" t="s">
        <v>2095</v>
      </c>
    </row>
    <row r="41" spans="1:11" x14ac:dyDescent="0.2">
      <c r="A41" s="1" t="s">
        <v>1508</v>
      </c>
      <c r="B41" s="1">
        <v>1.9300773330000001</v>
      </c>
      <c r="C41" s="1">
        <v>2.4538566670000002</v>
      </c>
      <c r="D41" s="1">
        <v>4.7228333329999996</v>
      </c>
      <c r="E41" s="1">
        <v>6.7362566670000001</v>
      </c>
      <c r="F41" s="1">
        <v>4.2857766670000004</v>
      </c>
      <c r="G41" s="1">
        <v>1.97739</v>
      </c>
      <c r="H41" s="1">
        <v>4.9583766669999996</v>
      </c>
      <c r="I41" s="1">
        <v>4.8791866669999999</v>
      </c>
      <c r="J41" t="s">
        <v>2180</v>
      </c>
      <c r="K41" t="s">
        <v>2101</v>
      </c>
    </row>
    <row r="42" spans="1:11" x14ac:dyDescent="0.2">
      <c r="A42" s="1" t="s">
        <v>1583</v>
      </c>
      <c r="B42" s="1">
        <v>1.075499333</v>
      </c>
      <c r="C42" s="1">
        <v>1.5682700000000001</v>
      </c>
      <c r="D42" s="1">
        <v>7.2851466670000002</v>
      </c>
      <c r="E42" s="1">
        <v>23.38216667</v>
      </c>
      <c r="F42" s="1">
        <v>21.487233329999999</v>
      </c>
      <c r="G42" s="1">
        <v>8.7543633330000006</v>
      </c>
      <c r="H42" s="1">
        <v>27.8109</v>
      </c>
      <c r="I42" s="1">
        <v>31.943100000000001</v>
      </c>
      <c r="J42" t="s">
        <v>2176</v>
      </c>
      <c r="K42" t="s">
        <v>2096</v>
      </c>
    </row>
    <row r="43" spans="1:11" s="3" customFormat="1" x14ac:dyDescent="0.2">
      <c r="A43" s="31" t="s">
        <v>2276</v>
      </c>
      <c r="B43" s="31">
        <v>0.35206900000000002</v>
      </c>
      <c r="C43" s="31">
        <v>0.47854966700000001</v>
      </c>
      <c r="D43" s="31">
        <v>3.1069399999999998</v>
      </c>
      <c r="E43" s="31">
        <v>5.6951200000000002</v>
      </c>
      <c r="F43" s="31">
        <v>1.7043266669999999</v>
      </c>
      <c r="G43" s="31">
        <v>0.64860933300000001</v>
      </c>
      <c r="H43" s="31">
        <v>11.99586667</v>
      </c>
      <c r="I43" s="31">
        <v>14.06573333</v>
      </c>
      <c r="J43" s="3" t="s">
        <v>2277</v>
      </c>
      <c r="K43" s="3" t="s">
        <v>2100</v>
      </c>
    </row>
    <row r="44" spans="1:11" s="3" customFormat="1" x14ac:dyDescent="0.2">
      <c r="A44" s="31" t="s">
        <v>2278</v>
      </c>
      <c r="B44" s="31">
        <v>0.29408319999999999</v>
      </c>
      <c r="C44" s="31">
        <v>0.45321266700000001</v>
      </c>
      <c r="D44" s="31">
        <v>3.1789166670000002</v>
      </c>
      <c r="E44" s="31">
        <v>6.5788500000000001</v>
      </c>
      <c r="F44" s="31">
        <v>0.92712733300000005</v>
      </c>
      <c r="G44" s="31">
        <v>0.37028966699999999</v>
      </c>
      <c r="H44" s="31">
        <v>9.3363666670000001</v>
      </c>
      <c r="I44" s="31">
        <v>9.6212733329999995</v>
      </c>
      <c r="J44" s="3" t="s">
        <v>2279</v>
      </c>
      <c r="K44" s="3" t="s">
        <v>2280</v>
      </c>
    </row>
    <row r="45" spans="1:11" x14ac:dyDescent="0.2">
      <c r="A45" s="1" t="s">
        <v>1879</v>
      </c>
      <c r="B45" s="1">
        <v>0.70093399999999995</v>
      </c>
      <c r="C45" s="1">
        <v>1.0695573330000001</v>
      </c>
      <c r="D45" s="1">
        <v>0.38136333300000003</v>
      </c>
      <c r="E45" s="1">
        <v>0.38311266700000002</v>
      </c>
      <c r="F45" s="1">
        <v>1.373385667</v>
      </c>
      <c r="G45" s="1">
        <v>0.77602400000000005</v>
      </c>
      <c r="H45" s="1">
        <v>2.0047000000000001</v>
      </c>
      <c r="I45" s="1">
        <v>0.64567300000000005</v>
      </c>
      <c r="J45" t="s">
        <v>2182</v>
      </c>
      <c r="K45" t="s">
        <v>1983</v>
      </c>
    </row>
    <row r="46" spans="1:11" x14ac:dyDescent="0.2">
      <c r="A46" s="1" t="s">
        <v>1883</v>
      </c>
      <c r="B46" s="1">
        <v>5.8603100000000001</v>
      </c>
      <c r="C46" s="1">
        <v>5.3364700000000003</v>
      </c>
      <c r="D46" s="1">
        <v>3.1837300000000002</v>
      </c>
      <c r="E46" s="1">
        <v>4.0877933329999996</v>
      </c>
      <c r="F46" s="1">
        <v>8.3847733330000001</v>
      </c>
      <c r="G46" s="1">
        <v>5.3248533330000001</v>
      </c>
      <c r="H46" s="1">
        <v>9.2113399999999999</v>
      </c>
      <c r="I46" s="1">
        <v>4.0088600000000003</v>
      </c>
      <c r="J46" t="s">
        <v>2184</v>
      </c>
      <c r="K46" t="s">
        <v>2093</v>
      </c>
    </row>
    <row r="47" spans="1:11" x14ac:dyDescent="0.2">
      <c r="A47" s="1" t="s">
        <v>338</v>
      </c>
      <c r="B47" s="1">
        <v>3.0137533329999999</v>
      </c>
      <c r="C47" s="1">
        <v>1.67384</v>
      </c>
      <c r="D47" s="1">
        <v>3.29772</v>
      </c>
      <c r="E47" s="1">
        <v>3.0318800000000001</v>
      </c>
      <c r="F47" s="1">
        <v>4.3287133329999996</v>
      </c>
      <c r="G47" s="1">
        <v>1.986813333</v>
      </c>
      <c r="H47" s="1">
        <v>5.0723666669999998</v>
      </c>
      <c r="I47" s="1">
        <v>5.0144233329999999</v>
      </c>
      <c r="J47" t="s">
        <v>2150</v>
      </c>
      <c r="K47" t="s">
        <v>2012</v>
      </c>
    </row>
    <row r="48" spans="1:11" x14ac:dyDescent="0.2">
      <c r="A48" s="1" t="s">
        <v>413</v>
      </c>
      <c r="B48" s="1">
        <v>13.49813333</v>
      </c>
      <c r="C48" s="1">
        <v>7.2423733329999997</v>
      </c>
      <c r="D48" s="1">
        <v>12.910033329999999</v>
      </c>
      <c r="E48" s="1">
        <v>7.57416</v>
      </c>
      <c r="F48" s="1">
        <v>16.558366670000002</v>
      </c>
      <c r="G48" s="1">
        <v>10.05612</v>
      </c>
      <c r="H48" s="1">
        <v>17.444366670000001</v>
      </c>
      <c r="I48" s="1">
        <v>14.282999999999999</v>
      </c>
      <c r="J48" t="s">
        <v>2130</v>
      </c>
      <c r="K48" t="s">
        <v>1992</v>
      </c>
    </row>
    <row r="49" spans="1:11" x14ac:dyDescent="0.2">
      <c r="A49" s="1" t="s">
        <v>436</v>
      </c>
      <c r="B49" s="1">
        <v>0.50167433299999997</v>
      </c>
      <c r="C49" s="1">
        <v>4.5066666999999998E-2</v>
      </c>
      <c r="D49" s="1">
        <v>7.7548000000000006E-2</v>
      </c>
      <c r="E49" s="1">
        <v>0.27746009999999999</v>
      </c>
      <c r="F49" s="1">
        <v>1.5348200000000001</v>
      </c>
      <c r="G49" s="1">
        <v>2.202693</v>
      </c>
      <c r="H49" s="1">
        <v>2.6346366670000001</v>
      </c>
      <c r="I49" s="1">
        <v>3.2515000000000001</v>
      </c>
      <c r="J49" t="s">
        <v>2124</v>
      </c>
      <c r="K49" t="s">
        <v>1986</v>
      </c>
    </row>
    <row r="50" spans="1:11" x14ac:dyDescent="0.2">
      <c r="A50" s="1" t="s">
        <v>1639</v>
      </c>
      <c r="B50" s="1">
        <v>3.5556899999999998</v>
      </c>
      <c r="C50" s="1">
        <v>6.9870133330000002</v>
      </c>
      <c r="D50" s="1">
        <v>2.4623699999999999</v>
      </c>
      <c r="E50" s="1">
        <v>9.4592399999999994</v>
      </c>
      <c r="F50" s="1">
        <v>15.9384</v>
      </c>
      <c r="G50" s="1">
        <v>5.1553633330000004</v>
      </c>
      <c r="H50" s="1">
        <v>11.50686333</v>
      </c>
      <c r="I50" s="1">
        <v>14.625833330000001</v>
      </c>
      <c r="J50" t="s">
        <v>2179</v>
      </c>
      <c r="K50" t="s">
        <v>2099</v>
      </c>
    </row>
    <row r="51" spans="1:11" x14ac:dyDescent="0.2">
      <c r="A51" s="1" t="s">
        <v>1514</v>
      </c>
      <c r="B51" s="1">
        <v>12.05030333</v>
      </c>
      <c r="C51" s="1">
        <v>16.926233329999999</v>
      </c>
      <c r="D51" s="1">
        <v>14.803900000000001</v>
      </c>
      <c r="E51" s="1">
        <v>12.88623333</v>
      </c>
      <c r="F51" s="1">
        <v>16.47386667</v>
      </c>
      <c r="G51" s="1">
        <v>8.1332233330000001</v>
      </c>
      <c r="H51" s="1">
        <v>13.311199999999999</v>
      </c>
      <c r="I51" s="1">
        <v>12.595933329999999</v>
      </c>
      <c r="J51" t="s">
        <v>2181</v>
      </c>
      <c r="K51" t="s">
        <v>2102</v>
      </c>
    </row>
    <row r="52" spans="1:11" x14ac:dyDescent="0.2">
      <c r="A52" s="1" t="s">
        <v>1135</v>
      </c>
      <c r="B52" s="1">
        <v>528.65433329999996</v>
      </c>
      <c r="C52" s="1">
        <v>1143.06</v>
      </c>
      <c r="D52" s="1">
        <v>138.42633330000001</v>
      </c>
      <c r="E52" s="1">
        <v>54.717166669999997</v>
      </c>
      <c r="F52" s="1">
        <v>446.28199999999998</v>
      </c>
      <c r="G52" s="1">
        <v>450.69733330000003</v>
      </c>
      <c r="H52" s="1">
        <v>27.076799999999999</v>
      </c>
      <c r="I52" s="1">
        <v>64.651966669999993</v>
      </c>
      <c r="J52" t="s">
        <v>2164</v>
      </c>
      <c r="K52" t="s">
        <v>2063</v>
      </c>
    </row>
    <row r="53" spans="1:11" x14ac:dyDescent="0.2">
      <c r="A53" s="1" t="s">
        <v>1573</v>
      </c>
      <c r="B53" s="1">
        <v>55.318533330000001</v>
      </c>
      <c r="C53" s="1">
        <v>222.47933330000001</v>
      </c>
      <c r="D53" s="1">
        <v>8.4612966669999992</v>
      </c>
      <c r="E53" s="1">
        <v>147.25666670000001</v>
      </c>
      <c r="F53" s="1">
        <v>150.6596667</v>
      </c>
      <c r="G53" s="1">
        <v>66.251499999999993</v>
      </c>
      <c r="H53" s="1">
        <v>73.835499999999996</v>
      </c>
      <c r="I53" s="1">
        <v>90.054699999999997</v>
      </c>
      <c r="J53" t="s">
        <v>2177</v>
      </c>
      <c r="K53" t="s">
        <v>2097</v>
      </c>
    </row>
    <row r="54" spans="1:11" x14ac:dyDescent="0.2">
      <c r="A54" s="1" t="s">
        <v>1064</v>
      </c>
      <c r="B54" s="1">
        <v>1.3766226669999999</v>
      </c>
      <c r="C54" s="1">
        <v>1.8145133330000001</v>
      </c>
      <c r="D54" s="1">
        <v>0.12746433300000001</v>
      </c>
      <c r="E54" s="1">
        <v>2.1762699999999999E-2</v>
      </c>
      <c r="F54" s="1">
        <v>2.3061799999999999</v>
      </c>
      <c r="G54" s="1">
        <v>2.2303066669999998</v>
      </c>
      <c r="H54" s="1">
        <v>3.10981E-2</v>
      </c>
      <c r="I54" s="1">
        <v>6.7814666999999995E-2</v>
      </c>
      <c r="J54" t="s">
        <v>2168</v>
      </c>
      <c r="K54" t="s">
        <v>2068</v>
      </c>
    </row>
    <row r="55" spans="1:11" x14ac:dyDescent="0.2">
      <c r="A55" s="1" t="s">
        <v>1225</v>
      </c>
      <c r="B55" s="1">
        <v>2.7694133330000001</v>
      </c>
      <c r="C55" s="1">
        <v>2.8991533330000001</v>
      </c>
      <c r="D55" s="1">
        <v>1.7460899999999999</v>
      </c>
      <c r="E55" s="1">
        <v>0.92098166699999995</v>
      </c>
      <c r="F55" s="1">
        <v>4.0264833329999998</v>
      </c>
      <c r="G55" s="1">
        <v>7.8869400000000001</v>
      </c>
      <c r="H55" s="1">
        <v>0.87319033300000004</v>
      </c>
      <c r="I55" s="1">
        <v>1.7806299999999999</v>
      </c>
      <c r="J55" t="s">
        <v>2174</v>
      </c>
      <c r="K55" t="s">
        <v>2073</v>
      </c>
    </row>
    <row r="56" spans="1:11" x14ac:dyDescent="0.2">
      <c r="A56" s="1" t="s">
        <v>1385</v>
      </c>
      <c r="B56" s="1">
        <v>309.05733329999998</v>
      </c>
      <c r="C56" s="1">
        <v>521.43100000000004</v>
      </c>
      <c r="D56" s="1">
        <v>452.16066669999998</v>
      </c>
      <c r="E56" s="1">
        <v>225.3763333</v>
      </c>
      <c r="F56" s="1">
        <v>580.07966669999996</v>
      </c>
      <c r="G56" s="1">
        <v>958.63633330000005</v>
      </c>
      <c r="H56" s="1">
        <v>192.12666669999999</v>
      </c>
      <c r="I56" s="1">
        <v>183.83500000000001</v>
      </c>
      <c r="J56" t="s">
        <v>2162</v>
      </c>
      <c r="K56" t="s">
        <v>2061</v>
      </c>
    </row>
    <row r="57" spans="1:11" x14ac:dyDescent="0.2">
      <c r="A57" s="1" t="s">
        <v>1680</v>
      </c>
      <c r="B57" s="1">
        <v>1.120348667</v>
      </c>
      <c r="C57" s="1">
        <v>0.71700799999999998</v>
      </c>
      <c r="D57" s="1">
        <v>0.261393667</v>
      </c>
      <c r="E57" s="1">
        <v>0.50941566699999996</v>
      </c>
      <c r="F57" s="1">
        <v>2.93445</v>
      </c>
      <c r="G57" s="1">
        <v>1.5901700000000001</v>
      </c>
      <c r="H57" s="1">
        <v>1.0313669999999999</v>
      </c>
      <c r="I57" s="1">
        <v>0.68311653299999997</v>
      </c>
      <c r="J57" t="s">
        <v>2178</v>
      </c>
      <c r="K57" t="s">
        <v>2098</v>
      </c>
    </row>
    <row r="58" spans="1:11" x14ac:dyDescent="0.2">
      <c r="A58" s="1" t="s">
        <v>693</v>
      </c>
      <c r="B58" s="1">
        <v>3.237116667</v>
      </c>
      <c r="C58" s="1">
        <v>0.94127733300000005</v>
      </c>
      <c r="D58" s="1">
        <v>0.34559299999999998</v>
      </c>
      <c r="E58" s="1">
        <v>0.25349830000000001</v>
      </c>
      <c r="F58" s="1">
        <v>58.292833330000001</v>
      </c>
      <c r="G58" s="1">
        <v>52.292633330000001</v>
      </c>
      <c r="H58" s="1">
        <v>0.46065766699999999</v>
      </c>
      <c r="I58" s="1">
        <v>1.6218699999999999</v>
      </c>
      <c r="J58" t="s">
        <v>2155</v>
      </c>
      <c r="K58" t="s">
        <v>2017</v>
      </c>
    </row>
    <row r="59" spans="1:11" x14ac:dyDescent="0.2">
      <c r="A59" s="1" t="s">
        <v>57</v>
      </c>
      <c r="B59" s="1">
        <v>178.3556667</v>
      </c>
      <c r="C59" s="1">
        <v>78.027366670000006</v>
      </c>
      <c r="D59" s="1">
        <v>119.349</v>
      </c>
      <c r="E59" s="1">
        <v>67.311966670000004</v>
      </c>
      <c r="F59" s="1">
        <v>239.23266670000001</v>
      </c>
      <c r="G59" s="1">
        <v>161.70533330000001</v>
      </c>
      <c r="H59" s="1">
        <v>53.953566670000001</v>
      </c>
      <c r="I59" s="1">
        <v>49.015366669999999</v>
      </c>
      <c r="J59" t="s">
        <v>2147</v>
      </c>
      <c r="K59" t="s">
        <v>2009</v>
      </c>
    </row>
    <row r="60" spans="1:11" x14ac:dyDescent="0.2">
      <c r="A60" s="1" t="s">
        <v>1209</v>
      </c>
      <c r="B60" s="1">
        <v>29.878866670000001</v>
      </c>
      <c r="C60" s="1">
        <v>17.66896667</v>
      </c>
      <c r="D60" s="1">
        <v>16.453199999999999</v>
      </c>
      <c r="E60" s="1">
        <v>5.547663333</v>
      </c>
      <c r="F60" s="1">
        <v>32.290199999999999</v>
      </c>
      <c r="G60" s="1">
        <v>18.510633330000001</v>
      </c>
      <c r="H60" s="1">
        <v>10.70117333</v>
      </c>
      <c r="I60" s="1">
        <v>5.2389566670000001</v>
      </c>
      <c r="J60" t="s">
        <v>2172</v>
      </c>
      <c r="K60" t="s">
        <v>2071</v>
      </c>
    </row>
    <row r="61" spans="1:11" x14ac:dyDescent="0.2">
      <c r="A61" s="1" t="s">
        <v>98</v>
      </c>
      <c r="B61" s="1">
        <v>3.81914</v>
      </c>
      <c r="C61" s="1">
        <v>1.641063333</v>
      </c>
      <c r="D61" s="1">
        <v>2.8567833330000001</v>
      </c>
      <c r="E61" s="1">
        <v>1.57063</v>
      </c>
      <c r="F61" s="1">
        <v>3.8166600000000002</v>
      </c>
      <c r="G61" s="1">
        <v>3.2140399999999998</v>
      </c>
      <c r="H61" s="1">
        <v>2.6217333329999999</v>
      </c>
      <c r="I61" s="1">
        <v>1.896186667</v>
      </c>
      <c r="J61" t="s">
        <v>2119</v>
      </c>
      <c r="K61" t="s">
        <v>1982</v>
      </c>
    </row>
    <row r="62" spans="1:11" x14ac:dyDescent="0.2">
      <c r="A62" s="1" t="s">
        <v>343</v>
      </c>
      <c r="B62" s="1">
        <v>3.9371133330000001</v>
      </c>
      <c r="C62" s="1">
        <v>1.8310266669999999</v>
      </c>
      <c r="D62" s="1">
        <v>1.7267999999999999</v>
      </c>
      <c r="E62" s="1">
        <v>1.4013466670000001</v>
      </c>
      <c r="F62" s="1">
        <v>4.1742600000000003</v>
      </c>
      <c r="G62" s="1">
        <v>3.3679800000000002</v>
      </c>
      <c r="H62" s="1">
        <v>3.0133100000000002</v>
      </c>
      <c r="I62" s="1">
        <v>2.352086667</v>
      </c>
      <c r="J62" t="s">
        <v>2110</v>
      </c>
      <c r="K62" t="s">
        <v>1972</v>
      </c>
    </row>
    <row r="63" spans="1:11" x14ac:dyDescent="0.2">
      <c r="A63" s="1" t="s">
        <v>1041</v>
      </c>
      <c r="B63" s="1">
        <v>8.6913300000000007</v>
      </c>
      <c r="C63" s="1">
        <v>7.1730066670000001</v>
      </c>
      <c r="D63" s="1">
        <v>11.26706667</v>
      </c>
      <c r="E63" s="1">
        <v>3.0751499999999998</v>
      </c>
      <c r="F63" s="1">
        <v>8.3614599999999992</v>
      </c>
      <c r="G63" s="1">
        <v>4.3320100000000004</v>
      </c>
      <c r="H63" s="1">
        <v>2.6059366669999999</v>
      </c>
      <c r="I63" s="1">
        <v>1.85701</v>
      </c>
      <c r="J63" t="s">
        <v>2171</v>
      </c>
      <c r="K63" t="s">
        <v>2070</v>
      </c>
    </row>
    <row r="64" spans="1:11" x14ac:dyDescent="0.2">
      <c r="A64" s="1" t="s">
        <v>1005</v>
      </c>
      <c r="B64" s="1">
        <v>3.0310700000000002</v>
      </c>
      <c r="C64" s="1">
        <v>0.89604300000000003</v>
      </c>
      <c r="D64" s="1">
        <v>2.1781966669999999</v>
      </c>
      <c r="E64" s="1">
        <v>0.96796733300000004</v>
      </c>
      <c r="F64" s="1">
        <v>1.6688099999999999</v>
      </c>
      <c r="G64" s="1">
        <v>0.89482833299999998</v>
      </c>
      <c r="H64" s="1">
        <v>1.0686526670000001</v>
      </c>
      <c r="I64" s="1">
        <v>0.651416667</v>
      </c>
      <c r="J64" t="s">
        <v>2108</v>
      </c>
      <c r="K64" t="s">
        <v>1970</v>
      </c>
    </row>
    <row r="65" spans="1:11" x14ac:dyDescent="0.2">
      <c r="A65" s="1" t="s">
        <v>344</v>
      </c>
      <c r="B65" s="1">
        <v>14.20943333</v>
      </c>
      <c r="C65" s="1">
        <v>6.7660099999999996</v>
      </c>
      <c r="D65" s="1">
        <v>12.0159</v>
      </c>
      <c r="E65" s="1">
        <v>7.493163333</v>
      </c>
      <c r="F65" s="1">
        <v>13.27916667</v>
      </c>
      <c r="G65" s="1">
        <v>7.5457400000000003</v>
      </c>
      <c r="H65" s="1">
        <v>6.1481833330000004</v>
      </c>
      <c r="I65" s="1">
        <v>5.2387066669999998</v>
      </c>
      <c r="J65" t="s">
        <v>2109</v>
      </c>
      <c r="K65" t="s">
        <v>1971</v>
      </c>
    </row>
    <row r="66" spans="1:11" x14ac:dyDescent="0.2">
      <c r="A66" s="1" t="s">
        <v>426</v>
      </c>
      <c r="B66" s="1">
        <v>2.5670233329999999</v>
      </c>
      <c r="C66" s="1">
        <v>0.88680333300000003</v>
      </c>
      <c r="D66" s="1">
        <v>1.90618</v>
      </c>
      <c r="E66" s="1">
        <v>0.38682866700000001</v>
      </c>
      <c r="F66" s="1">
        <v>1.515386667</v>
      </c>
      <c r="G66" s="1">
        <v>0.85735499999999998</v>
      </c>
      <c r="H66" s="1">
        <v>0</v>
      </c>
      <c r="I66" s="1">
        <v>4.8854133000000001E-2</v>
      </c>
      <c r="J66" t="s">
        <v>2131</v>
      </c>
      <c r="K66" t="s">
        <v>1993</v>
      </c>
    </row>
    <row r="67" spans="1:11" x14ac:dyDescent="0.2">
      <c r="A67" s="1" t="s">
        <v>305</v>
      </c>
      <c r="B67" s="1">
        <v>1.1706156670000001</v>
      </c>
      <c r="C67" s="1">
        <v>0.39411499999999999</v>
      </c>
      <c r="D67" s="1">
        <v>1.63141</v>
      </c>
      <c r="E67" s="1">
        <v>0.63321766700000004</v>
      </c>
      <c r="F67" s="1">
        <v>1.453566667</v>
      </c>
      <c r="G67" s="1">
        <v>1.486953333</v>
      </c>
      <c r="H67" s="1">
        <v>0.60762499999999997</v>
      </c>
      <c r="I67" s="1">
        <v>0.59845566699999997</v>
      </c>
      <c r="J67" t="s">
        <v>2115</v>
      </c>
      <c r="K67" t="s">
        <v>1978</v>
      </c>
    </row>
    <row r="68" spans="1:11" x14ac:dyDescent="0.2">
      <c r="A68" s="1" t="s">
        <v>1129</v>
      </c>
      <c r="B68" s="1">
        <v>0.17360766699999999</v>
      </c>
      <c r="C68" s="1">
        <v>4.0279666999999998E-2</v>
      </c>
      <c r="D68" s="1">
        <v>0.19954166700000001</v>
      </c>
      <c r="E68" s="1">
        <v>8.3203766999999998E-2</v>
      </c>
      <c r="F68" s="1">
        <v>0.114892033</v>
      </c>
      <c r="G68" s="1">
        <v>0.16745036699999999</v>
      </c>
      <c r="H68" s="1">
        <v>0</v>
      </c>
      <c r="I68" s="1">
        <v>2.0057433E-2</v>
      </c>
      <c r="J68" t="s">
        <v>2169</v>
      </c>
      <c r="K68" t="s">
        <v>2069</v>
      </c>
    </row>
    <row r="69" spans="1:11" x14ac:dyDescent="0.2">
      <c r="A69" s="1" t="s">
        <v>222</v>
      </c>
      <c r="B69" s="1">
        <v>6.2825233330000003</v>
      </c>
      <c r="C69" s="1">
        <v>3.2780900000000002</v>
      </c>
      <c r="D69" s="1">
        <v>5.1499966669999999</v>
      </c>
      <c r="E69" s="1">
        <v>1.8402466669999999</v>
      </c>
      <c r="F69" s="1">
        <v>3.5455999999999999</v>
      </c>
      <c r="G69" s="1">
        <v>5.101483333</v>
      </c>
      <c r="H69" s="1">
        <v>0.90874500000000002</v>
      </c>
      <c r="I69" s="1">
        <v>1.4645699999999999</v>
      </c>
      <c r="J69" t="s">
        <v>2143</v>
      </c>
      <c r="K69" t="s">
        <v>1983</v>
      </c>
    </row>
    <row r="70" spans="1:11" x14ac:dyDescent="0.2">
      <c r="A70" s="1" t="s">
        <v>1082</v>
      </c>
      <c r="B70" s="1">
        <v>162.833</v>
      </c>
      <c r="C70" s="1">
        <v>105.3121</v>
      </c>
      <c r="D70" s="1">
        <v>12.947466670000001</v>
      </c>
      <c r="E70" s="1">
        <v>6.624263333</v>
      </c>
      <c r="F70" s="1">
        <v>52.56743333</v>
      </c>
      <c r="G70" s="1">
        <v>166.29533330000001</v>
      </c>
      <c r="H70" s="1">
        <v>4.2674366670000001</v>
      </c>
      <c r="I70" s="1">
        <v>11.559053329999999</v>
      </c>
      <c r="J70" t="s">
        <v>2159</v>
      </c>
      <c r="K70" t="s">
        <v>2058</v>
      </c>
    </row>
    <row r="71" spans="1:11" x14ac:dyDescent="0.2">
      <c r="A71" s="1" t="s">
        <v>255</v>
      </c>
      <c r="B71" s="1">
        <v>0.35706166700000003</v>
      </c>
      <c r="C71" s="1">
        <v>0.14178579999999999</v>
      </c>
      <c r="D71" s="1">
        <v>1.6309467000000001E-2</v>
      </c>
      <c r="E71" s="1">
        <v>7.407533E-3</v>
      </c>
      <c r="F71" s="1">
        <v>0.1991589</v>
      </c>
      <c r="G71" s="1">
        <v>9.6322966999999995E-2</v>
      </c>
      <c r="H71" s="1">
        <v>6.9365366999999997E-2</v>
      </c>
      <c r="I71" s="1">
        <v>7.4962233000000003E-2</v>
      </c>
      <c r="J71" t="s">
        <v>2128</v>
      </c>
      <c r="K71" t="s">
        <v>1990</v>
      </c>
    </row>
    <row r="72" spans="1:11" x14ac:dyDescent="0.2">
      <c r="A72" s="1" t="s">
        <v>135</v>
      </c>
      <c r="B72" s="1">
        <v>1.0388516670000001</v>
      </c>
      <c r="C72" s="1">
        <v>0.548824333</v>
      </c>
      <c r="D72" s="1">
        <v>0</v>
      </c>
      <c r="E72" s="1">
        <v>0.10446419999999999</v>
      </c>
      <c r="F72" s="1">
        <v>0.71871200000000002</v>
      </c>
      <c r="G72" s="1">
        <v>0.36383216699999998</v>
      </c>
      <c r="H72" s="1">
        <v>6.8700567000000004E-2</v>
      </c>
      <c r="I72" s="1">
        <v>0.201461</v>
      </c>
      <c r="J72" t="s">
        <v>2112</v>
      </c>
      <c r="K72" t="s">
        <v>1975</v>
      </c>
    </row>
    <row r="73" spans="1:11" x14ac:dyDescent="0.2">
      <c r="A73" s="1" t="s">
        <v>881</v>
      </c>
      <c r="B73" s="1">
        <v>3.5252266670000001</v>
      </c>
      <c r="C73" s="1">
        <v>1.6351466670000001</v>
      </c>
      <c r="D73" s="1">
        <v>2.4932200000000002E-2</v>
      </c>
      <c r="E73" s="1">
        <v>1.2874200000000001E-2</v>
      </c>
      <c r="F73" s="1">
        <v>2.2135233329999999</v>
      </c>
      <c r="G73" s="1">
        <v>1.6740999999999999</v>
      </c>
      <c r="H73" s="1">
        <v>2.5288966999999999E-2</v>
      </c>
      <c r="I73" s="1">
        <v>1.3098733E-2</v>
      </c>
      <c r="J73" t="s">
        <v>2153</v>
      </c>
      <c r="K73" t="s">
        <v>2015</v>
      </c>
    </row>
    <row r="74" spans="1:11" x14ac:dyDescent="0.2">
      <c r="A74" s="1" t="s">
        <v>150</v>
      </c>
      <c r="B74" s="1">
        <v>138.76599999999999</v>
      </c>
      <c r="C74" s="1">
        <v>68.582566670000006</v>
      </c>
      <c r="D74" s="1">
        <v>85.27633333</v>
      </c>
      <c r="E74" s="1">
        <v>78.445466670000002</v>
      </c>
      <c r="F74" s="1">
        <v>41.469266670000003</v>
      </c>
      <c r="G74" s="1">
        <v>36.173499999999997</v>
      </c>
      <c r="H74" s="1">
        <v>23.8504</v>
      </c>
      <c r="I74" s="1">
        <v>37.829866670000001</v>
      </c>
      <c r="J74" t="s">
        <v>2154</v>
      </c>
      <c r="K74" t="s">
        <v>2016</v>
      </c>
    </row>
    <row r="75" spans="1:11" x14ac:dyDescent="0.2">
      <c r="A75" s="1" t="s">
        <v>104</v>
      </c>
      <c r="B75" s="1">
        <v>21.407</v>
      </c>
      <c r="C75" s="1">
        <v>8.1560366670000004</v>
      </c>
      <c r="D75" s="1">
        <v>16.907299999999999</v>
      </c>
      <c r="E75" s="1">
        <v>7.4976566670000002</v>
      </c>
      <c r="F75" s="1">
        <v>4.9437433329999996</v>
      </c>
      <c r="G75" s="1">
        <v>6.2987399999999996</v>
      </c>
      <c r="H75" s="1">
        <v>2.609266667</v>
      </c>
      <c r="I75" s="1">
        <v>4.0260499999999997</v>
      </c>
      <c r="J75" t="s">
        <v>2127</v>
      </c>
      <c r="K75" t="s">
        <v>1989</v>
      </c>
    </row>
    <row r="76" spans="1:11" x14ac:dyDescent="0.2">
      <c r="A76" s="1" t="s">
        <v>220</v>
      </c>
      <c r="B76" s="1">
        <v>995.99766669999997</v>
      </c>
      <c r="C76" s="1">
        <v>422.55733329999998</v>
      </c>
      <c r="D76" s="1">
        <v>850.14800000000002</v>
      </c>
      <c r="E76" s="1">
        <v>282.01166669999998</v>
      </c>
      <c r="F76" s="1">
        <v>359.69799999999998</v>
      </c>
      <c r="G76" s="1">
        <v>385.63299999999998</v>
      </c>
      <c r="H76" s="1">
        <v>166.84833330000001</v>
      </c>
      <c r="I76" s="1">
        <v>189.661</v>
      </c>
      <c r="J76" t="s">
        <v>2151</v>
      </c>
      <c r="K76" t="s">
        <v>2013</v>
      </c>
    </row>
    <row r="77" spans="1:11" x14ac:dyDescent="0.2">
      <c r="A77" s="1" t="s">
        <v>480</v>
      </c>
      <c r="B77" s="1">
        <v>1932.0566670000001</v>
      </c>
      <c r="C77" s="1">
        <v>369.27</v>
      </c>
      <c r="D77" s="1">
        <v>1120.143333</v>
      </c>
      <c r="E77" s="1">
        <v>264.9676667</v>
      </c>
      <c r="F77" s="1">
        <v>312.56866669999999</v>
      </c>
      <c r="G77" s="1">
        <v>236.1383333</v>
      </c>
      <c r="H77" s="1">
        <v>81.11536667</v>
      </c>
      <c r="I77" s="1">
        <v>125.1526667</v>
      </c>
      <c r="J77" t="s">
        <v>2140</v>
      </c>
      <c r="K77" t="s">
        <v>2003</v>
      </c>
    </row>
    <row r="78" spans="1:11" x14ac:dyDescent="0.2">
      <c r="A78" s="1" t="s">
        <v>698</v>
      </c>
      <c r="B78" s="1">
        <v>15.58413333</v>
      </c>
      <c r="C78" s="1">
        <v>1.588859333</v>
      </c>
      <c r="D78" s="1">
        <v>6.9064266669999999</v>
      </c>
      <c r="E78" s="1">
        <v>1.0161990000000001</v>
      </c>
      <c r="F78" s="1">
        <v>4.8433333000000002E-2</v>
      </c>
      <c r="G78" s="1">
        <v>0.42879633299999997</v>
      </c>
      <c r="H78" s="1">
        <v>0</v>
      </c>
      <c r="I78" s="1">
        <v>0.23629066700000001</v>
      </c>
      <c r="J78" t="s">
        <v>2125</v>
      </c>
      <c r="K78" t="s">
        <v>1987</v>
      </c>
    </row>
    <row r="79" spans="1:11" x14ac:dyDescent="0.2">
      <c r="A79" s="1" t="s">
        <v>898</v>
      </c>
      <c r="B79" s="1">
        <v>5.8685999999999998</v>
      </c>
      <c r="C79" s="1">
        <v>2.1078166669999998</v>
      </c>
      <c r="D79" s="1">
        <v>4.5224200000000003</v>
      </c>
      <c r="E79" s="1">
        <v>1.9544033329999999</v>
      </c>
      <c r="F79" s="1">
        <v>1.112034333</v>
      </c>
      <c r="G79" s="1">
        <v>1.7868599999999999</v>
      </c>
      <c r="H79" s="1">
        <v>1.653116</v>
      </c>
      <c r="I79" s="1">
        <v>2.74926</v>
      </c>
      <c r="J79" t="s">
        <v>2145</v>
      </c>
      <c r="K79" t="s">
        <v>2007</v>
      </c>
    </row>
    <row r="80" spans="1:11" x14ac:dyDescent="0.2">
      <c r="A80" s="1" t="s">
        <v>697</v>
      </c>
      <c r="B80" s="1">
        <v>17.28093333</v>
      </c>
      <c r="C80" s="1">
        <v>1.4474</v>
      </c>
      <c r="D80" s="1">
        <v>14.26493333</v>
      </c>
      <c r="E80" s="1">
        <v>1.9211736669999999</v>
      </c>
      <c r="F80" s="1">
        <v>6.1070667000000002E-2</v>
      </c>
      <c r="G80" s="1">
        <v>0.15028766700000001</v>
      </c>
      <c r="H80" s="1">
        <v>0.245297667</v>
      </c>
      <c r="I80" s="1">
        <v>0.41742933300000001</v>
      </c>
      <c r="J80" t="s">
        <v>2113</v>
      </c>
      <c r="K80" t="s">
        <v>1976</v>
      </c>
    </row>
    <row r="81" spans="1:11" x14ac:dyDescent="0.2">
      <c r="A81" s="1" t="s">
        <v>699</v>
      </c>
      <c r="B81" s="1">
        <v>1234.8033330000001</v>
      </c>
      <c r="C81" s="1">
        <v>538.05799999999999</v>
      </c>
      <c r="D81" s="1">
        <v>922.07600000000002</v>
      </c>
      <c r="E81" s="1">
        <v>370.28100000000001</v>
      </c>
      <c r="F81" s="1">
        <v>319.72533329999999</v>
      </c>
      <c r="G81" s="1">
        <v>307.96699999999998</v>
      </c>
      <c r="H81" s="1">
        <v>374.51166669999998</v>
      </c>
      <c r="I81" s="1">
        <v>385.92333330000002</v>
      </c>
      <c r="J81" t="s">
        <v>2117</v>
      </c>
      <c r="K81" t="s">
        <v>1980</v>
      </c>
    </row>
    <row r="82" spans="1:11" x14ac:dyDescent="0.2">
      <c r="A82" s="1" t="s">
        <v>332</v>
      </c>
      <c r="B82" s="1">
        <v>3.9084099999999999</v>
      </c>
      <c r="C82" s="1">
        <v>1.7392133329999999</v>
      </c>
      <c r="D82" s="1">
        <v>1.1258353329999999</v>
      </c>
      <c r="E82" s="1">
        <v>1.0674406670000001</v>
      </c>
      <c r="F82" s="1">
        <v>1.7583333329999999</v>
      </c>
      <c r="G82" s="1">
        <v>1.6307233329999999</v>
      </c>
      <c r="H82" s="1">
        <v>1.375526</v>
      </c>
      <c r="I82" s="1">
        <v>1.648833333</v>
      </c>
      <c r="J82" t="s">
        <v>2133</v>
      </c>
      <c r="K82" t="s">
        <v>1995</v>
      </c>
    </row>
    <row r="83" spans="1:11" x14ac:dyDescent="0.2">
      <c r="A83" s="1" t="s">
        <v>56</v>
      </c>
      <c r="B83" s="1">
        <v>41.576133329999998</v>
      </c>
      <c r="C83" s="1">
        <v>3.6607733329999999</v>
      </c>
      <c r="D83" s="1">
        <v>1.139572333</v>
      </c>
      <c r="E83" s="1">
        <v>1.265520333</v>
      </c>
      <c r="F83" s="1">
        <v>2.6732399999999998</v>
      </c>
      <c r="G83" s="1">
        <v>6.3677599999999996</v>
      </c>
      <c r="H83" s="1">
        <v>7.0273566670000003</v>
      </c>
      <c r="I83" s="1">
        <v>3.2484766669999998</v>
      </c>
      <c r="J83" t="s">
        <v>2144</v>
      </c>
      <c r="K83" t="s">
        <v>2006</v>
      </c>
    </row>
    <row r="84" spans="1:11" x14ac:dyDescent="0.2">
      <c r="A84" s="1" t="s">
        <v>495</v>
      </c>
      <c r="B84" s="1">
        <v>4.0734566670000003</v>
      </c>
      <c r="C84" s="1">
        <v>0.57290733299999996</v>
      </c>
      <c r="D84" s="1">
        <v>0.40523166700000002</v>
      </c>
      <c r="E84" s="1">
        <v>0.20288716700000001</v>
      </c>
      <c r="F84" s="1">
        <v>0.1725421</v>
      </c>
      <c r="G84" s="1">
        <v>0.75565499999999997</v>
      </c>
      <c r="H84" s="1">
        <v>0.12055399999999999</v>
      </c>
      <c r="I84" s="1">
        <v>0.25750099999999998</v>
      </c>
      <c r="J84" t="s">
        <v>2148</v>
      </c>
      <c r="K84" t="s">
        <v>2010</v>
      </c>
    </row>
    <row r="85" spans="1:11" x14ac:dyDescent="0.2">
      <c r="A85" s="1" t="s">
        <v>118</v>
      </c>
      <c r="B85" s="1">
        <v>9.7240266670000004</v>
      </c>
      <c r="C85" s="1">
        <v>4.9966400000000002</v>
      </c>
      <c r="D85" s="1">
        <v>1.8571866669999999</v>
      </c>
      <c r="E85" s="1">
        <v>2.007183333</v>
      </c>
      <c r="F85" s="1">
        <v>2.2449499999999998</v>
      </c>
      <c r="G85" s="1">
        <v>2.6070233329999999</v>
      </c>
      <c r="H85" s="1">
        <v>2.03511</v>
      </c>
      <c r="I85" s="1">
        <v>3.0297800000000001</v>
      </c>
      <c r="J85" t="s">
        <v>2116</v>
      </c>
      <c r="K85" t="s">
        <v>1979</v>
      </c>
    </row>
    <row r="86" spans="1:11" x14ac:dyDescent="0.2">
      <c r="A86" s="1" t="s">
        <v>1464</v>
      </c>
      <c r="B86" s="1">
        <v>388.6356667</v>
      </c>
      <c r="C86" s="1">
        <v>207.506</v>
      </c>
      <c r="D86" s="1">
        <v>144.89099999999999</v>
      </c>
      <c r="E86" s="1">
        <v>69.111133330000001</v>
      </c>
      <c r="F86" s="1">
        <v>16.716966670000001</v>
      </c>
      <c r="G86" s="1">
        <v>53.995399999999997</v>
      </c>
      <c r="H86" s="1">
        <v>19.2988</v>
      </c>
      <c r="I86" s="1">
        <v>48.677066670000002</v>
      </c>
      <c r="J86" t="s">
        <v>2161</v>
      </c>
      <c r="K86" t="s">
        <v>2060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6"/>
  <sheetViews>
    <sheetView tabSelected="1" workbookViewId="0">
      <pane xSplit="1" ySplit="4" topLeftCell="B38" activePane="bottomRight" state="frozen"/>
      <selection pane="topRight" activeCell="B1" sqref="B1"/>
      <selection pane="bottomLeft" activeCell="A5" sqref="A5"/>
      <selection pane="bottomRight" activeCell="I62" sqref="A1:K76"/>
    </sheetView>
  </sheetViews>
  <sheetFormatPr defaultRowHeight="14.25" x14ac:dyDescent="0.2"/>
  <cols>
    <col min="1" max="1" width="17" customWidth="1"/>
    <col min="10" max="10" width="33" customWidth="1"/>
  </cols>
  <sheetData>
    <row r="1" spans="1:11" x14ac:dyDescent="0.2">
      <c r="A1" s="39" t="s">
        <v>2289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x14ac:dyDescent="0.2">
      <c r="A2" s="40" t="s">
        <v>0</v>
      </c>
      <c r="B2" s="40" t="s">
        <v>2259</v>
      </c>
      <c r="C2" s="40" t="s">
        <v>2260</v>
      </c>
      <c r="D2" s="40" t="s">
        <v>2261</v>
      </c>
      <c r="E2" s="40" t="s">
        <v>2262</v>
      </c>
      <c r="F2" s="40" t="s">
        <v>2263</v>
      </c>
      <c r="G2" s="40" t="s">
        <v>2264</v>
      </c>
      <c r="H2" s="40" t="s">
        <v>2265</v>
      </c>
      <c r="I2" s="40" t="s">
        <v>2266</v>
      </c>
      <c r="J2" s="39"/>
      <c r="K2" s="39"/>
    </row>
    <row r="3" spans="1:11" x14ac:dyDescent="0.2">
      <c r="A3" s="40" t="s">
        <v>1600</v>
      </c>
      <c r="B3" s="40">
        <v>6.1320633329999996</v>
      </c>
      <c r="C3" s="40">
        <v>8.9885833329999993</v>
      </c>
      <c r="D3" s="40">
        <v>7.1431199999999997</v>
      </c>
      <c r="E3" s="40">
        <v>5.7140000000000004</v>
      </c>
      <c r="F3" s="40">
        <v>12.159433330000001</v>
      </c>
      <c r="G3" s="40">
        <v>5.0610566669999999</v>
      </c>
      <c r="H3" s="40">
        <v>13.72283333</v>
      </c>
      <c r="I3" s="40">
        <v>5.896553333</v>
      </c>
      <c r="J3" s="39" t="s">
        <v>2274</v>
      </c>
      <c r="K3" s="39" t="s">
        <v>2091</v>
      </c>
    </row>
    <row r="4" spans="1:11" x14ac:dyDescent="0.2">
      <c r="A4" s="40" t="s">
        <v>2290</v>
      </c>
      <c r="B4" s="40">
        <v>10.51499667</v>
      </c>
      <c r="C4" s="40">
        <v>6.1035266669999997</v>
      </c>
      <c r="D4" s="40">
        <v>4.7806133329999998</v>
      </c>
      <c r="E4" s="40">
        <v>3.0080900000000002</v>
      </c>
      <c r="F4" s="40">
        <v>17.374199999999998</v>
      </c>
      <c r="G4" s="40">
        <v>14.73426667</v>
      </c>
      <c r="H4" s="40">
        <v>15.99366667</v>
      </c>
      <c r="I4" s="40">
        <v>6.2836133329999999</v>
      </c>
      <c r="J4" s="39" t="s">
        <v>2205</v>
      </c>
      <c r="K4" s="39" t="s">
        <v>2035</v>
      </c>
    </row>
    <row r="5" spans="1:11" x14ac:dyDescent="0.2">
      <c r="A5" s="40" t="s">
        <v>1650</v>
      </c>
      <c r="B5" s="40">
        <v>4.2763966670000002</v>
      </c>
      <c r="C5" s="40">
        <v>28.409266670000001</v>
      </c>
      <c r="D5" s="40">
        <v>2.1270666669999998</v>
      </c>
      <c r="E5" s="40">
        <v>19.745566669999999</v>
      </c>
      <c r="F5" s="40">
        <v>171.2016667</v>
      </c>
      <c r="G5" s="40">
        <v>87.528233330000006</v>
      </c>
      <c r="H5" s="40">
        <v>263.56299999999999</v>
      </c>
      <c r="I5" s="40">
        <v>105.7046667</v>
      </c>
      <c r="J5" s="39" t="s">
        <v>2249</v>
      </c>
      <c r="K5" s="39" t="s">
        <v>2090</v>
      </c>
    </row>
    <row r="6" spans="1:11" x14ac:dyDescent="0.2">
      <c r="A6" s="40" t="s">
        <v>1750</v>
      </c>
      <c r="B6" s="40">
        <v>0</v>
      </c>
      <c r="C6" s="40">
        <v>0</v>
      </c>
      <c r="D6" s="40">
        <v>0</v>
      </c>
      <c r="E6" s="40">
        <v>0</v>
      </c>
      <c r="F6" s="40">
        <v>0.73881833299999999</v>
      </c>
      <c r="G6" s="40">
        <v>0.30181233299999999</v>
      </c>
      <c r="H6" s="40">
        <v>0.53319066699999995</v>
      </c>
      <c r="I6" s="40">
        <v>0.27636866700000001</v>
      </c>
      <c r="J6" s="39" t="s">
        <v>2251</v>
      </c>
      <c r="K6" s="39" t="s">
        <v>2105</v>
      </c>
    </row>
    <row r="7" spans="1:11" x14ac:dyDescent="0.2">
      <c r="A7" s="40" t="s">
        <v>1858</v>
      </c>
      <c r="B7" s="40">
        <v>2.36384E-2</v>
      </c>
      <c r="C7" s="40">
        <v>1.1394133000000001E-2</v>
      </c>
      <c r="D7" s="40">
        <v>0.17056433300000001</v>
      </c>
      <c r="E7" s="40">
        <v>0.29187666699999998</v>
      </c>
      <c r="F7" s="40">
        <v>0</v>
      </c>
      <c r="G7" s="40">
        <v>0</v>
      </c>
      <c r="H7" s="40">
        <v>0.60634500000000002</v>
      </c>
      <c r="I7" s="40">
        <v>0.21664966699999999</v>
      </c>
      <c r="J7" s="39" t="s">
        <v>2255</v>
      </c>
      <c r="K7" s="39" t="s">
        <v>2089</v>
      </c>
    </row>
    <row r="8" spans="1:11" x14ac:dyDescent="0.2">
      <c r="A8" s="40" t="s">
        <v>1563</v>
      </c>
      <c r="B8" s="40">
        <v>0.331082667</v>
      </c>
      <c r="C8" s="40">
        <v>0.95189966699999995</v>
      </c>
      <c r="D8" s="40">
        <v>2.107513333</v>
      </c>
      <c r="E8" s="40">
        <v>3.5816599999999998</v>
      </c>
      <c r="F8" s="40">
        <v>8.7749433329999995</v>
      </c>
      <c r="G8" s="40">
        <v>2.7576200000000002</v>
      </c>
      <c r="H8" s="40">
        <v>5.6457899999999999</v>
      </c>
      <c r="I8" s="40">
        <v>6.2140399999999998</v>
      </c>
      <c r="J8" s="39" t="s">
        <v>2252</v>
      </c>
      <c r="K8" s="39" t="s">
        <v>2106</v>
      </c>
    </row>
    <row r="9" spans="1:11" x14ac:dyDescent="0.2">
      <c r="A9" s="40" t="s">
        <v>1639</v>
      </c>
      <c r="B9" s="40">
        <v>3.5556899999999998</v>
      </c>
      <c r="C9" s="40">
        <v>6.9870133330000002</v>
      </c>
      <c r="D9" s="40">
        <v>2.4623699999999999</v>
      </c>
      <c r="E9" s="40">
        <v>9.4592399999999994</v>
      </c>
      <c r="F9" s="40">
        <v>15.9384</v>
      </c>
      <c r="G9" s="40">
        <v>5.1553633330000004</v>
      </c>
      <c r="H9" s="40">
        <v>11.50686333</v>
      </c>
      <c r="I9" s="40">
        <v>14.625833330000001</v>
      </c>
      <c r="J9" s="39" t="s">
        <v>2179</v>
      </c>
      <c r="K9" s="39" t="s">
        <v>2099</v>
      </c>
    </row>
    <row r="10" spans="1:11" x14ac:dyDescent="0.2">
      <c r="A10" s="40" t="s">
        <v>1330</v>
      </c>
      <c r="B10" s="40">
        <v>7.8979332999999999E-2</v>
      </c>
      <c r="C10" s="40">
        <v>0</v>
      </c>
      <c r="D10" s="40">
        <v>3.4300900000000002E-2</v>
      </c>
      <c r="E10" s="40">
        <v>0</v>
      </c>
      <c r="F10" s="40">
        <v>1.4870733330000001</v>
      </c>
      <c r="G10" s="40">
        <v>1.924763333</v>
      </c>
      <c r="H10" s="40">
        <v>4.7001033330000004</v>
      </c>
      <c r="I10" s="40">
        <v>10.891400000000001</v>
      </c>
      <c r="J10" s="39" t="s">
        <v>2244</v>
      </c>
      <c r="K10" s="39" t="s">
        <v>2083</v>
      </c>
    </row>
    <row r="11" spans="1:11" x14ac:dyDescent="0.2">
      <c r="A11" s="40" t="s">
        <v>1625</v>
      </c>
      <c r="B11" s="40">
        <v>2.1540400000000002</v>
      </c>
      <c r="C11" s="40">
        <v>1.8218966670000001</v>
      </c>
      <c r="D11" s="40">
        <v>3.3214733330000001</v>
      </c>
      <c r="E11" s="40">
        <v>5.4874099999999997</v>
      </c>
      <c r="F11" s="40">
        <v>6.5914233329999998</v>
      </c>
      <c r="G11" s="40">
        <v>2.8380999999999998</v>
      </c>
      <c r="H11" s="40">
        <v>17.832933329999999</v>
      </c>
      <c r="I11" s="40">
        <v>15.89806667</v>
      </c>
      <c r="J11" s="39" t="s">
        <v>2248</v>
      </c>
      <c r="K11" s="39" t="s">
        <v>2103</v>
      </c>
    </row>
    <row r="12" spans="1:11" x14ac:dyDescent="0.2">
      <c r="A12" s="40" t="s">
        <v>1700</v>
      </c>
      <c r="B12" s="40">
        <v>0.377090333</v>
      </c>
      <c r="C12" s="40">
        <v>0.55879966700000006</v>
      </c>
      <c r="D12" s="40">
        <v>0.32681533299999999</v>
      </c>
      <c r="E12" s="40">
        <v>0.90030200000000005</v>
      </c>
      <c r="F12" s="40">
        <v>1.331995</v>
      </c>
      <c r="G12" s="40">
        <v>0.62447733299999997</v>
      </c>
      <c r="H12" s="40">
        <v>7.6150666669999998</v>
      </c>
      <c r="I12" s="40">
        <v>8.6060333329999992</v>
      </c>
      <c r="J12" s="39" t="s">
        <v>2250</v>
      </c>
      <c r="K12" s="39" t="s">
        <v>2104</v>
      </c>
    </row>
    <row r="13" spans="1:11" s="38" customFormat="1" x14ac:dyDescent="0.2">
      <c r="A13" s="40" t="s">
        <v>456</v>
      </c>
      <c r="B13" s="40">
        <v>277.73700000000002</v>
      </c>
      <c r="C13" s="40">
        <v>116.7106667</v>
      </c>
      <c r="D13" s="40">
        <v>384.94</v>
      </c>
      <c r="E13" s="40">
        <v>354.52300000000002</v>
      </c>
      <c r="F13" s="40">
        <v>42.276200000000003</v>
      </c>
      <c r="G13" s="40">
        <v>51.93623333</v>
      </c>
      <c r="H13" s="40">
        <v>39.785733329999999</v>
      </c>
      <c r="I13" s="40">
        <v>79.609466670000003</v>
      </c>
      <c r="J13" s="39" t="s">
        <v>2187</v>
      </c>
      <c r="K13" s="39" t="s">
        <v>2272</v>
      </c>
    </row>
    <row r="14" spans="1:11" s="38" customFormat="1" x14ac:dyDescent="0.2">
      <c r="A14" s="40" t="s">
        <v>156</v>
      </c>
      <c r="B14" s="40">
        <v>735.52066669999999</v>
      </c>
      <c r="C14" s="40">
        <v>289.2076667</v>
      </c>
      <c r="D14" s="40">
        <v>1038.3399999999999</v>
      </c>
      <c r="E14" s="40">
        <v>696.995</v>
      </c>
      <c r="F14" s="40">
        <v>153.31866669999999</v>
      </c>
      <c r="G14" s="40">
        <v>139.2296667</v>
      </c>
      <c r="H14" s="40">
        <v>98.217366670000004</v>
      </c>
      <c r="I14" s="40">
        <v>188.2256667</v>
      </c>
      <c r="J14" s="39" t="s">
        <v>2221</v>
      </c>
      <c r="K14" s="39" t="s">
        <v>2020</v>
      </c>
    </row>
    <row r="15" spans="1:11" s="38" customFormat="1" x14ac:dyDescent="0.2">
      <c r="A15" s="40" t="s">
        <v>939</v>
      </c>
      <c r="B15" s="40">
        <v>692.45699999999999</v>
      </c>
      <c r="C15" s="40">
        <v>171.5646667</v>
      </c>
      <c r="D15" s="40">
        <v>949.06233329999998</v>
      </c>
      <c r="E15" s="40">
        <v>631.92966669999998</v>
      </c>
      <c r="F15" s="40">
        <v>41.513599999999997</v>
      </c>
      <c r="G15" s="40">
        <v>59.418566669999997</v>
      </c>
      <c r="H15" s="40">
        <v>64.666866670000005</v>
      </c>
      <c r="I15" s="40">
        <v>131.02199999999999</v>
      </c>
      <c r="J15" s="39" t="s">
        <v>2222</v>
      </c>
      <c r="K15" s="39" t="s">
        <v>2020</v>
      </c>
    </row>
    <row r="16" spans="1:11" s="38" customFormat="1" x14ac:dyDescent="0.2">
      <c r="A16" s="40" t="s">
        <v>366</v>
      </c>
      <c r="B16" s="40">
        <v>270.02</v>
      </c>
      <c r="C16" s="40">
        <v>97.524866669999994</v>
      </c>
      <c r="D16" s="40">
        <v>684.95899999999995</v>
      </c>
      <c r="E16" s="40">
        <v>550.67733329999999</v>
      </c>
      <c r="F16" s="40">
        <v>53.829000000000001</v>
      </c>
      <c r="G16" s="40">
        <v>69.066866669999996</v>
      </c>
      <c r="H16" s="40">
        <v>74.307133329999999</v>
      </c>
      <c r="I16" s="40">
        <v>172.32433330000001</v>
      </c>
      <c r="J16" s="39" t="s">
        <v>2217</v>
      </c>
      <c r="K16" s="39" t="s">
        <v>2020</v>
      </c>
    </row>
    <row r="17" spans="1:11" s="38" customFormat="1" x14ac:dyDescent="0.2">
      <c r="A17" s="40" t="s">
        <v>720</v>
      </c>
      <c r="B17" s="40">
        <v>379.13600000000002</v>
      </c>
      <c r="C17" s="40">
        <v>142.80366670000001</v>
      </c>
      <c r="D17" s="40">
        <v>914.77433329999997</v>
      </c>
      <c r="E17" s="40">
        <v>687.19333329999995</v>
      </c>
      <c r="F17" s="40">
        <v>75.801333330000006</v>
      </c>
      <c r="G17" s="40">
        <v>93.366699999999994</v>
      </c>
      <c r="H17" s="40">
        <v>147.1393333</v>
      </c>
      <c r="I17" s="40">
        <v>219.31700000000001</v>
      </c>
      <c r="J17" s="39" t="s">
        <v>2227</v>
      </c>
      <c r="K17" s="39" t="s">
        <v>2020</v>
      </c>
    </row>
    <row r="18" spans="1:11" s="38" customFormat="1" x14ac:dyDescent="0.2">
      <c r="A18" s="40" t="s">
        <v>714</v>
      </c>
      <c r="B18" s="40">
        <v>276.27</v>
      </c>
      <c r="C18" s="40">
        <v>84.766566670000003</v>
      </c>
      <c r="D18" s="40">
        <v>545.22</v>
      </c>
      <c r="E18" s="40">
        <v>439.88633329999999</v>
      </c>
      <c r="F18" s="40">
        <v>37.832500000000003</v>
      </c>
      <c r="G18" s="40">
        <v>51.845500000000001</v>
      </c>
      <c r="H18" s="40">
        <v>62.277966669999998</v>
      </c>
      <c r="I18" s="40">
        <v>93.941000000000003</v>
      </c>
      <c r="J18" s="39" t="s">
        <v>2223</v>
      </c>
      <c r="K18" s="39" t="s">
        <v>2020</v>
      </c>
    </row>
    <row r="19" spans="1:11" s="38" customFormat="1" x14ac:dyDescent="0.2">
      <c r="A19" s="40" t="s">
        <v>717</v>
      </c>
      <c r="B19" s="40">
        <v>675.08699999999999</v>
      </c>
      <c r="C19" s="40">
        <v>351.08933330000002</v>
      </c>
      <c r="D19" s="40">
        <v>1233.6300000000001</v>
      </c>
      <c r="E19" s="40">
        <v>935.4866667</v>
      </c>
      <c r="F19" s="40">
        <v>148.16066670000001</v>
      </c>
      <c r="G19" s="40">
        <v>172.12933330000001</v>
      </c>
      <c r="H19" s="40">
        <v>196.5586667</v>
      </c>
      <c r="I19" s="40">
        <v>270.76733330000002</v>
      </c>
      <c r="J19" s="39" t="s">
        <v>2195</v>
      </c>
      <c r="K19" s="39" t="s">
        <v>2020</v>
      </c>
    </row>
    <row r="20" spans="1:11" x14ac:dyDescent="0.2">
      <c r="A20" s="40" t="s">
        <v>1152</v>
      </c>
      <c r="B20" s="40">
        <v>180.23533330000001</v>
      </c>
      <c r="C20" s="40">
        <v>108.0018</v>
      </c>
      <c r="D20" s="40">
        <v>582.2076667</v>
      </c>
      <c r="E20" s="40">
        <v>286.238</v>
      </c>
      <c r="F20" s="40">
        <v>62.661433330000001</v>
      </c>
      <c r="G20" s="40">
        <v>63.097633330000001</v>
      </c>
      <c r="H20" s="40">
        <v>76.007233330000005</v>
      </c>
      <c r="I20" s="40">
        <v>61.166633330000003</v>
      </c>
      <c r="J20" s="39" t="s">
        <v>2246</v>
      </c>
      <c r="K20" s="39" t="s">
        <v>2085</v>
      </c>
    </row>
    <row r="21" spans="1:11" x14ac:dyDescent="0.2">
      <c r="A21" s="40" t="s">
        <v>1145</v>
      </c>
      <c r="B21" s="40">
        <v>7.3922266670000001</v>
      </c>
      <c r="C21" s="40">
        <v>3.9833599999999998</v>
      </c>
      <c r="D21" s="40">
        <v>16.9663</v>
      </c>
      <c r="E21" s="40">
        <v>9.7243966670000006</v>
      </c>
      <c r="F21" s="40">
        <v>2.281306667</v>
      </c>
      <c r="G21" s="40">
        <v>0.91871733300000002</v>
      </c>
      <c r="H21" s="40">
        <v>2.9258199999999999</v>
      </c>
      <c r="I21" s="40">
        <v>2.821113333</v>
      </c>
      <c r="J21" s="39" t="s">
        <v>2243</v>
      </c>
      <c r="K21" s="39" t="s">
        <v>2020</v>
      </c>
    </row>
    <row r="22" spans="1:11" x14ac:dyDescent="0.2">
      <c r="A22" s="40" t="s">
        <v>835</v>
      </c>
      <c r="B22" s="40">
        <v>9.9783266669999993</v>
      </c>
      <c r="C22" s="40">
        <v>3.7055799999999999</v>
      </c>
      <c r="D22" s="40">
        <v>21.287199999999999</v>
      </c>
      <c r="E22" s="40">
        <v>13.509833329999999</v>
      </c>
      <c r="F22" s="40">
        <v>2.3009499999999998</v>
      </c>
      <c r="G22" s="40">
        <v>1.745626667</v>
      </c>
      <c r="H22" s="40">
        <v>3.504136667</v>
      </c>
      <c r="I22" s="40">
        <v>3.9757600000000002</v>
      </c>
      <c r="J22" s="39" t="s">
        <v>2209</v>
      </c>
      <c r="K22" s="39" t="s">
        <v>2020</v>
      </c>
    </row>
    <row r="23" spans="1:11" x14ac:dyDescent="0.2">
      <c r="A23" s="40" t="s">
        <v>2291</v>
      </c>
      <c r="B23" s="40">
        <v>12.66743333</v>
      </c>
      <c r="C23" s="40">
        <v>0.30485633299999998</v>
      </c>
      <c r="D23" s="40">
        <v>29.374633330000002</v>
      </c>
      <c r="E23" s="40">
        <v>0.669786667</v>
      </c>
      <c r="F23" s="40">
        <v>0.118421333</v>
      </c>
      <c r="G23" s="40">
        <v>0.23609933299999999</v>
      </c>
      <c r="H23" s="40">
        <v>4.0138667000000003E-2</v>
      </c>
      <c r="I23" s="40">
        <v>4.0142333000000002E-2</v>
      </c>
      <c r="J23" s="39" t="s">
        <v>2192</v>
      </c>
      <c r="K23" s="39" t="s">
        <v>2025</v>
      </c>
    </row>
    <row r="24" spans="1:11" x14ac:dyDescent="0.2">
      <c r="A24" s="40" t="s">
        <v>1407</v>
      </c>
      <c r="B24" s="40">
        <v>1.9575100000000001</v>
      </c>
      <c r="C24" s="40">
        <v>1.555176667</v>
      </c>
      <c r="D24" s="40">
        <v>3.5775166669999998</v>
      </c>
      <c r="E24" s="40">
        <v>1.3020233329999999</v>
      </c>
      <c r="F24" s="40">
        <v>0.85489999999999999</v>
      </c>
      <c r="G24" s="40">
        <v>1.1372340000000001</v>
      </c>
      <c r="H24" s="40">
        <v>0.86742533300000002</v>
      </c>
      <c r="I24" s="40">
        <v>1.103237</v>
      </c>
      <c r="J24" s="39" t="s">
        <v>2234</v>
      </c>
      <c r="K24" s="39" t="s">
        <v>2075</v>
      </c>
    </row>
    <row r="25" spans="1:11" x14ac:dyDescent="0.2">
      <c r="A25" s="40" t="s">
        <v>296</v>
      </c>
      <c r="B25" s="40">
        <v>1.5466873329999999</v>
      </c>
      <c r="C25" s="40">
        <v>0.459667667</v>
      </c>
      <c r="D25" s="40">
        <v>4.5872200000000003</v>
      </c>
      <c r="E25" s="40">
        <v>1.0071573330000001</v>
      </c>
      <c r="F25" s="40">
        <v>0.73591799999999996</v>
      </c>
      <c r="G25" s="40">
        <v>0.47542066700000002</v>
      </c>
      <c r="H25" s="40">
        <v>0.33552366700000003</v>
      </c>
      <c r="I25" s="40">
        <v>0.52164533300000004</v>
      </c>
      <c r="J25" s="39" t="s">
        <v>2212</v>
      </c>
      <c r="K25" s="39" t="s">
        <v>2041</v>
      </c>
    </row>
    <row r="26" spans="1:11" x14ac:dyDescent="0.2">
      <c r="A26" s="40" t="s">
        <v>1416</v>
      </c>
      <c r="B26" s="40">
        <v>0.25920233300000001</v>
      </c>
      <c r="C26" s="40">
        <v>6.2493667000000003E-2</v>
      </c>
      <c r="D26" s="40">
        <v>1.268813333</v>
      </c>
      <c r="E26" s="40">
        <v>0.26678533300000001</v>
      </c>
      <c r="F26" s="40">
        <v>4.8907667000000002E-2</v>
      </c>
      <c r="G26" s="40">
        <v>9.8211699999999999E-2</v>
      </c>
      <c r="H26" s="40">
        <v>0</v>
      </c>
      <c r="I26" s="40">
        <v>1.6812899999999999E-2</v>
      </c>
      <c r="J26" s="39" t="s">
        <v>2235</v>
      </c>
      <c r="K26" s="39" t="s">
        <v>2076</v>
      </c>
    </row>
    <row r="27" spans="1:11" x14ac:dyDescent="0.2">
      <c r="A27" s="40" t="s">
        <v>381</v>
      </c>
      <c r="B27" s="40">
        <v>64.324666669999999</v>
      </c>
      <c r="C27" s="40">
        <v>27.703633329999999</v>
      </c>
      <c r="D27" s="40">
        <v>151.0793333</v>
      </c>
      <c r="E27" s="40">
        <v>60.340733329999999</v>
      </c>
      <c r="F27" s="40">
        <v>16.9862</v>
      </c>
      <c r="G27" s="40">
        <v>22.286433330000001</v>
      </c>
      <c r="H27" s="40">
        <v>24.906233329999999</v>
      </c>
      <c r="I27" s="40">
        <v>25.9314</v>
      </c>
      <c r="J27" s="39" t="s">
        <v>2206</v>
      </c>
      <c r="K27" s="39" t="s">
        <v>2036</v>
      </c>
    </row>
    <row r="28" spans="1:11" x14ac:dyDescent="0.2">
      <c r="A28" s="40" t="s">
        <v>1459</v>
      </c>
      <c r="B28" s="40">
        <v>12.578533330000001</v>
      </c>
      <c r="C28" s="40">
        <v>7.4408899999999996</v>
      </c>
      <c r="D28" s="40">
        <v>36.650166669999997</v>
      </c>
      <c r="E28" s="40">
        <v>14.008100000000001</v>
      </c>
      <c r="F28" s="40">
        <v>3.4562366670000002</v>
      </c>
      <c r="G28" s="40">
        <v>4.2217866669999999</v>
      </c>
      <c r="H28" s="40">
        <v>4.6572966669999998</v>
      </c>
      <c r="I28" s="40">
        <v>6.2954233329999996</v>
      </c>
      <c r="J28" s="39" t="s">
        <v>2241</v>
      </c>
      <c r="K28" s="39" t="s">
        <v>2081</v>
      </c>
    </row>
    <row r="29" spans="1:11" x14ac:dyDescent="0.2">
      <c r="A29" s="40" t="s">
        <v>1017</v>
      </c>
      <c r="B29" s="40">
        <v>4.0060333330000004</v>
      </c>
      <c r="C29" s="40">
        <v>2.3591933329999999</v>
      </c>
      <c r="D29" s="40">
        <v>10.274419999999999</v>
      </c>
      <c r="E29" s="40">
        <v>4.6584666669999999</v>
      </c>
      <c r="F29" s="40">
        <v>1.941303333</v>
      </c>
      <c r="G29" s="40">
        <v>1.329361333</v>
      </c>
      <c r="H29" s="40">
        <v>2.6038000000000001</v>
      </c>
      <c r="I29" s="40">
        <v>2.59036</v>
      </c>
      <c r="J29" s="39" t="s">
        <v>2239</v>
      </c>
      <c r="K29" s="39" t="s">
        <v>2079</v>
      </c>
    </row>
    <row r="30" spans="1:11" x14ac:dyDescent="0.2">
      <c r="A30" s="40" t="s">
        <v>447</v>
      </c>
      <c r="B30" s="40">
        <v>9.9024466669999995</v>
      </c>
      <c r="C30" s="40">
        <v>4.1193033330000004</v>
      </c>
      <c r="D30" s="40">
        <v>29.300799999999999</v>
      </c>
      <c r="E30" s="40">
        <v>11.289400000000001</v>
      </c>
      <c r="F30" s="40">
        <v>3.7220866670000001</v>
      </c>
      <c r="G30" s="40">
        <v>4.2763733330000004</v>
      </c>
      <c r="H30" s="40">
        <v>6.5103233329999997</v>
      </c>
      <c r="I30" s="40">
        <v>7.3063133330000003</v>
      </c>
      <c r="J30" s="39" t="s">
        <v>2213</v>
      </c>
      <c r="K30" s="39" t="s">
        <v>2042</v>
      </c>
    </row>
    <row r="31" spans="1:11" x14ac:dyDescent="0.2">
      <c r="A31" s="40" t="s">
        <v>636</v>
      </c>
      <c r="B31" s="40">
        <v>3.9693533329999999</v>
      </c>
      <c r="C31" s="40">
        <v>1.378696667</v>
      </c>
      <c r="D31" s="40">
        <v>6.3043966669999998</v>
      </c>
      <c r="E31" s="40">
        <v>3.485686667</v>
      </c>
      <c r="F31" s="40">
        <v>1.7761866669999999</v>
      </c>
      <c r="G31" s="40">
        <v>1.0987203329999999</v>
      </c>
      <c r="H31" s="40">
        <v>2.4060100000000002</v>
      </c>
      <c r="I31" s="40">
        <v>1.5745199999999999</v>
      </c>
      <c r="J31" s="39" t="s">
        <v>2188</v>
      </c>
      <c r="K31" s="39" t="s">
        <v>2021</v>
      </c>
    </row>
    <row r="32" spans="1:11" x14ac:dyDescent="0.2">
      <c r="A32" s="40" t="s">
        <v>997</v>
      </c>
      <c r="B32" s="40">
        <v>73.273099999999999</v>
      </c>
      <c r="C32" s="40">
        <v>32.54303333</v>
      </c>
      <c r="D32" s="40">
        <v>85.562066669999993</v>
      </c>
      <c r="E32" s="40">
        <v>37.845633329999998</v>
      </c>
      <c r="F32" s="40">
        <v>19.418733329999998</v>
      </c>
      <c r="G32" s="40">
        <v>23.694966669999999</v>
      </c>
      <c r="H32" s="40">
        <v>29.857733329999999</v>
      </c>
      <c r="I32" s="40">
        <v>34.853633330000001</v>
      </c>
      <c r="J32" s="39" t="s">
        <v>2204</v>
      </c>
      <c r="K32" s="39" t="s">
        <v>2034</v>
      </c>
    </row>
    <row r="33" spans="1:11" x14ac:dyDescent="0.2">
      <c r="A33" s="40" t="s">
        <v>320</v>
      </c>
      <c r="B33" s="40">
        <v>450.81666669999998</v>
      </c>
      <c r="C33" s="40">
        <v>59.004733330000001</v>
      </c>
      <c r="D33" s="40">
        <v>671.24333330000002</v>
      </c>
      <c r="E33" s="40">
        <v>156.33366670000001</v>
      </c>
      <c r="F33" s="40">
        <v>21.666599999999999</v>
      </c>
      <c r="G33" s="40">
        <v>22.594633330000001</v>
      </c>
      <c r="H33" s="40">
        <v>24.45706667</v>
      </c>
      <c r="I33" s="40">
        <v>30.832999999999998</v>
      </c>
      <c r="J33" s="39" t="s">
        <v>2231</v>
      </c>
      <c r="K33" s="39" t="s">
        <v>2026</v>
      </c>
    </row>
    <row r="34" spans="1:11" x14ac:dyDescent="0.2">
      <c r="A34" s="40" t="s">
        <v>554</v>
      </c>
      <c r="B34" s="40">
        <v>241.63266669999999</v>
      </c>
      <c r="C34" s="40">
        <v>31.814266669999999</v>
      </c>
      <c r="D34" s="40">
        <v>307.96233330000001</v>
      </c>
      <c r="E34" s="40">
        <v>76.021666670000002</v>
      </c>
      <c r="F34" s="40">
        <v>9.1098099999999995</v>
      </c>
      <c r="G34" s="40">
        <v>9.1019166669999994</v>
      </c>
      <c r="H34" s="40">
        <v>16.399699999999999</v>
      </c>
      <c r="I34" s="40">
        <v>19.412700000000001</v>
      </c>
      <c r="J34" s="39" t="s">
        <v>2211</v>
      </c>
      <c r="K34" s="39" t="s">
        <v>2040</v>
      </c>
    </row>
    <row r="35" spans="1:11" x14ac:dyDescent="0.2">
      <c r="A35" s="40" t="s">
        <v>197</v>
      </c>
      <c r="B35" s="40">
        <v>66.163933330000006</v>
      </c>
      <c r="C35" s="40">
        <v>26.497800000000002</v>
      </c>
      <c r="D35" s="40">
        <v>98.280699999999996</v>
      </c>
      <c r="E35" s="40">
        <v>35.38676667</v>
      </c>
      <c r="F35" s="40">
        <v>21.117033330000002</v>
      </c>
      <c r="G35" s="40">
        <v>17.238299999999999</v>
      </c>
      <c r="H35" s="40">
        <v>32.266800000000003</v>
      </c>
      <c r="I35" s="40">
        <v>36.499833330000001</v>
      </c>
      <c r="J35" s="39" t="s">
        <v>2215</v>
      </c>
      <c r="K35" s="39" t="s">
        <v>2044</v>
      </c>
    </row>
    <row r="36" spans="1:11" x14ac:dyDescent="0.2">
      <c r="A36" s="40" t="s">
        <v>530</v>
      </c>
      <c r="B36" s="40">
        <v>104.3916</v>
      </c>
      <c r="C36" s="40">
        <v>37.787399999999998</v>
      </c>
      <c r="D36" s="40">
        <v>153.92266670000001</v>
      </c>
      <c r="E36" s="40">
        <v>72.106499999999997</v>
      </c>
      <c r="F36" s="40">
        <v>29.321333330000002</v>
      </c>
      <c r="G36" s="40">
        <v>30.09963333</v>
      </c>
      <c r="H36" s="40">
        <v>35.43726667</v>
      </c>
      <c r="I36" s="40">
        <v>46.591999999999999</v>
      </c>
      <c r="J36" s="39" t="s">
        <v>2202</v>
      </c>
      <c r="K36" s="39" t="s">
        <v>2033</v>
      </c>
    </row>
    <row r="37" spans="1:11" x14ac:dyDescent="0.2">
      <c r="A37" s="40" t="s">
        <v>1218</v>
      </c>
      <c r="B37" s="40">
        <v>0.13540333299999999</v>
      </c>
      <c r="C37" s="40">
        <v>0.34450533300000002</v>
      </c>
      <c r="D37" s="40">
        <v>0.66663300000000003</v>
      </c>
      <c r="E37" s="40">
        <v>3.6253000000000001E-2</v>
      </c>
      <c r="F37" s="40">
        <v>0.23892833299999999</v>
      </c>
      <c r="G37" s="40">
        <v>0.14094999999999999</v>
      </c>
      <c r="H37" s="40">
        <v>7.2696667000000006E-2</v>
      </c>
      <c r="I37" s="40">
        <v>3.5165666999999998E-2</v>
      </c>
      <c r="J37" s="39" t="s">
        <v>2237</v>
      </c>
      <c r="K37" s="39" t="s">
        <v>2077</v>
      </c>
    </row>
    <row r="38" spans="1:11" x14ac:dyDescent="0.2">
      <c r="A38" s="40" t="s">
        <v>791</v>
      </c>
      <c r="B38" s="40">
        <v>17.379200000000001</v>
      </c>
      <c r="C38" s="40">
        <v>8.5859333329999998</v>
      </c>
      <c r="D38" s="40">
        <v>50.538633330000003</v>
      </c>
      <c r="E38" s="40">
        <v>19.84963333</v>
      </c>
      <c r="F38" s="40">
        <v>7.3919133329999998</v>
      </c>
      <c r="G38" s="40">
        <v>7.7142299999999997</v>
      </c>
      <c r="H38" s="40">
        <v>28.08883333</v>
      </c>
      <c r="I38" s="40">
        <v>16.01553333</v>
      </c>
      <c r="J38" s="39" t="s">
        <v>2194</v>
      </c>
      <c r="K38" s="39" t="s">
        <v>2027</v>
      </c>
    </row>
    <row r="39" spans="1:11" x14ac:dyDescent="0.2">
      <c r="A39" s="40" t="s">
        <v>1139</v>
      </c>
      <c r="B39" s="40">
        <v>0.12018266700000001</v>
      </c>
      <c r="C39" s="40">
        <v>0.27628933300000003</v>
      </c>
      <c r="D39" s="40">
        <v>1.4845999999999999</v>
      </c>
      <c r="E39" s="40">
        <v>0.49598266699999999</v>
      </c>
      <c r="F39" s="40">
        <v>0.36255933299999998</v>
      </c>
      <c r="G39" s="40">
        <v>0.49449966699999998</v>
      </c>
      <c r="H39" s="40">
        <v>0.62083600000000005</v>
      </c>
      <c r="I39" s="40">
        <v>0.12494</v>
      </c>
      <c r="J39" s="39" t="s">
        <v>2238</v>
      </c>
      <c r="K39" s="39" t="s">
        <v>2078</v>
      </c>
    </row>
    <row r="40" spans="1:11" x14ac:dyDescent="0.2">
      <c r="A40" s="40" t="s">
        <v>1859</v>
      </c>
      <c r="B40" s="40">
        <v>0</v>
      </c>
      <c r="C40" s="40">
        <v>9.6117499999999995E-2</v>
      </c>
      <c r="D40" s="40">
        <v>0.86149799999999999</v>
      </c>
      <c r="E40" s="40">
        <v>0.3213104</v>
      </c>
      <c r="F40" s="40">
        <v>0.170476667</v>
      </c>
      <c r="G40" s="40">
        <v>0.16764499999999999</v>
      </c>
      <c r="H40" s="40">
        <v>0.22502469999999999</v>
      </c>
      <c r="I40" s="40">
        <v>3.3896999999999997E-2</v>
      </c>
      <c r="J40" s="39" t="s">
        <v>2253</v>
      </c>
      <c r="K40" s="39" t="s">
        <v>2087</v>
      </c>
    </row>
    <row r="41" spans="1:11" x14ac:dyDescent="0.2">
      <c r="A41" s="40" t="s">
        <v>1425</v>
      </c>
      <c r="B41" s="40">
        <v>28.139933330000002</v>
      </c>
      <c r="C41" s="40">
        <v>16.155366669999999</v>
      </c>
      <c r="D41" s="40">
        <v>31.82</v>
      </c>
      <c r="E41" s="40">
        <v>15.4001</v>
      </c>
      <c r="F41" s="40">
        <v>40.335799999999999</v>
      </c>
      <c r="G41" s="40">
        <v>37.408700000000003</v>
      </c>
      <c r="H41" s="40">
        <v>18.062233330000002</v>
      </c>
      <c r="I41" s="40">
        <v>21.343166669999999</v>
      </c>
      <c r="J41" s="39" t="s">
        <v>2236</v>
      </c>
      <c r="K41" s="39" t="s">
        <v>2045</v>
      </c>
    </row>
    <row r="42" spans="1:11" x14ac:dyDescent="0.2">
      <c r="A42" s="40" t="s">
        <v>4</v>
      </c>
      <c r="B42" s="40">
        <v>92.807299999999998</v>
      </c>
      <c r="C42" s="40">
        <v>46.854266670000001</v>
      </c>
      <c r="D42" s="40">
        <v>75.079300000000003</v>
      </c>
      <c r="E42" s="40">
        <v>59.43236667</v>
      </c>
      <c r="F42" s="40">
        <v>92.058666669999994</v>
      </c>
      <c r="G42" s="40">
        <v>82.408100000000005</v>
      </c>
      <c r="H42" s="40">
        <v>42.96083333</v>
      </c>
      <c r="I42" s="40">
        <v>41.727699999999999</v>
      </c>
      <c r="J42" s="39" t="s">
        <v>2199</v>
      </c>
      <c r="K42" s="39" t="s">
        <v>2030</v>
      </c>
    </row>
    <row r="43" spans="1:11" x14ac:dyDescent="0.2">
      <c r="A43" s="40" t="s">
        <v>163</v>
      </c>
      <c r="B43" s="40">
        <v>5.8539300000000001</v>
      </c>
      <c r="C43" s="40">
        <v>1.299453333</v>
      </c>
      <c r="D43" s="40">
        <v>6.8553800000000003</v>
      </c>
      <c r="E43" s="40">
        <v>1.5319656669999999</v>
      </c>
      <c r="F43" s="40">
        <v>5.9938633330000002</v>
      </c>
      <c r="G43" s="40">
        <v>4.6425666669999996</v>
      </c>
      <c r="H43" s="40">
        <v>0.94444899999999998</v>
      </c>
      <c r="I43" s="40">
        <v>0.96901366700000002</v>
      </c>
      <c r="J43" s="39" t="s">
        <v>2224</v>
      </c>
      <c r="K43" s="39" t="s">
        <v>2049</v>
      </c>
    </row>
    <row r="44" spans="1:11" x14ac:dyDescent="0.2">
      <c r="A44" s="40" t="s">
        <v>1250</v>
      </c>
      <c r="B44" s="40">
        <v>13.817033329999999</v>
      </c>
      <c r="C44" s="40">
        <v>17.1158</v>
      </c>
      <c r="D44" s="40">
        <v>6.0528000000000004</v>
      </c>
      <c r="E44" s="40">
        <v>3.0391699999999999</v>
      </c>
      <c r="F44" s="40">
        <v>10.481120000000001</v>
      </c>
      <c r="G44" s="40">
        <v>12.959566669999999</v>
      </c>
      <c r="H44" s="40">
        <v>3.708846667</v>
      </c>
      <c r="I44" s="40">
        <v>3.8128166669999999</v>
      </c>
      <c r="J44" s="39" t="s">
        <v>2247</v>
      </c>
      <c r="K44" s="39" t="s">
        <v>2086</v>
      </c>
    </row>
    <row r="45" spans="1:11" x14ac:dyDescent="0.2">
      <c r="A45" s="40" t="s">
        <v>1832</v>
      </c>
      <c r="B45" s="40">
        <v>8.8524766669999995</v>
      </c>
      <c r="C45" s="40">
        <v>10.03192333</v>
      </c>
      <c r="D45" s="40">
        <v>1.4511576669999999</v>
      </c>
      <c r="E45" s="40">
        <v>2.4934666669999999</v>
      </c>
      <c r="F45" s="40">
        <v>15.84726667</v>
      </c>
      <c r="G45" s="40">
        <v>11.11164</v>
      </c>
      <c r="H45" s="40">
        <v>5.5745500000000003</v>
      </c>
      <c r="I45" s="40">
        <v>1.694716667</v>
      </c>
      <c r="J45" s="39" t="s">
        <v>2254</v>
      </c>
      <c r="K45" s="39" t="s">
        <v>2088</v>
      </c>
    </row>
    <row r="46" spans="1:11" x14ac:dyDescent="0.2">
      <c r="A46" s="40" t="s">
        <v>1064</v>
      </c>
      <c r="B46" s="40">
        <v>1.3766226669999999</v>
      </c>
      <c r="C46" s="40">
        <v>1.8145133330000001</v>
      </c>
      <c r="D46" s="40">
        <v>0.12746433300000001</v>
      </c>
      <c r="E46" s="40">
        <v>2.1762699999999999E-2</v>
      </c>
      <c r="F46" s="40">
        <v>2.3061799999999999</v>
      </c>
      <c r="G46" s="40">
        <v>2.2303066669999998</v>
      </c>
      <c r="H46" s="40">
        <v>3.10981E-2</v>
      </c>
      <c r="I46" s="40">
        <v>6.7814666999999995E-2</v>
      </c>
      <c r="J46" s="39" t="s">
        <v>2168</v>
      </c>
      <c r="K46" s="39" t="s">
        <v>2068</v>
      </c>
    </row>
    <row r="47" spans="1:11" x14ac:dyDescent="0.2">
      <c r="A47" s="40" t="s">
        <v>1272</v>
      </c>
      <c r="B47" s="40">
        <v>13.299566670000001</v>
      </c>
      <c r="C47" s="40">
        <v>12.92813333</v>
      </c>
      <c r="D47" s="40">
        <v>1.92659</v>
      </c>
      <c r="E47" s="40">
        <v>0.97497033300000002</v>
      </c>
      <c r="F47" s="40">
        <v>17.870699999999999</v>
      </c>
      <c r="G47" s="40">
        <v>15.202199999999999</v>
      </c>
      <c r="H47" s="40">
        <v>2.1496</v>
      </c>
      <c r="I47" s="40">
        <v>1.947996667</v>
      </c>
      <c r="J47" s="39" t="s">
        <v>2233</v>
      </c>
      <c r="K47" s="39" t="s">
        <v>2074</v>
      </c>
    </row>
    <row r="48" spans="1:11" x14ac:dyDescent="0.2">
      <c r="A48" s="40" t="s">
        <v>339</v>
      </c>
      <c r="B48" s="40">
        <v>92.595233329999999</v>
      </c>
      <c r="C48" s="40">
        <v>42.853133329999999</v>
      </c>
      <c r="D48" s="40">
        <v>69.115566670000007</v>
      </c>
      <c r="E48" s="40">
        <v>35.707966669999998</v>
      </c>
      <c r="F48" s="40">
        <v>67.775566670000003</v>
      </c>
      <c r="G48" s="40">
        <v>52.83796667</v>
      </c>
      <c r="H48" s="40">
        <v>38.158266670000003</v>
      </c>
      <c r="I48" s="40">
        <v>28.11706667</v>
      </c>
      <c r="J48" s="39" t="s">
        <v>2201</v>
      </c>
      <c r="K48" s="39" t="s">
        <v>2032</v>
      </c>
    </row>
    <row r="49" spans="1:11" x14ac:dyDescent="0.2">
      <c r="A49" s="40" t="s">
        <v>1362</v>
      </c>
      <c r="B49" s="40">
        <v>71.109099999999998</v>
      </c>
      <c r="C49" s="40">
        <v>41.541933329999999</v>
      </c>
      <c r="D49" s="40">
        <v>66.54003333</v>
      </c>
      <c r="E49" s="40">
        <v>32.033900000000003</v>
      </c>
      <c r="F49" s="40">
        <v>43.892400000000002</v>
      </c>
      <c r="G49" s="40">
        <v>26.95386667</v>
      </c>
      <c r="H49" s="40">
        <v>17.887333330000001</v>
      </c>
      <c r="I49" s="40">
        <v>18.32426667</v>
      </c>
      <c r="J49" s="39" t="s">
        <v>2245</v>
      </c>
      <c r="K49" s="39" t="s">
        <v>2084</v>
      </c>
    </row>
    <row r="50" spans="1:11" x14ac:dyDescent="0.2">
      <c r="A50" s="40" t="s">
        <v>967</v>
      </c>
      <c r="B50" s="40">
        <v>66.379833329999997</v>
      </c>
      <c r="C50" s="40">
        <v>30.690666669999999</v>
      </c>
      <c r="D50" s="40">
        <v>70.857633329999999</v>
      </c>
      <c r="E50" s="40">
        <v>29.684966670000001</v>
      </c>
      <c r="F50" s="40">
        <v>43.822233330000003</v>
      </c>
      <c r="G50" s="40">
        <v>37.471866669999997</v>
      </c>
      <c r="H50" s="40">
        <v>16.78993333</v>
      </c>
      <c r="I50" s="40">
        <v>20.020499999999998</v>
      </c>
      <c r="J50" s="39" t="s">
        <v>2216</v>
      </c>
      <c r="K50" s="39" t="s">
        <v>2045</v>
      </c>
    </row>
    <row r="51" spans="1:11" x14ac:dyDescent="0.2">
      <c r="A51" s="40" t="s">
        <v>680</v>
      </c>
      <c r="B51" s="40">
        <v>6.9037366670000004</v>
      </c>
      <c r="C51" s="40">
        <v>2.8756966670000002</v>
      </c>
      <c r="D51" s="40">
        <v>7.2750366670000002</v>
      </c>
      <c r="E51" s="40">
        <v>3.328233333</v>
      </c>
      <c r="F51" s="40">
        <v>4.279903333</v>
      </c>
      <c r="G51" s="40">
        <v>3.8520666669999999</v>
      </c>
      <c r="H51" s="40">
        <v>3.5311633329999998</v>
      </c>
      <c r="I51" s="40">
        <v>3.4630333329999998</v>
      </c>
      <c r="J51" s="39" t="s">
        <v>2203</v>
      </c>
      <c r="K51" s="39" t="s">
        <v>2275</v>
      </c>
    </row>
    <row r="52" spans="1:11" x14ac:dyDescent="0.2">
      <c r="A52" s="40" t="s">
        <v>285</v>
      </c>
      <c r="B52" s="40">
        <v>66.484566670000007</v>
      </c>
      <c r="C52" s="40">
        <v>3.1530133330000001</v>
      </c>
      <c r="D52" s="40">
        <v>96.012866669999994</v>
      </c>
      <c r="E52" s="40">
        <v>2.9247733330000001</v>
      </c>
      <c r="F52" s="40">
        <v>1.17781</v>
      </c>
      <c r="G52" s="40">
        <v>1.45774</v>
      </c>
      <c r="H52" s="40">
        <v>0.90060066699999997</v>
      </c>
      <c r="I52" s="40">
        <v>1.26969</v>
      </c>
      <c r="J52" s="39" t="s">
        <v>2200</v>
      </c>
      <c r="K52" s="39" t="s">
        <v>2031</v>
      </c>
    </row>
    <row r="53" spans="1:11" x14ac:dyDescent="0.2">
      <c r="A53" s="40" t="s">
        <v>820</v>
      </c>
      <c r="B53" s="40">
        <v>35.8904</v>
      </c>
      <c r="C53" s="40">
        <v>1.7280233330000001</v>
      </c>
      <c r="D53" s="40">
        <v>58.429699999999997</v>
      </c>
      <c r="E53" s="40">
        <v>1.9551666670000001</v>
      </c>
      <c r="F53" s="40">
        <v>1.2418466669999999</v>
      </c>
      <c r="G53" s="40">
        <v>1.0738526669999999</v>
      </c>
      <c r="H53" s="40">
        <v>0.247806</v>
      </c>
      <c r="I53" s="40">
        <v>1.239677667</v>
      </c>
      <c r="J53" s="39" t="s">
        <v>2229</v>
      </c>
      <c r="K53" s="39" t="s">
        <v>2052</v>
      </c>
    </row>
    <row r="54" spans="1:11" x14ac:dyDescent="0.2">
      <c r="A54" s="40" t="s">
        <v>767</v>
      </c>
      <c r="B54" s="40">
        <v>14.861966669999999</v>
      </c>
      <c r="C54" s="40">
        <v>3.6126766670000001</v>
      </c>
      <c r="D54" s="40">
        <v>18.098966669999999</v>
      </c>
      <c r="E54" s="40">
        <v>3.9261466669999998</v>
      </c>
      <c r="F54" s="40">
        <v>1.7851999999999999</v>
      </c>
      <c r="G54" s="40">
        <v>2.7812100000000002</v>
      </c>
      <c r="H54" s="40">
        <v>1.7002699999999999</v>
      </c>
      <c r="I54" s="40">
        <v>2.6198299999999999</v>
      </c>
      <c r="J54" s="39" t="s">
        <v>2189</v>
      </c>
      <c r="K54" s="39" t="s">
        <v>2022</v>
      </c>
    </row>
    <row r="55" spans="1:11" x14ac:dyDescent="0.2">
      <c r="A55" s="40" t="s">
        <v>897</v>
      </c>
      <c r="B55" s="40">
        <v>36.861199999999997</v>
      </c>
      <c r="C55" s="40">
        <v>7.85466</v>
      </c>
      <c r="D55" s="40">
        <v>44.331400000000002</v>
      </c>
      <c r="E55" s="40">
        <v>9.82498</v>
      </c>
      <c r="F55" s="40">
        <v>4.7875266669999998</v>
      </c>
      <c r="G55" s="40">
        <v>5.9564866670000001</v>
      </c>
      <c r="H55" s="40">
        <v>3.9996666670000001</v>
      </c>
      <c r="I55" s="40">
        <v>5.2553766670000002</v>
      </c>
      <c r="J55" s="39" t="s">
        <v>2198</v>
      </c>
      <c r="K55" s="39" t="s">
        <v>2273</v>
      </c>
    </row>
    <row r="56" spans="1:11" x14ac:dyDescent="0.2">
      <c r="A56" s="40" t="s">
        <v>482</v>
      </c>
      <c r="B56" s="40">
        <v>16.399433330000001</v>
      </c>
      <c r="C56" s="40">
        <v>0.59668266700000006</v>
      </c>
      <c r="D56" s="40">
        <v>19.158666669999999</v>
      </c>
      <c r="E56" s="40">
        <v>1.159541333</v>
      </c>
      <c r="F56" s="40">
        <v>0.62943700000000002</v>
      </c>
      <c r="G56" s="40">
        <v>0.18017659999999999</v>
      </c>
      <c r="H56" s="40">
        <v>0.56326500000000002</v>
      </c>
      <c r="I56" s="40">
        <v>0.60564166699999999</v>
      </c>
      <c r="J56" s="39" t="s">
        <v>2228</v>
      </c>
      <c r="K56" s="39" t="s">
        <v>2051</v>
      </c>
    </row>
    <row r="57" spans="1:11" x14ac:dyDescent="0.2">
      <c r="A57" s="40" t="s">
        <v>865</v>
      </c>
      <c r="B57" s="40">
        <v>137.42866670000001</v>
      </c>
      <c r="C57" s="40">
        <v>12.64446667</v>
      </c>
      <c r="D57" s="40">
        <v>164.36233329999999</v>
      </c>
      <c r="E57" s="40">
        <v>18.94466667</v>
      </c>
      <c r="F57" s="40">
        <v>3.873036667</v>
      </c>
      <c r="G57" s="40">
        <v>4.1440633330000001</v>
      </c>
      <c r="H57" s="40">
        <v>2.8165233330000001</v>
      </c>
      <c r="I57" s="40">
        <v>5.2299066669999998</v>
      </c>
      <c r="J57" s="39" t="s">
        <v>2191</v>
      </c>
      <c r="K57" s="39" t="s">
        <v>2024</v>
      </c>
    </row>
    <row r="58" spans="1:11" x14ac:dyDescent="0.2">
      <c r="A58" s="40" t="s">
        <v>751</v>
      </c>
      <c r="B58" s="40">
        <v>756.40466670000001</v>
      </c>
      <c r="C58" s="40">
        <v>263.267</v>
      </c>
      <c r="D58" s="40">
        <v>585.53133330000003</v>
      </c>
      <c r="E58" s="40">
        <v>205.5576667</v>
      </c>
      <c r="F58" s="40">
        <v>110.57166669999999</v>
      </c>
      <c r="G58" s="40">
        <v>192.30666669999999</v>
      </c>
      <c r="H58" s="40">
        <v>85.757633330000004</v>
      </c>
      <c r="I58" s="40">
        <v>128.012</v>
      </c>
      <c r="J58" s="39" t="s">
        <v>2210</v>
      </c>
      <c r="K58" s="39" t="s">
        <v>2039</v>
      </c>
    </row>
    <row r="59" spans="1:11" x14ac:dyDescent="0.2">
      <c r="A59" s="40" t="s">
        <v>269</v>
      </c>
      <c r="B59" s="40">
        <v>98.249466670000004</v>
      </c>
      <c r="C59" s="40">
        <v>45.285699999999999</v>
      </c>
      <c r="D59" s="40">
        <v>69.048333330000006</v>
      </c>
      <c r="E59" s="40">
        <v>38.716466670000003</v>
      </c>
      <c r="F59" s="40">
        <v>19.182133329999999</v>
      </c>
      <c r="G59" s="40">
        <v>27.894433329999998</v>
      </c>
      <c r="H59" s="40">
        <v>22.207233330000001</v>
      </c>
      <c r="I59" s="40">
        <v>28.926433329999998</v>
      </c>
      <c r="J59" s="39" t="s">
        <v>2193</v>
      </c>
      <c r="K59" s="39" t="s">
        <v>2026</v>
      </c>
    </row>
    <row r="60" spans="1:11" x14ac:dyDescent="0.2">
      <c r="A60" s="40" t="s">
        <v>783</v>
      </c>
      <c r="B60" s="40">
        <v>103.6943667</v>
      </c>
      <c r="C60" s="40">
        <v>42.576966669999997</v>
      </c>
      <c r="D60" s="40">
        <v>75.398300000000006</v>
      </c>
      <c r="E60" s="40">
        <v>39.36023333</v>
      </c>
      <c r="F60" s="40">
        <v>16.462599999999998</v>
      </c>
      <c r="G60" s="40">
        <v>24.440666669999999</v>
      </c>
      <c r="H60" s="40">
        <v>17.234966669999999</v>
      </c>
      <c r="I60" s="40">
        <v>24.469000000000001</v>
      </c>
      <c r="J60" s="39" t="s">
        <v>2186</v>
      </c>
      <c r="K60" s="39" t="s">
        <v>2019</v>
      </c>
    </row>
    <row r="61" spans="1:11" x14ac:dyDescent="0.2">
      <c r="A61" s="40" t="s">
        <v>101</v>
      </c>
      <c r="B61" s="40">
        <v>356.37700000000001</v>
      </c>
      <c r="C61" s="40">
        <v>66.36836667</v>
      </c>
      <c r="D61" s="40">
        <v>355.12666669999999</v>
      </c>
      <c r="E61" s="40">
        <v>148.71299999999999</v>
      </c>
      <c r="F61" s="40">
        <v>28.476933330000001</v>
      </c>
      <c r="G61" s="40">
        <v>27.659233329999999</v>
      </c>
      <c r="H61" s="40">
        <v>67.05843333</v>
      </c>
      <c r="I61" s="40">
        <v>53.497933330000002</v>
      </c>
      <c r="J61" s="39" t="s">
        <v>2226</v>
      </c>
      <c r="K61" s="39" t="s">
        <v>2026</v>
      </c>
    </row>
    <row r="62" spans="1:11" x14ac:dyDescent="0.2">
      <c r="A62" s="40" t="s">
        <v>315</v>
      </c>
      <c r="B62" s="40">
        <v>275.608</v>
      </c>
      <c r="C62" s="40">
        <v>96.227699999999999</v>
      </c>
      <c r="D62" s="40">
        <v>263.74933329999999</v>
      </c>
      <c r="E62" s="40">
        <v>125.8516667</v>
      </c>
      <c r="F62" s="40">
        <v>71.780500000000004</v>
      </c>
      <c r="G62" s="40">
        <v>49.909300000000002</v>
      </c>
      <c r="H62" s="40">
        <v>134.16933330000001</v>
      </c>
      <c r="I62" s="40">
        <v>80.520399999999995</v>
      </c>
      <c r="J62" s="39" t="s">
        <v>2190</v>
      </c>
      <c r="K62" s="39" t="s">
        <v>2023</v>
      </c>
    </row>
    <row r="63" spans="1:11" x14ac:dyDescent="0.2">
      <c r="A63" s="40" t="s">
        <v>738</v>
      </c>
      <c r="B63" s="40">
        <v>15.95926667</v>
      </c>
      <c r="C63" s="40">
        <v>6.4142766670000002</v>
      </c>
      <c r="D63" s="40">
        <v>15.976233329999999</v>
      </c>
      <c r="E63" s="40">
        <v>6.1140866669999996</v>
      </c>
      <c r="F63" s="40">
        <v>5.8892600000000002</v>
      </c>
      <c r="G63" s="40">
        <v>5.6402233329999998</v>
      </c>
      <c r="H63" s="40">
        <v>5.7302933329999997</v>
      </c>
      <c r="I63" s="40">
        <v>5.2171433330000001</v>
      </c>
      <c r="J63" s="39" t="s">
        <v>2214</v>
      </c>
      <c r="K63" s="39" t="s">
        <v>2043</v>
      </c>
    </row>
    <row r="64" spans="1:11" x14ac:dyDescent="0.2">
      <c r="A64" s="40" t="s">
        <v>254</v>
      </c>
      <c r="B64" s="40">
        <v>34.152266670000003</v>
      </c>
      <c r="C64" s="40">
        <v>4.7542266670000002</v>
      </c>
      <c r="D64" s="40">
        <v>33.506366669999998</v>
      </c>
      <c r="E64" s="40">
        <v>6.48489</v>
      </c>
      <c r="F64" s="40">
        <v>2.1886700000000001</v>
      </c>
      <c r="G64" s="40">
        <v>2.2231333329999998</v>
      </c>
      <c r="H64" s="40">
        <v>1.3440733330000001</v>
      </c>
      <c r="I64" s="40">
        <v>1.2254100000000001</v>
      </c>
      <c r="J64" s="39" t="s">
        <v>2230</v>
      </c>
      <c r="K64" s="39" t="s">
        <v>2053</v>
      </c>
    </row>
    <row r="65" spans="1:11" x14ac:dyDescent="0.2">
      <c r="A65" s="40" t="s">
        <v>809</v>
      </c>
      <c r="B65" s="40">
        <v>307.3256667</v>
      </c>
      <c r="C65" s="40">
        <v>38.181699999999999</v>
      </c>
      <c r="D65" s="40">
        <v>279.38466670000003</v>
      </c>
      <c r="E65" s="40">
        <v>53.188800000000001</v>
      </c>
      <c r="F65" s="40">
        <v>12.803966669999999</v>
      </c>
      <c r="G65" s="40">
        <v>18.162166670000001</v>
      </c>
      <c r="H65" s="40">
        <v>14.998900000000001</v>
      </c>
      <c r="I65" s="40">
        <v>18.766333329999998</v>
      </c>
      <c r="J65" s="39" t="s">
        <v>2207</v>
      </c>
      <c r="K65" s="39" t="s">
        <v>2037</v>
      </c>
    </row>
    <row r="66" spans="1:11" x14ac:dyDescent="0.2">
      <c r="A66" s="40" t="s">
        <v>316</v>
      </c>
      <c r="B66" s="40">
        <v>5.4131299999999998</v>
      </c>
      <c r="C66" s="40">
        <v>2.1812533329999999</v>
      </c>
      <c r="D66" s="40">
        <v>6.4346800000000002</v>
      </c>
      <c r="E66" s="40">
        <v>2.9776933329999999</v>
      </c>
      <c r="F66" s="40">
        <v>1.5263166669999999</v>
      </c>
      <c r="G66" s="40">
        <v>1.28108</v>
      </c>
      <c r="H66" s="40">
        <v>0.832831667</v>
      </c>
      <c r="I66" s="40">
        <v>1.025188333</v>
      </c>
      <c r="J66" s="39" t="s">
        <v>2225</v>
      </c>
      <c r="K66" s="39" t="s">
        <v>2050</v>
      </c>
    </row>
    <row r="67" spans="1:11" x14ac:dyDescent="0.2">
      <c r="A67" s="40" t="s">
        <v>867</v>
      </c>
      <c r="B67" s="40">
        <v>91.521666670000002</v>
      </c>
      <c r="C67" s="40">
        <v>44.147833329999997</v>
      </c>
      <c r="D67" s="40">
        <v>98.082433330000001</v>
      </c>
      <c r="E67" s="40">
        <v>45.192500000000003</v>
      </c>
      <c r="F67" s="40">
        <v>29.472666669999999</v>
      </c>
      <c r="G67" s="40">
        <v>26.473833330000001</v>
      </c>
      <c r="H67" s="40">
        <v>19.141633330000001</v>
      </c>
      <c r="I67" s="40">
        <v>17.07793333</v>
      </c>
      <c r="J67" s="39" t="s">
        <v>2218</v>
      </c>
      <c r="K67" s="39" t="s">
        <v>2046</v>
      </c>
    </row>
    <row r="68" spans="1:11" x14ac:dyDescent="0.2">
      <c r="A68" s="40" t="s">
        <v>1248</v>
      </c>
      <c r="B68" s="40">
        <v>1.496977</v>
      </c>
      <c r="C68" s="40">
        <v>0.65792300000000004</v>
      </c>
      <c r="D68" s="40">
        <v>0.78649633299999999</v>
      </c>
      <c r="E68" s="40">
        <v>0.43414466699999998</v>
      </c>
      <c r="F68" s="40">
        <v>0.52655033299999998</v>
      </c>
      <c r="G68" s="40">
        <v>0.58847633300000002</v>
      </c>
      <c r="H68" s="40">
        <v>0.53738200000000003</v>
      </c>
      <c r="I68" s="40">
        <v>0.948113333</v>
      </c>
      <c r="J68" s="39" t="s">
        <v>2242</v>
      </c>
      <c r="K68" s="39" t="s">
        <v>2082</v>
      </c>
    </row>
    <row r="69" spans="1:11" x14ac:dyDescent="0.2">
      <c r="A69" s="40" t="s">
        <v>856</v>
      </c>
      <c r="B69" s="40">
        <v>4.2408266670000003</v>
      </c>
      <c r="C69" s="40">
        <v>1.567986667</v>
      </c>
      <c r="D69" s="40">
        <v>3.1640866669999999</v>
      </c>
      <c r="E69" s="40">
        <v>1.4479466670000001</v>
      </c>
      <c r="F69" s="40">
        <v>1.647806667</v>
      </c>
      <c r="G69" s="40">
        <v>2.2997299999999998</v>
      </c>
      <c r="H69" s="40">
        <v>2.0101966670000002</v>
      </c>
      <c r="I69" s="40">
        <v>1.8248566669999999</v>
      </c>
      <c r="J69" s="39" t="s">
        <v>2220</v>
      </c>
      <c r="K69" s="39" t="s">
        <v>2048</v>
      </c>
    </row>
    <row r="70" spans="1:11" x14ac:dyDescent="0.2">
      <c r="A70" s="40" t="s">
        <v>909</v>
      </c>
      <c r="B70" s="40">
        <v>16.272500000000001</v>
      </c>
      <c r="C70" s="40">
        <v>4.8456400000000004</v>
      </c>
      <c r="D70" s="40">
        <v>0.418257667</v>
      </c>
      <c r="E70" s="40">
        <v>0.13812503300000001</v>
      </c>
      <c r="F70" s="40">
        <v>3.889026667</v>
      </c>
      <c r="G70" s="40">
        <v>1.889958</v>
      </c>
      <c r="H70" s="40">
        <v>0</v>
      </c>
      <c r="I70" s="40">
        <v>1.7918232999999999E-2</v>
      </c>
      <c r="J70" s="39" t="s">
        <v>2197</v>
      </c>
      <c r="K70" s="39" t="s">
        <v>2029</v>
      </c>
    </row>
    <row r="71" spans="1:11" x14ac:dyDescent="0.2">
      <c r="A71" s="40" t="s">
        <v>563</v>
      </c>
      <c r="B71" s="40">
        <v>2.7433200000000002</v>
      </c>
      <c r="C71" s="40">
        <v>0.54226766699999995</v>
      </c>
      <c r="D71" s="40">
        <v>0</v>
      </c>
      <c r="E71" s="40">
        <v>2.0358067000000001E-2</v>
      </c>
      <c r="F71" s="40">
        <v>0.55946716699999999</v>
      </c>
      <c r="G71" s="40">
        <v>0.37916966699999999</v>
      </c>
      <c r="H71" s="40">
        <v>0.1203606</v>
      </c>
      <c r="I71" s="40">
        <v>0</v>
      </c>
      <c r="J71" s="39" t="s">
        <v>2185</v>
      </c>
      <c r="K71" s="39" t="s">
        <v>2018</v>
      </c>
    </row>
    <row r="72" spans="1:11" x14ac:dyDescent="0.2">
      <c r="A72" s="40" t="s">
        <v>647</v>
      </c>
      <c r="B72" s="40">
        <v>1.176088</v>
      </c>
      <c r="C72" s="40">
        <v>0.26384816700000002</v>
      </c>
      <c r="D72" s="40">
        <v>0</v>
      </c>
      <c r="E72" s="40">
        <v>3.5193333E-2</v>
      </c>
      <c r="F72" s="40">
        <v>0.23681199999999999</v>
      </c>
      <c r="G72" s="40">
        <v>0.241823333</v>
      </c>
      <c r="H72" s="40">
        <v>0</v>
      </c>
      <c r="I72" s="40">
        <v>7.0484332999999996E-2</v>
      </c>
      <c r="J72" s="39" t="s">
        <v>2196</v>
      </c>
      <c r="K72" s="39" t="s">
        <v>2028</v>
      </c>
    </row>
    <row r="73" spans="1:11" x14ac:dyDescent="0.2">
      <c r="A73" s="40" t="s">
        <v>14</v>
      </c>
      <c r="B73" s="40">
        <v>24.080500000000001</v>
      </c>
      <c r="C73" s="40">
        <v>3.6592666669999998</v>
      </c>
      <c r="D73" s="40">
        <v>7.8627266669999996</v>
      </c>
      <c r="E73" s="40">
        <v>1.4073533330000001</v>
      </c>
      <c r="F73" s="40">
        <v>0.438909667</v>
      </c>
      <c r="G73" s="40">
        <v>1.294292333</v>
      </c>
      <c r="H73" s="40">
        <v>0.209755</v>
      </c>
      <c r="I73" s="40">
        <v>0.61709800000000004</v>
      </c>
      <c r="J73" s="39" t="s">
        <v>2219</v>
      </c>
      <c r="K73" s="39" t="s">
        <v>2047</v>
      </c>
    </row>
    <row r="74" spans="1:11" x14ac:dyDescent="0.2">
      <c r="A74" s="40" t="s">
        <v>419</v>
      </c>
      <c r="B74" s="40">
        <v>7.7731133330000004</v>
      </c>
      <c r="C74" s="40">
        <v>1.673126667</v>
      </c>
      <c r="D74" s="40">
        <v>2.1120766670000002</v>
      </c>
      <c r="E74" s="40">
        <v>1.022613333</v>
      </c>
      <c r="F74" s="40">
        <v>1.7639499999999999</v>
      </c>
      <c r="G74" s="40">
        <v>0.459856667</v>
      </c>
      <c r="H74" s="40">
        <v>0.27668619999999999</v>
      </c>
      <c r="I74" s="40">
        <v>0.41511700000000001</v>
      </c>
      <c r="J74" s="39" t="s">
        <v>2208</v>
      </c>
      <c r="K74" s="39" t="s">
        <v>2038</v>
      </c>
    </row>
    <row r="75" spans="1:11" x14ac:dyDescent="0.2">
      <c r="A75" s="40" t="s">
        <v>221</v>
      </c>
      <c r="B75" s="40">
        <v>175.33733330000001</v>
      </c>
      <c r="C75" s="40">
        <v>80.465666670000005</v>
      </c>
      <c r="D75" s="40">
        <v>55.785133330000001</v>
      </c>
      <c r="E75" s="40">
        <v>48.850999999999999</v>
      </c>
      <c r="F75" s="40">
        <v>131.51733329999999</v>
      </c>
      <c r="G75" s="40">
        <v>80.55886667</v>
      </c>
      <c r="H75" s="40">
        <v>42.893333329999997</v>
      </c>
      <c r="I75" s="40">
        <v>35.778866669999999</v>
      </c>
      <c r="J75" s="39" t="s">
        <v>2232</v>
      </c>
      <c r="K75" s="39" t="s">
        <v>2054</v>
      </c>
    </row>
    <row r="76" spans="1:11" x14ac:dyDescent="0.2">
      <c r="A76" s="40" t="s">
        <v>1312</v>
      </c>
      <c r="B76" s="40">
        <v>0.63053099999999995</v>
      </c>
      <c r="C76" s="40">
        <v>0.29203000000000001</v>
      </c>
      <c r="D76" s="40">
        <v>0.26843800000000001</v>
      </c>
      <c r="E76" s="40">
        <v>8.5725499999999996E-2</v>
      </c>
      <c r="F76" s="40">
        <v>0.28721799999999997</v>
      </c>
      <c r="G76" s="40">
        <v>0.369596333</v>
      </c>
      <c r="H76" s="40">
        <v>3.44263E-2</v>
      </c>
      <c r="I76" s="40">
        <v>4.6367367E-2</v>
      </c>
      <c r="J76" s="39" t="s">
        <v>2240</v>
      </c>
      <c r="K76" s="39" t="s">
        <v>2080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GO聚类结果总览</vt:lpstr>
      <vt:lpstr>GO terms heatmap</vt:lpstr>
      <vt:lpstr>trans act DEGs</vt:lpstr>
      <vt:lpstr>Heatmap FPKM-trans acti</vt:lpstr>
      <vt:lpstr>Heatmap FPKM-stimul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2019-07-07T09:57:21Z</dcterms:modified>
</cp:coreProperties>
</file>