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赵然然article\编辑修改\2020第三次修改\GICS-D-19-01316\"/>
    </mc:Choice>
  </mc:AlternateContent>
  <xr:revisionPtr revIDLastSave="0" documentId="13_ncr:1_{8D666026-9041-4F38-A7C6-C9F378F85CCA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Table S3A" sheetId="2" r:id="rId1"/>
    <sheet name="Table S3B" sheetId="1" r:id="rId2"/>
    <sheet name="Table S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<sst xmlns="http://schemas.openxmlformats.org/spreadsheetml/2006/main" count="7386" uniqueCount="2317">
  <si>
    <t>Log2FoldChange</t>
  </si>
  <si>
    <t>pval</t>
  </si>
  <si>
    <t>padj</t>
  </si>
  <si>
    <t>Up/Down</t>
  </si>
  <si>
    <t>Significant</t>
  </si>
  <si>
    <t>Source_Gene</t>
  </si>
  <si>
    <t>oar_circ_0000029</t>
  </si>
  <si>
    <t>up</t>
  </si>
  <si>
    <t>yes</t>
  </si>
  <si>
    <t>gene1350</t>
  </si>
  <si>
    <t>oar_circ_0000100</t>
  </si>
  <si>
    <t>down</t>
  </si>
  <si>
    <t>gene1730</t>
  </si>
  <si>
    <t>oar_circ_0000111</t>
  </si>
  <si>
    <t>gene1739</t>
  </si>
  <si>
    <t>oar_circ_0000138</t>
  </si>
  <si>
    <t>gene1767</t>
  </si>
  <si>
    <t>oar_circ_0000145</t>
  </si>
  <si>
    <t>oar_circ_0000178</t>
  </si>
  <si>
    <t>gene1821</t>
  </si>
  <si>
    <t>oar_circ_0000191</t>
  </si>
  <si>
    <t>gene1875</t>
  </si>
  <si>
    <t>oar_circ_0000193</t>
  </si>
  <si>
    <t>oar_circ_0000198</t>
  </si>
  <si>
    <t>gene1881</t>
  </si>
  <si>
    <t>oar_circ_0000212</t>
  </si>
  <si>
    <t>oar_circ_0000217</t>
  </si>
  <si>
    <t>gene1884</t>
  </si>
  <si>
    <t>oar_circ_0000251</t>
  </si>
  <si>
    <t>gene262</t>
  </si>
  <si>
    <t>oar_circ_0000254</t>
  </si>
  <si>
    <t>Null</t>
  </si>
  <si>
    <t>oar_circ_0000341</t>
  </si>
  <si>
    <t>gene2081</t>
  </si>
  <si>
    <t>oar_circ_0000363</t>
  </si>
  <si>
    <t>gene2095</t>
  </si>
  <si>
    <t>oar_circ_0000366</t>
  </si>
  <si>
    <t>gene2101</t>
  </si>
  <si>
    <t>oar_circ_0000376</t>
  </si>
  <si>
    <t>gene2120</t>
  </si>
  <si>
    <t>oar_circ_0000383</t>
  </si>
  <si>
    <t>oar_circ_0000385</t>
  </si>
  <si>
    <t>gene2125</t>
  </si>
  <si>
    <t>oar_circ_0000394</t>
  </si>
  <si>
    <t>gene2131</t>
  </si>
  <si>
    <t>oar_circ_0000418</t>
  </si>
  <si>
    <t>gene2203</t>
  </si>
  <si>
    <t>oar_circ_0000471</t>
  </si>
  <si>
    <t>gene2335</t>
  </si>
  <si>
    <t>oar_circ_0000475</t>
  </si>
  <si>
    <t>oar_circ_0000481</t>
  </si>
  <si>
    <t>gene2369</t>
  </si>
  <si>
    <t>oar_circ_0000495</t>
  </si>
  <si>
    <t>gene2371</t>
  </si>
  <si>
    <t>oar_circ_0000504</t>
  </si>
  <si>
    <t>gene2387</t>
  </si>
  <si>
    <t>oar_circ_0000531</t>
  </si>
  <si>
    <t>gene2458</t>
  </si>
  <si>
    <t>oar_circ_0000532</t>
  </si>
  <si>
    <t>oar_circ_0000537</t>
  </si>
  <si>
    <t>gene2471</t>
  </si>
  <si>
    <t>oar_circ_0000548</t>
  </si>
  <si>
    <t>gene2497</t>
  </si>
  <si>
    <t>oar_circ_0000557</t>
  </si>
  <si>
    <t>oar_circ_0000571</t>
  </si>
  <si>
    <t>gene2518</t>
  </si>
  <si>
    <t>oar_circ_0000574</t>
  </si>
  <si>
    <t>gene2525</t>
  </si>
  <si>
    <t>oar_circ_0000614</t>
  </si>
  <si>
    <t>gene2571</t>
  </si>
  <si>
    <t>oar_circ_0000618</t>
  </si>
  <si>
    <t>gene2575</t>
  </si>
  <si>
    <t>oar_circ_0000660</t>
  </si>
  <si>
    <t>gene2626</t>
  </si>
  <si>
    <t>oar_circ_0000666</t>
  </si>
  <si>
    <t>oar_circ_0000671</t>
  </si>
  <si>
    <t>oar_circ_0000679</t>
  </si>
  <si>
    <t>gene424</t>
  </si>
  <si>
    <t>oar_circ_0000700</t>
  </si>
  <si>
    <t>gene2748</t>
  </si>
  <si>
    <t>oar_circ_0000706</t>
  </si>
  <si>
    <t>gene2760</t>
  </si>
  <si>
    <t>oar_circ_0000720</t>
  </si>
  <si>
    <t>gene2798</t>
  </si>
  <si>
    <t>oar_circ_0000730</t>
  </si>
  <si>
    <t>gene2808</t>
  </si>
  <si>
    <t>oar_circ_0000743</t>
  </si>
  <si>
    <t>gene499</t>
  </si>
  <si>
    <t>oar_circ_0000781</t>
  </si>
  <si>
    <t>gene558</t>
  </si>
  <si>
    <t>oar_circ_0000802</t>
  </si>
  <si>
    <t>gene586</t>
  </si>
  <si>
    <t>oar_circ_0000804</t>
  </si>
  <si>
    <t>gene587</t>
  </si>
  <si>
    <t>oar_circ_0000815</t>
  </si>
  <si>
    <t>oar_circ_0000874</t>
  </si>
  <si>
    <t>gene689</t>
  </si>
  <si>
    <t>oar_circ_0000899</t>
  </si>
  <si>
    <t>gene748</t>
  </si>
  <si>
    <t>oar_circ_0000902</t>
  </si>
  <si>
    <t>gene752</t>
  </si>
  <si>
    <t>oar_circ_0000905</t>
  </si>
  <si>
    <t>oar_circ_0000914</t>
  </si>
  <si>
    <t>gene760</t>
  </si>
  <si>
    <t>oar_circ_0000938</t>
  </si>
  <si>
    <t>gene768</t>
  </si>
  <si>
    <t>oar_circ_0000943</t>
  </si>
  <si>
    <t>oar_circ_0000973</t>
  </si>
  <si>
    <t>gene789</t>
  </si>
  <si>
    <t>oar_circ_0000993</t>
  </si>
  <si>
    <t>gene117</t>
  </si>
  <si>
    <t>oar_circ_0001025</t>
  </si>
  <si>
    <t>gene942</t>
  </si>
  <si>
    <t>oar_circ_0001034</t>
  </si>
  <si>
    <t>gene965</t>
  </si>
  <si>
    <t>oar_circ_0001061</t>
  </si>
  <si>
    <t>gene137</t>
  </si>
  <si>
    <t>oar_circ_0001062</t>
  </si>
  <si>
    <t>gene1053</t>
  </si>
  <si>
    <t>oar_circ_0001072</t>
  </si>
  <si>
    <t>gene1150</t>
  </si>
  <si>
    <t>oar_circ_0001094</t>
  </si>
  <si>
    <t>gene3725</t>
  </si>
  <si>
    <t>oar_circ_0001096</t>
  </si>
  <si>
    <t>oar_circ_0001114</t>
  </si>
  <si>
    <t>gene2914</t>
  </si>
  <si>
    <t>oar_circ_0001168</t>
  </si>
  <si>
    <t>gene3869</t>
  </si>
  <si>
    <t>oar_circ_0001180</t>
  </si>
  <si>
    <t>gene3899</t>
  </si>
  <si>
    <t>oar_circ_0001181</t>
  </si>
  <si>
    <t>oar_circ_0001273</t>
  </si>
  <si>
    <t>gene4049</t>
  </si>
  <si>
    <t>oar_circ_0001286</t>
  </si>
  <si>
    <t>gene4066</t>
  </si>
  <si>
    <t>oar_circ_0001307</t>
  </si>
  <si>
    <t>gene4076</t>
  </si>
  <si>
    <t>oar_circ_0001360</t>
  </si>
  <si>
    <t>gene4181</t>
  </si>
  <si>
    <t>oar_circ_0001376</t>
  </si>
  <si>
    <t>gene4199</t>
  </si>
  <si>
    <t>oar_circ_0001405</t>
  </si>
  <si>
    <t>gene4279</t>
  </si>
  <si>
    <t>oar_circ_0001415</t>
  </si>
  <si>
    <t>gene4290</t>
  </si>
  <si>
    <t>oar_circ_0001431</t>
  </si>
  <si>
    <t>gene4316</t>
  </si>
  <si>
    <t>oar_circ_0001440</t>
  </si>
  <si>
    <t>gene4329</t>
  </si>
  <si>
    <t>oar_circ_0001471</t>
  </si>
  <si>
    <t>gene4371</t>
  </si>
  <si>
    <t>oar_circ_0001481</t>
  </si>
  <si>
    <t>gene4419</t>
  </si>
  <si>
    <t>oar_circ_0001488</t>
  </si>
  <si>
    <t>oar_circ_0001520</t>
  </si>
  <si>
    <t>gene3008</t>
  </si>
  <si>
    <t>oar_circ_0001524</t>
  </si>
  <si>
    <t>oar_circ_0001579</t>
  </si>
  <si>
    <t>gene4781</t>
  </si>
  <si>
    <t>oar_circ_0001623</t>
  </si>
  <si>
    <t>gene3042</t>
  </si>
  <si>
    <t>oar_circ_0001635</t>
  </si>
  <si>
    <t>gene2852</t>
  </si>
  <si>
    <t>oar_circ_0001636</t>
  </si>
  <si>
    <t>gene3085</t>
  </si>
  <si>
    <t>oar_circ_0001640</t>
  </si>
  <si>
    <t>oar_circ_0001641</t>
  </si>
  <si>
    <t>gene3088</t>
  </si>
  <si>
    <t>oar_circ_0001659</t>
  </si>
  <si>
    <t>gene3110</t>
  </si>
  <si>
    <t>oar_circ_0001660</t>
  </si>
  <si>
    <t>gene3115</t>
  </si>
  <si>
    <t>oar_circ_0001676</t>
  </si>
  <si>
    <t>gene3120</t>
  </si>
  <si>
    <t>oar_circ_0001682</t>
  </si>
  <si>
    <t>gene3133</t>
  </si>
  <si>
    <t>oar_circ_0001701</t>
  </si>
  <si>
    <t>gene3134</t>
  </si>
  <si>
    <t>oar_circ_0001718</t>
  </si>
  <si>
    <t>gene3161</t>
  </si>
  <si>
    <t>oar_circ_0001737</t>
  </si>
  <si>
    <t>gene3211</t>
  </si>
  <si>
    <t>oar_circ_0001743</t>
  </si>
  <si>
    <t>gene3230</t>
  </si>
  <si>
    <t>oar_circ_0001758</t>
  </si>
  <si>
    <t>gene3294</t>
  </si>
  <si>
    <t>oar_circ_0001770</t>
  </si>
  <si>
    <t>gene3326</t>
  </si>
  <si>
    <t>oar_circ_0001813</t>
  </si>
  <si>
    <t>gene3483</t>
  </si>
  <si>
    <t>oar_circ_0001820</t>
  </si>
  <si>
    <t>gene3506</t>
  </si>
  <si>
    <t>oar_circ_0001825</t>
  </si>
  <si>
    <t>gene3510</t>
  </si>
  <si>
    <t>oar_circ_0001826</t>
  </si>
  <si>
    <t>oar_circ_0001839</t>
  </si>
  <si>
    <t>oar_circ_0001844</t>
  </si>
  <si>
    <t>gene3543</t>
  </si>
  <si>
    <t>oar_circ_0001865</t>
  </si>
  <si>
    <t>gene3560</t>
  </si>
  <si>
    <t>oar_circ_0001874</t>
  </si>
  <si>
    <t>gene3563</t>
  </si>
  <si>
    <t>oar_circ_0001877</t>
  </si>
  <si>
    <t>oar_circ_0001887</t>
  </si>
  <si>
    <t>gene3567</t>
  </si>
  <si>
    <t>oar_circ_0001892</t>
  </si>
  <si>
    <t>oar_circ_0001917</t>
  </si>
  <si>
    <t>gene3637</t>
  </si>
  <si>
    <t>oar_circ_0001919</t>
  </si>
  <si>
    <t>oar_circ_0001929</t>
  </si>
  <si>
    <t>oar_circ_0001964</t>
  </si>
  <si>
    <t>gene6083</t>
  </si>
  <si>
    <t>oar_circ_0001987</t>
  </si>
  <si>
    <t>gene6141</t>
  </si>
  <si>
    <t>oar_circ_0002049</t>
  </si>
  <si>
    <t>gene5219</t>
  </si>
  <si>
    <t>oar_circ_0002086</t>
  </si>
  <si>
    <t>oar_circ_0002117</t>
  </si>
  <si>
    <t>gene6522</t>
  </si>
  <si>
    <t>oar_circ_0002127</t>
  </si>
  <si>
    <t>gene6533</t>
  </si>
  <si>
    <t>oar_circ_0002189</t>
  </si>
  <si>
    <t>gene6624</t>
  </si>
  <si>
    <t>oar_circ_0002192</t>
  </si>
  <si>
    <t>oar_circ_0002194</t>
  </si>
  <si>
    <t>oar_circ_0002205</t>
  </si>
  <si>
    <t>gene6646</t>
  </si>
  <si>
    <t>oar_circ_0002208</t>
  </si>
  <si>
    <t>gene6659</t>
  </si>
  <si>
    <t>oar_circ_0002226</t>
  </si>
  <si>
    <t>gene6874</t>
  </si>
  <si>
    <t>oar_circ_0002232</t>
  </si>
  <si>
    <t>gene6879</t>
  </si>
  <si>
    <t>oar_circ_0002238</t>
  </si>
  <si>
    <t>gene6887</t>
  </si>
  <si>
    <t>oar_circ_0002239</t>
  </si>
  <si>
    <t>oar_circ_0002241</t>
  </si>
  <si>
    <t>oar_circ_0002242</t>
  </si>
  <si>
    <t>oar_circ_0002260</t>
  </si>
  <si>
    <t>gene6942</t>
  </si>
  <si>
    <t>oar_circ_0002269</t>
  </si>
  <si>
    <t>gene6954</t>
  </si>
  <si>
    <t>oar_circ_0002276</t>
  </si>
  <si>
    <t>gene7052</t>
  </si>
  <si>
    <t>oar_circ_0002290</t>
  </si>
  <si>
    <t>gene5304</t>
  </si>
  <si>
    <t>oar_circ_0002303</t>
  </si>
  <si>
    <t>gene7092</t>
  </si>
  <si>
    <t>oar_circ_0002323</t>
  </si>
  <si>
    <t>gene7118</t>
  </si>
  <si>
    <t>oar_circ_0002334</t>
  </si>
  <si>
    <t>gene7122</t>
  </si>
  <si>
    <t>oar_circ_0002337</t>
  </si>
  <si>
    <t>gene7136</t>
  </si>
  <si>
    <t>oar_circ_0002342</t>
  </si>
  <si>
    <t>gene7153</t>
  </si>
  <si>
    <t>oar_circ_0002348</t>
  </si>
  <si>
    <t>gene7157</t>
  </si>
  <si>
    <t>oar_circ_0002372</t>
  </si>
  <si>
    <t>gene7167</t>
  </si>
  <si>
    <t>oar_circ_0002379</t>
  </si>
  <si>
    <t>oar_circ_0002409</t>
  </si>
  <si>
    <t>gene7419</t>
  </si>
  <si>
    <t>oar_circ_0002424</t>
  </si>
  <si>
    <t>gene7557</t>
  </si>
  <si>
    <t>oar_circ_0002427</t>
  </si>
  <si>
    <t>gene7629</t>
  </si>
  <si>
    <t>oar_circ_0002446</t>
  </si>
  <si>
    <t>gene5355</t>
  </si>
  <si>
    <t>oar_circ_0002475</t>
  </si>
  <si>
    <t>gene5399</t>
  </si>
  <si>
    <t>oar_circ_0002514</t>
  </si>
  <si>
    <t>gene5521</t>
  </si>
  <si>
    <t>oar_circ_0002561</t>
  </si>
  <si>
    <t>gene5083</t>
  </si>
  <si>
    <t>oar_circ_0002562</t>
  </si>
  <si>
    <t>oar_circ_0002576</t>
  </si>
  <si>
    <t>gene5655</t>
  </si>
  <si>
    <t>oar_circ_0002580</t>
  </si>
  <si>
    <t>oar_circ_0002599</t>
  </si>
  <si>
    <t>gene5722</t>
  </si>
  <si>
    <t>oar_circ_0002629</t>
  </si>
  <si>
    <t>gene5748</t>
  </si>
  <si>
    <t>oar_circ_0002641</t>
  </si>
  <si>
    <t>gene5788</t>
  </si>
  <si>
    <t>oar_circ_0002666</t>
  </si>
  <si>
    <t>gene5837</t>
  </si>
  <si>
    <t>oar_circ_0002670</t>
  </si>
  <si>
    <t>gene5840</t>
  </si>
  <si>
    <t>oar_circ_0002675</t>
  </si>
  <si>
    <t>gene5853</t>
  </si>
  <si>
    <t>oar_circ_0002778</t>
  </si>
  <si>
    <t>gene5979</t>
  </si>
  <si>
    <t>oar_circ_0002786</t>
  </si>
  <si>
    <t>gene5189</t>
  </si>
  <si>
    <t>oar_circ_0002790</t>
  </si>
  <si>
    <t>gene8386</t>
  </si>
  <si>
    <t>oar_circ_0002796</t>
  </si>
  <si>
    <t>gene8388</t>
  </si>
  <si>
    <t>oar_circ_0002808</t>
  </si>
  <si>
    <t>gene8402</t>
  </si>
  <si>
    <t>oar_circ_0002843</t>
  </si>
  <si>
    <t>gene8626</t>
  </si>
  <si>
    <t>oar_circ_0002940</t>
  </si>
  <si>
    <t>gene7895</t>
  </si>
  <si>
    <t>oar_circ_0002942</t>
  </si>
  <si>
    <t>gene7897</t>
  </si>
  <si>
    <t>oar_circ_0002953</t>
  </si>
  <si>
    <t>oar_circ_0002967</t>
  </si>
  <si>
    <t>gene7941</t>
  </si>
  <si>
    <t>oar_circ_0002978</t>
  </si>
  <si>
    <t>gene7951</t>
  </si>
  <si>
    <t>oar_circ_0002995</t>
  </si>
  <si>
    <t>gene7982</t>
  </si>
  <si>
    <t>oar_circ_0002998</t>
  </si>
  <si>
    <t>gene7986</t>
  </si>
  <si>
    <t>oar_circ_0003007</t>
  </si>
  <si>
    <t>gene8027</t>
  </si>
  <si>
    <t>oar_circ_0003018</t>
  </si>
  <si>
    <t>gene7717</t>
  </si>
  <si>
    <t>oar_circ_0003042</t>
  </si>
  <si>
    <t>gene8068</t>
  </si>
  <si>
    <t>oar_circ_0003050</t>
  </si>
  <si>
    <t>gene8085</t>
  </si>
  <si>
    <t>oar_circ_0003051</t>
  </si>
  <si>
    <t>oar_circ_0003058</t>
  </si>
  <si>
    <t>gene8106</t>
  </si>
  <si>
    <t>oar_circ_0003059</t>
  </si>
  <si>
    <t>oar_circ_0003072</t>
  </si>
  <si>
    <t>gene8126</t>
  </si>
  <si>
    <t>oar_circ_0003090</t>
  </si>
  <si>
    <t>gene8213</t>
  </si>
  <si>
    <t>oar_circ_0003093</t>
  </si>
  <si>
    <t>oar_circ_0003116</t>
  </si>
  <si>
    <t>oar_circ_0003141</t>
  </si>
  <si>
    <t>gene7736</t>
  </si>
  <si>
    <t>oar_circ_0003214</t>
  </si>
  <si>
    <t>gene9080</t>
  </si>
  <si>
    <t>oar_circ_0003240</t>
  </si>
  <si>
    <t>gene9371</t>
  </si>
  <si>
    <t>oar_circ_0003257</t>
  </si>
  <si>
    <t>gene9374</t>
  </si>
  <si>
    <t>oar_circ_0003286</t>
  </si>
  <si>
    <t>gene9403</t>
  </si>
  <si>
    <t>oar_circ_0003292</t>
  </si>
  <si>
    <t>gene9404</t>
  </si>
  <si>
    <t>oar_circ_0003350</t>
  </si>
  <si>
    <t>gene9734</t>
  </si>
  <si>
    <t>oar_circ_0003377</t>
  </si>
  <si>
    <t>gene9785</t>
  </si>
  <si>
    <t>oar_circ_0003394</t>
  </si>
  <si>
    <t>gene9919</t>
  </si>
  <si>
    <t>oar_circ_0003398</t>
  </si>
  <si>
    <t>gene9927</t>
  </si>
  <si>
    <t>oar_circ_0003419</t>
  </si>
  <si>
    <t>gene8848</t>
  </si>
  <si>
    <t>oar_circ_0003421</t>
  </si>
  <si>
    <t>gene10076</t>
  </si>
  <si>
    <t>oar_circ_0003435</t>
  </si>
  <si>
    <t>gene10129</t>
  </si>
  <si>
    <t>oar_circ_0003468</t>
  </si>
  <si>
    <t>gene10185</t>
  </si>
  <si>
    <t>oar_circ_0003503</t>
  </si>
  <si>
    <t>oar_circ_0003521</t>
  </si>
  <si>
    <t>gene10937</t>
  </si>
  <si>
    <t>oar_circ_0003526</t>
  </si>
  <si>
    <t>gene10944</t>
  </si>
  <si>
    <t>oar_circ_0003528</t>
  </si>
  <si>
    <t>gene10974</t>
  </si>
  <si>
    <t>oar_circ_0003545</t>
  </si>
  <si>
    <t>gene11028</t>
  </si>
  <si>
    <t>oar_circ_0003561</t>
  </si>
  <si>
    <t>gene10354</t>
  </si>
  <si>
    <t>oar_circ_0003596</t>
  </si>
  <si>
    <t>gene10410</t>
  </si>
  <si>
    <t>oar_circ_0003637</t>
  </si>
  <si>
    <t>gene10539</t>
  </si>
  <si>
    <t>oar_circ_0003648</t>
  </si>
  <si>
    <t>gene10562</t>
  </si>
  <si>
    <t>oar_circ_0003658</t>
  </si>
  <si>
    <t>gene10565</t>
  </si>
  <si>
    <t>oar_circ_0003709</t>
  </si>
  <si>
    <t>gene10313</t>
  </si>
  <si>
    <t>oar_circ_0003745</t>
  </si>
  <si>
    <t>gene10676</t>
  </si>
  <si>
    <t>oar_circ_0003760</t>
  </si>
  <si>
    <t>gene10700</t>
  </si>
  <si>
    <t>oar_circ_0003770</t>
  </si>
  <si>
    <t>gene10708</t>
  </si>
  <si>
    <t>oar_circ_0003782</t>
  </si>
  <si>
    <t>gene10736</t>
  </si>
  <si>
    <t>oar_circ_0003788</t>
  </si>
  <si>
    <t>gene10747</t>
  </si>
  <si>
    <t>oar_circ_0003839</t>
  </si>
  <si>
    <t>gene10873</t>
  </si>
  <si>
    <t>oar_circ_0003881</t>
  </si>
  <si>
    <t>gene11206</t>
  </si>
  <si>
    <t>oar_circ_0003889</t>
  </si>
  <si>
    <t>gene11229</t>
  </si>
  <si>
    <t>oar_circ_0003906</t>
  </si>
  <si>
    <t>gene11117</t>
  </si>
  <si>
    <t>oar_circ_0003913</t>
  </si>
  <si>
    <t>gene11258</t>
  </si>
  <si>
    <t>oar_circ_0003917</t>
  </si>
  <si>
    <t>gene11282</t>
  </si>
  <si>
    <t>oar_circ_0003922</t>
  </si>
  <si>
    <t>gene11286</t>
  </si>
  <si>
    <t>oar_circ_0004018</t>
  </si>
  <si>
    <t>gene11126</t>
  </si>
  <si>
    <t>oar_circ_0004021</t>
  </si>
  <si>
    <t>gene11127</t>
  </si>
  <si>
    <t>oar_circ_0004070</t>
  </si>
  <si>
    <t>gene11787</t>
  </si>
  <si>
    <t>oar_circ_0004076</t>
  </si>
  <si>
    <t>gene11794</t>
  </si>
  <si>
    <t>oar_circ_0004087</t>
  </si>
  <si>
    <t>gene11141</t>
  </si>
  <si>
    <t>oar_circ_0004098</t>
  </si>
  <si>
    <t>gene11142</t>
  </si>
  <si>
    <t>oar_circ_0004111</t>
  </si>
  <si>
    <t>gene11823</t>
  </si>
  <si>
    <t>oar_circ_0004122</t>
  </si>
  <si>
    <t>gene11824</t>
  </si>
  <si>
    <t>oar_circ_0004130</t>
  </si>
  <si>
    <t>gene11835</t>
  </si>
  <si>
    <t>oar_circ_0004143</t>
  </si>
  <si>
    <t>gene11837</t>
  </si>
  <si>
    <t>oar_circ_0004147</t>
  </si>
  <si>
    <t>gene11840</t>
  </si>
  <si>
    <t>oar_circ_0004187</t>
  </si>
  <si>
    <t>gene11899</t>
  </si>
  <si>
    <t>oar_circ_0004245</t>
  </si>
  <si>
    <t>gene11978</t>
  </si>
  <si>
    <t>oar_circ_0004295</t>
  </si>
  <si>
    <t>gene12040</t>
  </si>
  <si>
    <t>oar_circ_0004298</t>
  </si>
  <si>
    <t>oar_circ_0004322</t>
  </si>
  <si>
    <t>gene12126</t>
  </si>
  <si>
    <t>oar_circ_0004356</t>
  </si>
  <si>
    <t>gene11184</t>
  </si>
  <si>
    <t>oar_circ_0004366</t>
  </si>
  <si>
    <t>gene12250</t>
  </si>
  <si>
    <t>oar_circ_0004404</t>
  </si>
  <si>
    <t>gene12279</t>
  </si>
  <si>
    <t>oar_circ_0004412</t>
  </si>
  <si>
    <t>gene12290</t>
  </si>
  <si>
    <t>oar_circ_0004429</t>
  </si>
  <si>
    <t>gene12293</t>
  </si>
  <si>
    <t>oar_circ_0004432</t>
  </si>
  <si>
    <t>gene12351</t>
  </si>
  <si>
    <t>oar_circ_0004437</t>
  </si>
  <si>
    <t>gene12374</t>
  </si>
  <si>
    <t>oar_circ_0004455</t>
  </si>
  <si>
    <t>gene12402</t>
  </si>
  <si>
    <t>oar_circ_0004483</t>
  </si>
  <si>
    <t>gene12317</t>
  </si>
  <si>
    <t>oar_circ_0004544</t>
  </si>
  <si>
    <t>gene12532</t>
  </si>
  <si>
    <t>oar_circ_0004549</t>
  </si>
  <si>
    <t>gene12552</t>
  </si>
  <si>
    <t>oar_circ_0004635</t>
  </si>
  <si>
    <t>gene12722</t>
  </si>
  <si>
    <t>oar_circ_0004668</t>
  </si>
  <si>
    <t>gene12772</t>
  </si>
  <si>
    <t>oar_circ_0004670</t>
  </si>
  <si>
    <t>oar_circ_0004694</t>
  </si>
  <si>
    <t>gene12801</t>
  </si>
  <si>
    <t>oar_circ_0004699</t>
  </si>
  <si>
    <t>gene12818</t>
  </si>
  <si>
    <t>oar_circ_0004708</t>
  </si>
  <si>
    <t>gene12836</t>
  </si>
  <si>
    <t>oar_circ_0004709</t>
  </si>
  <si>
    <t>oar_circ_0004722</t>
  </si>
  <si>
    <t>gene12855</t>
  </si>
  <si>
    <t>oar_circ_0004730</t>
  </si>
  <si>
    <t>gene12903</t>
  </si>
  <si>
    <t>oar_circ_0004740</t>
  </si>
  <si>
    <t>gene12939</t>
  </si>
  <si>
    <t>oar_circ_0004742</t>
  </si>
  <si>
    <t>gene12346</t>
  </si>
  <si>
    <t>oar_circ_0004756</t>
  </si>
  <si>
    <t>oar_circ_0004773</t>
  </si>
  <si>
    <t>gene13146</t>
  </si>
  <si>
    <t>oar_circ_0004784</t>
  </si>
  <si>
    <t>gene13189</t>
  </si>
  <si>
    <t>oar_circ_0004794</t>
  </si>
  <si>
    <t>oar_circ_0004808</t>
  </si>
  <si>
    <t>gene12968</t>
  </si>
  <si>
    <t>oar_circ_0004828</t>
  </si>
  <si>
    <t>gene13263</t>
  </si>
  <si>
    <t>oar_circ_0004839</t>
  </si>
  <si>
    <t>gene13275</t>
  </si>
  <si>
    <t>oar_circ_0004857</t>
  </si>
  <si>
    <t>gene13303</t>
  </si>
  <si>
    <t>oar_circ_0004870</t>
  </si>
  <si>
    <t>gene13311</t>
  </si>
  <si>
    <t>oar_circ_0004879</t>
  </si>
  <si>
    <t>oar_circ_0004914</t>
  </si>
  <si>
    <t>gene13343</t>
  </si>
  <si>
    <t>oar_circ_0004932</t>
  </si>
  <si>
    <t>gene13410</t>
  </si>
  <si>
    <t>oar_circ_0004936</t>
  </si>
  <si>
    <t>oar_circ_0004968</t>
  </si>
  <si>
    <t>gene13476</t>
  </si>
  <si>
    <t>oar_circ_0004990</t>
  </si>
  <si>
    <t>gene13497</t>
  </si>
  <si>
    <t>oar_circ_0005001</t>
  </si>
  <si>
    <t>gene13506</t>
  </si>
  <si>
    <t>oar_circ_0005006</t>
  </si>
  <si>
    <t>oar_circ_0005040</t>
  </si>
  <si>
    <t>gene13569</t>
  </si>
  <si>
    <t>oar_circ_0005064</t>
  </si>
  <si>
    <t>gene13582</t>
  </si>
  <si>
    <t>oar_circ_0005075</t>
  </si>
  <si>
    <t>gene13610</t>
  </si>
  <si>
    <t>oar_circ_0005110</t>
  </si>
  <si>
    <t>gene13671</t>
  </si>
  <si>
    <t>oar_circ_0005152</t>
  </si>
  <si>
    <t>gene13707</t>
  </si>
  <si>
    <t>oar_circ_0005161</t>
  </si>
  <si>
    <t>oar_circ_0005162</t>
  </si>
  <si>
    <t>oar_circ_0005176</t>
  </si>
  <si>
    <t>gene13645</t>
  </si>
  <si>
    <t>oar_circ_0005209</t>
  </si>
  <si>
    <t>gene13782</t>
  </si>
  <si>
    <t>oar_circ_0005237</t>
  </si>
  <si>
    <t>gene13823</t>
  </si>
  <si>
    <t>oar_circ_0005238</t>
  </si>
  <si>
    <t>oar_circ_0005240</t>
  </si>
  <si>
    <t>oar_circ_0005285</t>
  </si>
  <si>
    <t>gene13919</t>
  </si>
  <si>
    <t>oar_circ_0005298</t>
  </si>
  <si>
    <t>gene13946</t>
  </si>
  <si>
    <t>oar_circ_0005309</t>
  </si>
  <si>
    <t>gene13967</t>
  </si>
  <si>
    <t>oar_circ_0005361</t>
  </si>
  <si>
    <t>gene14130</t>
  </si>
  <si>
    <t>oar_circ_0005362</t>
  </si>
  <si>
    <t>oar_circ_0005368</t>
  </si>
  <si>
    <t>oar_circ_0005387</t>
  </si>
  <si>
    <t>gene14299</t>
  </si>
  <si>
    <t>oar_circ_0005395</t>
  </si>
  <si>
    <t>gene14361</t>
  </si>
  <si>
    <t>oar_circ_0005406</t>
  </si>
  <si>
    <t>gene14373</t>
  </si>
  <si>
    <t>oar_circ_0005430</t>
  </si>
  <si>
    <t>gene14565</t>
  </si>
  <si>
    <t>oar_circ_0005490</t>
  </si>
  <si>
    <t>gene14866</t>
  </si>
  <si>
    <t>oar_circ_0005495</t>
  </si>
  <si>
    <t>gene14896</t>
  </si>
  <si>
    <t>oar_circ_0005503</t>
  </si>
  <si>
    <t>gene14982</t>
  </si>
  <si>
    <t>oar_circ_0005520</t>
  </si>
  <si>
    <t>gene15157</t>
  </si>
  <si>
    <t>oar_circ_0005524</t>
  </si>
  <si>
    <t>gene15205</t>
  </si>
  <si>
    <t>oar_circ_0005526</t>
  </si>
  <si>
    <t>gene15234</t>
  </si>
  <si>
    <t>oar_circ_0005535</t>
  </si>
  <si>
    <t>gene15254</t>
  </si>
  <si>
    <t>oar_circ_0005590</t>
  </si>
  <si>
    <t>gene15594</t>
  </si>
  <si>
    <t>oar_circ_0005596</t>
  </si>
  <si>
    <t>oar_circ_0005637</t>
  </si>
  <si>
    <t>gene15752</t>
  </si>
  <si>
    <t>oar_circ_0005659</t>
  </si>
  <si>
    <t>gene15775</t>
  </si>
  <si>
    <t>oar_circ_0005688</t>
  </si>
  <si>
    <t>gene15838</t>
  </si>
  <si>
    <t>oar_circ_0005720</t>
  </si>
  <si>
    <t>gene15869</t>
  </si>
  <si>
    <t>oar_circ_0005721</t>
  </si>
  <si>
    <t>gene15871</t>
  </si>
  <si>
    <t>oar_circ_0005729</t>
  </si>
  <si>
    <t>oar_circ_0005739</t>
  </si>
  <si>
    <t>gene15672</t>
  </si>
  <si>
    <t>oar_circ_0005762</t>
  </si>
  <si>
    <t>gene15932</t>
  </si>
  <si>
    <t>oar_circ_0005815</t>
  </si>
  <si>
    <t>gene16211</t>
  </si>
  <si>
    <t>oar_circ_0005821</t>
  </si>
  <si>
    <t>gene16224</t>
  </si>
  <si>
    <t>oar_circ_0005832</t>
  </si>
  <si>
    <t>gene16253</t>
  </si>
  <si>
    <t>oar_circ_0005841</t>
  </si>
  <si>
    <t>gene16289</t>
  </si>
  <si>
    <t>oar_circ_0005855</t>
  </si>
  <si>
    <t>gene16306</t>
  </si>
  <si>
    <t>oar_circ_0005889</t>
  </si>
  <si>
    <t>gene16412</t>
  </si>
  <si>
    <t>oar_circ_0005891</t>
  </si>
  <si>
    <t>oar_circ_0005894</t>
  </si>
  <si>
    <t>gene16416</t>
  </si>
  <si>
    <t>oar_circ_0005911</t>
  </si>
  <si>
    <t>gene16482</t>
  </si>
  <si>
    <t>oar_circ_0005913</t>
  </si>
  <si>
    <t>oar_circ_0005914</t>
  </si>
  <si>
    <t>gene16533</t>
  </si>
  <si>
    <t>oar_circ_0005944</t>
  </si>
  <si>
    <t>gene16590</t>
  </si>
  <si>
    <t>oar_circ_0005968</t>
  </si>
  <si>
    <t>gene16601</t>
  </si>
  <si>
    <t>oar_circ_0005969</t>
  </si>
  <si>
    <t>oar_circ_0005975</t>
  </si>
  <si>
    <t>gene16606</t>
  </si>
  <si>
    <t>oar_circ_0005988</t>
  </si>
  <si>
    <t>gene16652</t>
  </si>
  <si>
    <t>oar_circ_0005989</t>
  </si>
  <si>
    <t>gene16490</t>
  </si>
  <si>
    <t>oar_circ_0006000</t>
  </si>
  <si>
    <t>gene16667</t>
  </si>
  <si>
    <t>oar_circ_0006020</t>
  </si>
  <si>
    <t>gene16691</t>
  </si>
  <si>
    <t>oar_circ_0006025</t>
  </si>
  <si>
    <t>gene16692</t>
  </si>
  <si>
    <t>oar_circ_0006038</t>
  </si>
  <si>
    <t>gene16693</t>
  </si>
  <si>
    <t>oar_circ_0006040</t>
  </si>
  <si>
    <t>oar_circ_0006051</t>
  </si>
  <si>
    <t>gene16699</t>
  </si>
  <si>
    <t>oar_circ_0006088</t>
  </si>
  <si>
    <t>gene16861</t>
  </si>
  <si>
    <t>oar_circ_0006108</t>
  </si>
  <si>
    <t>oar_circ_0006109</t>
  </si>
  <si>
    <t>gene16911</t>
  </si>
  <si>
    <t>oar_circ_0006158</t>
  </si>
  <si>
    <t>gene17213</t>
  </si>
  <si>
    <t>oar_circ_0006164</t>
  </si>
  <si>
    <t>oar_circ_0006166</t>
  </si>
  <si>
    <t>gene17230</t>
  </si>
  <si>
    <t>oar_circ_0006190</t>
  </si>
  <si>
    <t>gene17392</t>
  </si>
  <si>
    <t>oar_circ_0006201</t>
  </si>
  <si>
    <t>gene16516</t>
  </si>
  <si>
    <t>oar_circ_0006214</t>
  </si>
  <si>
    <t>gene17651</t>
  </si>
  <si>
    <t>oar_circ_0006291</t>
  </si>
  <si>
    <t>oar_circ_0006305</t>
  </si>
  <si>
    <t>gene18125</t>
  </si>
  <si>
    <t>oar_circ_0006315</t>
  </si>
  <si>
    <t>gene18418</t>
  </si>
  <si>
    <t>oar_circ_0006316</t>
  </si>
  <si>
    <t>gene18451</t>
  </si>
  <si>
    <t>oar_circ_0006326</t>
  </si>
  <si>
    <t>gene18914</t>
  </si>
  <si>
    <t>oar_circ_0006349</t>
  </si>
  <si>
    <t>gene18997</t>
  </si>
  <si>
    <t>oar_circ_0006389</t>
  </si>
  <si>
    <t>gene19113</t>
  </si>
  <si>
    <t>oar_circ_0006404</t>
  </si>
  <si>
    <t>gene19225</t>
  </si>
  <si>
    <t>oar_circ_0006405</t>
  </si>
  <si>
    <t>gene19237</t>
  </si>
  <si>
    <t>oar_circ_0006417</t>
  </si>
  <si>
    <t>gene19262</t>
  </si>
  <si>
    <t>oar_circ_0006425</t>
  </si>
  <si>
    <t>gene18927</t>
  </si>
  <si>
    <t>oar_circ_0006430</t>
  </si>
  <si>
    <t>gene19276</t>
  </si>
  <si>
    <t>oar_circ_0006431</t>
  </si>
  <si>
    <t>oar_circ_0006458</t>
  </si>
  <si>
    <t>gene19624</t>
  </si>
  <si>
    <t>oar_circ_0006479</t>
  </si>
  <si>
    <t>gene19684</t>
  </si>
  <si>
    <t>oar_circ_0006500</t>
  </si>
  <si>
    <t>gene19742</t>
  </si>
  <si>
    <t>oar_circ_0006558</t>
  </si>
  <si>
    <t>oar_circ_0006628</t>
  </si>
  <si>
    <t>gene20370</t>
  </si>
  <si>
    <t>oar_circ_0006632</t>
  </si>
  <si>
    <t>gene20113</t>
  </si>
  <si>
    <t>oar_circ_0006657</t>
  </si>
  <si>
    <t>gene20405</t>
  </si>
  <si>
    <t>oar_circ_0006673</t>
  </si>
  <si>
    <t>gene20432</t>
  </si>
  <si>
    <t>oar_circ_0006680</t>
  </si>
  <si>
    <t>gene20441</t>
  </si>
  <si>
    <t>oar_circ_0006714</t>
  </si>
  <si>
    <t>gene20193</t>
  </si>
  <si>
    <t>oar_circ_0006716</t>
  </si>
  <si>
    <t>oar_circ_0006785</t>
  </si>
  <si>
    <t>gene20730</t>
  </si>
  <si>
    <t>oar_circ_0006788</t>
  </si>
  <si>
    <t>oar_circ_0006818</t>
  </si>
  <si>
    <t>gene20777</t>
  </si>
  <si>
    <t>oar_circ_0006825</t>
  </si>
  <si>
    <t>gene20808</t>
  </si>
  <si>
    <t>oar_circ_0006889</t>
  </si>
  <si>
    <t>gene20939</t>
  </si>
  <si>
    <t>oar_circ_0006927</t>
  </si>
  <si>
    <t>gene21123</t>
  </si>
  <si>
    <t>oar_circ_0006972</t>
  </si>
  <si>
    <t>gene21368</t>
  </si>
  <si>
    <t>oar_circ_0006973</t>
  </si>
  <si>
    <t>oar_circ_0007016</t>
  </si>
  <si>
    <t>gene21567</t>
  </si>
  <si>
    <t>oar_circ_0007017</t>
  </si>
  <si>
    <t>gene21574</t>
  </si>
  <si>
    <t>oar_circ_0007063</t>
  </si>
  <si>
    <t>gene21682</t>
  </si>
  <si>
    <t>oar_circ_0007071</t>
  </si>
  <si>
    <t>gene21688</t>
  </si>
  <si>
    <t>oar_circ_0007072</t>
  </si>
  <si>
    <t>oar_circ_0007097</t>
  </si>
  <si>
    <t>gene21709</t>
  </si>
  <si>
    <t>oar_circ_0007109</t>
  </si>
  <si>
    <t>gene21727</t>
  </si>
  <si>
    <t>oar_circ_0007147</t>
  </si>
  <si>
    <t>gene21809</t>
  </si>
  <si>
    <t>oar_circ_0007219</t>
  </si>
  <si>
    <t>gene21975</t>
  </si>
  <si>
    <t>oar_circ_0007231</t>
  </si>
  <si>
    <t>gene22006</t>
  </si>
  <si>
    <t>oar_circ_0007257</t>
  </si>
  <si>
    <t>gene22116</t>
  </si>
  <si>
    <t>oar_circ_0007272</t>
  </si>
  <si>
    <t>gene22172</t>
  </si>
  <si>
    <t>oar_circ_0007276</t>
  </si>
  <si>
    <t>oar_circ_0007295</t>
  </si>
  <si>
    <t>gene22069</t>
  </si>
  <si>
    <t>oar_circ_0007313</t>
  </si>
  <si>
    <t>gene22075</t>
  </si>
  <si>
    <t>oar_circ_0007314</t>
  </si>
  <si>
    <t>oar_circ_0007317</t>
  </si>
  <si>
    <t>oar_circ_0007325</t>
  </si>
  <si>
    <t>gene22297</t>
  </si>
  <si>
    <t>oar_circ_0007330</t>
  </si>
  <si>
    <t>gene22315</t>
  </si>
  <si>
    <t>oar_circ_0007332</t>
  </si>
  <si>
    <t>gene22323</t>
  </si>
  <si>
    <t>oar_circ_0007387</t>
  </si>
  <si>
    <t>gene22497</t>
  </si>
  <si>
    <t>oar_circ_0007404</t>
  </si>
  <si>
    <t>gene22580</t>
  </si>
  <si>
    <t>oar_circ_0007417</t>
  </si>
  <si>
    <t>gene22628</t>
  </si>
  <si>
    <t>oar_circ_0007418</t>
  </si>
  <si>
    <t>oar_circ_0007459</t>
  </si>
  <si>
    <t>gene22869</t>
  </si>
  <si>
    <t>oar_circ_0007467</t>
  </si>
  <si>
    <t>gene22979</t>
  </si>
  <si>
    <t>oar_circ_0007483</t>
  </si>
  <si>
    <t>gene22747</t>
  </si>
  <si>
    <t>oar_circ_0007491</t>
  </si>
  <si>
    <t>gene22749</t>
  </si>
  <si>
    <t>oar_circ_0007500</t>
  </si>
  <si>
    <t>gene22751</t>
  </si>
  <si>
    <t>oar_circ_0007506</t>
  </si>
  <si>
    <t>oar_circ_0007532</t>
  </si>
  <si>
    <t>gene22755</t>
  </si>
  <si>
    <t>oar_circ_0007534</t>
  </si>
  <si>
    <t>gene23639</t>
  </si>
  <si>
    <t>oar_circ_0007538</t>
  </si>
  <si>
    <t>gene23641</t>
  </si>
  <si>
    <t>oar_circ_0007562</t>
  </si>
  <si>
    <t>gene23726</t>
  </si>
  <si>
    <t>oar_circ_0007575</t>
  </si>
  <si>
    <t>gene22831</t>
  </si>
  <si>
    <t>oar_circ_0007580</t>
  </si>
  <si>
    <t>gene23843</t>
  </si>
  <si>
    <t>oar_circ_0007588</t>
  </si>
  <si>
    <t>oar_circ_0007618</t>
  </si>
  <si>
    <t>gene24101</t>
  </si>
  <si>
    <t>oar_circ_0007656</t>
  </si>
  <si>
    <t>gene24514</t>
  </si>
  <si>
    <t>oar_circ_0007688</t>
  </si>
  <si>
    <t>gene24630</t>
  </si>
  <si>
    <t>oar_circ_0007741</t>
  </si>
  <si>
    <t>gene24754</t>
  </si>
  <si>
    <t>oar_circ_0007761</t>
  </si>
  <si>
    <t>gene24840</t>
  </si>
  <si>
    <t>oar_circ_0007808</t>
  </si>
  <si>
    <t>gene24912</t>
  </si>
  <si>
    <t>oar_circ_0007836</t>
  </si>
  <si>
    <t>gene24950</t>
  </si>
  <si>
    <t>oar_circ_0007839</t>
  </si>
  <si>
    <t>oar_circ_0007855</t>
  </si>
  <si>
    <t>oar_circ_0007889</t>
  </si>
  <si>
    <t>gene25152</t>
  </si>
  <si>
    <t>oar_circ_0007905</t>
  </si>
  <si>
    <t>gene25194</t>
  </si>
  <si>
    <t>oar_circ_0007925</t>
  </si>
  <si>
    <t>gene25218</t>
  </si>
  <si>
    <t>oar_circ_0007952</t>
  </si>
  <si>
    <t>gene25240</t>
  </si>
  <si>
    <t>oar_circ_0007965</t>
  </si>
  <si>
    <t>gene25252</t>
  </si>
  <si>
    <t>oar_circ_0007974</t>
  </si>
  <si>
    <t>gene25261</t>
  </si>
  <si>
    <t>oar_circ_0007985</t>
  </si>
  <si>
    <t>gene25289</t>
  </si>
  <si>
    <t>oar_circ_0007991</t>
  </si>
  <si>
    <t>gene25290</t>
  </si>
  <si>
    <t>oar_circ_0008004</t>
  </si>
  <si>
    <t>gene25296</t>
  </si>
  <si>
    <t>oar_circ_0008046</t>
  </si>
  <si>
    <t>oar_circ_0008075</t>
  </si>
  <si>
    <t>gene25431</t>
  </si>
  <si>
    <t>oar_circ_0008103</t>
  </si>
  <si>
    <t>gene25083</t>
  </si>
  <si>
    <t>oar_circ_0008112</t>
  </si>
  <si>
    <t>oar_circ_0008175</t>
  </si>
  <si>
    <t>gene26103</t>
  </si>
  <si>
    <t>oar_circ_0008184</t>
  </si>
  <si>
    <t>oar_circ_0008194</t>
  </si>
  <si>
    <t>gene26332</t>
  </si>
  <si>
    <t>oar_circ_0008215</t>
  </si>
  <si>
    <t>gene26526</t>
  </si>
  <si>
    <t>oar_circ_0008250</t>
  </si>
  <si>
    <t>gene26586</t>
  </si>
  <si>
    <t>oar_circ_0008302</t>
  </si>
  <si>
    <t>gene26802</t>
  </si>
  <si>
    <t>oar_circ_0008303</t>
  </si>
  <si>
    <t>oar_circ_0008340</t>
  </si>
  <si>
    <t>gene26889</t>
  </si>
  <si>
    <t>oar_circ_0008349</t>
  </si>
  <si>
    <t>gene26947</t>
  </si>
  <si>
    <t>oar_circ_0008353</t>
  </si>
  <si>
    <t>oar_circ_0008364</t>
  </si>
  <si>
    <t>gene26949</t>
  </si>
  <si>
    <t>oar_circ_0008366</t>
  </si>
  <si>
    <t>gene26950</t>
  </si>
  <si>
    <t>oar_circ_0008387</t>
  </si>
  <si>
    <t>oar_circ_0008434</t>
  </si>
  <si>
    <t>gene27126</t>
  </si>
  <si>
    <t>oar_circ_0008436</t>
  </si>
  <si>
    <t>oar_circ_0008449</t>
  </si>
  <si>
    <t>gene27150</t>
  </si>
  <si>
    <t>oar_circ_0008475</t>
  </si>
  <si>
    <t>gene28161</t>
  </si>
  <si>
    <t>oar_circ_0008482</t>
  </si>
  <si>
    <t>oar_circ_0008486</t>
  </si>
  <si>
    <t>gene28197</t>
  </si>
  <si>
    <t>oar_circ_0008518</t>
  </si>
  <si>
    <t>gene28365</t>
  </si>
  <si>
    <t>oar_circ_0008523</t>
  </si>
  <si>
    <t>gene27256</t>
  </si>
  <si>
    <t>oar_circ_0008528</t>
  </si>
  <si>
    <t>gene27269</t>
  </si>
  <si>
    <t>oar_circ_0008535</t>
  </si>
  <si>
    <t>gene27289</t>
  </si>
  <si>
    <t>oar_circ_0008546</t>
  </si>
  <si>
    <t>gene27313</t>
  </si>
  <si>
    <t>oar_circ_0008547</t>
  </si>
  <si>
    <t>oar_circ_0008578</t>
  </si>
  <si>
    <t>gene27459</t>
  </si>
  <si>
    <t>oar_circ_0008589</t>
  </si>
  <si>
    <t>gene27514</t>
  </si>
  <si>
    <t>oar_circ_0008606</t>
  </si>
  <si>
    <t>gene27193</t>
  </si>
  <si>
    <t>oar_circ_0008630</t>
  </si>
  <si>
    <t>oar_circ_0008663</t>
  </si>
  <si>
    <t>gene27766</t>
  </si>
  <si>
    <t>oar_circ_0008674</t>
  </si>
  <si>
    <t>oar_circ_0008726</t>
  </si>
  <si>
    <t>gene27985</t>
  </si>
  <si>
    <t>Gene</t>
    <phoneticPr fontId="1" type="noConversion"/>
  </si>
  <si>
    <t>Birth_count</t>
    <phoneticPr fontId="1" type="noConversion"/>
  </si>
  <si>
    <t>E120d_count</t>
    <phoneticPr fontId="1" type="noConversion"/>
  </si>
  <si>
    <t>Gene</t>
  </si>
  <si>
    <t>Birth_count</t>
    <phoneticPr fontId="1" type="noConversion"/>
  </si>
  <si>
    <t>E90d_count</t>
    <phoneticPr fontId="1" type="noConversion"/>
  </si>
  <si>
    <t>oar_circ_0000012</t>
  </si>
  <si>
    <t>gene1207</t>
  </si>
  <si>
    <t>oar_circ_0000016</t>
  </si>
  <si>
    <t>oar_circ_0000040</t>
  </si>
  <si>
    <t>gene152</t>
  </si>
  <si>
    <t>oar_circ_0000118</t>
  </si>
  <si>
    <t>oar_circ_0000210</t>
  </si>
  <si>
    <t>oar_circ_0000211</t>
  </si>
  <si>
    <t>oar_circ_0000228</t>
  </si>
  <si>
    <t>gene256</t>
  </si>
  <si>
    <t>oar_circ_0000262</t>
  </si>
  <si>
    <t>gene1924</t>
  </si>
  <si>
    <t>oar_circ_0000279</t>
  </si>
  <si>
    <t>gene1940</t>
  </si>
  <si>
    <t>oar_circ_0000282</t>
  </si>
  <si>
    <t>gene1947</t>
  </si>
  <si>
    <t>oar_circ_0000300</t>
  </si>
  <si>
    <t>gene1978</t>
  </si>
  <si>
    <t>oar_circ_0000333</t>
  </si>
  <si>
    <t>gene2066</t>
  </si>
  <si>
    <t>oar_circ_0000488</t>
  </si>
  <si>
    <t>oar_circ_0000507</t>
  </si>
  <si>
    <t>oar_circ_0000575</t>
  </si>
  <si>
    <t>oar_circ_0000578</t>
  </si>
  <si>
    <t>oar_circ_0000597</t>
  </si>
  <si>
    <t>gene2553</t>
  </si>
  <si>
    <t>oar_circ_0000629</t>
  </si>
  <si>
    <t>gene2583</t>
  </si>
  <si>
    <t>oar_circ_0000630</t>
  </si>
  <si>
    <t>oar_circ_0000695</t>
  </si>
  <si>
    <t>gene2747</t>
  </si>
  <si>
    <t>oar_circ_0000703</t>
  </si>
  <si>
    <t>oar_circ_0000736</t>
  </si>
  <si>
    <t>gene467</t>
  </si>
  <si>
    <t>oar_circ_0000772</t>
  </si>
  <si>
    <t>gene549</t>
  </si>
  <si>
    <t>oar_circ_0000775</t>
  </si>
  <si>
    <t>oar_circ_0000868</t>
  </si>
  <si>
    <t>gene669</t>
  </si>
  <si>
    <t>oar_circ_0000933</t>
  </si>
  <si>
    <t>gene767</t>
  </si>
  <si>
    <t>oar_circ_0000991</t>
  </si>
  <si>
    <t>oar_circ_0000997</t>
  </si>
  <si>
    <t>gene851</t>
  </si>
  <si>
    <t>oar_circ_0001007</t>
  </si>
  <si>
    <t>gene859</t>
  </si>
  <si>
    <t>oar_circ_0001043</t>
  </si>
  <si>
    <t>gene1008</t>
  </si>
  <si>
    <t>oar_circ_0001112</t>
  </si>
  <si>
    <t>oar_circ_0001122</t>
  </si>
  <si>
    <t>gene2918</t>
  </si>
  <si>
    <t>oar_circ_0001201</t>
  </si>
  <si>
    <t>oar_circ_0001211</t>
  </si>
  <si>
    <t>gene3974</t>
  </si>
  <si>
    <t>oar_circ_0001289</t>
  </si>
  <si>
    <t>gene4073</t>
  </si>
  <si>
    <t>oar_circ_0001292</t>
  </si>
  <si>
    <t>oar_circ_0001302</t>
  </si>
  <si>
    <t>oar_circ_0001303</t>
  </si>
  <si>
    <t>oar_circ_0001317</t>
  </si>
  <si>
    <t>gene4109</t>
  </si>
  <si>
    <t>oar_circ_0001357</t>
  </si>
  <si>
    <t>gene2965</t>
  </si>
  <si>
    <t>oar_circ_0001410</t>
  </si>
  <si>
    <t>gene4288</t>
  </si>
  <si>
    <t>oar_circ_0001458</t>
  </si>
  <si>
    <t>gene4362</t>
  </si>
  <si>
    <t>oar_circ_0001482</t>
  </si>
  <si>
    <t>oar_circ_0001490</t>
  </si>
  <si>
    <t>oar_circ_0001515</t>
  </si>
  <si>
    <t>gene4540</t>
  </si>
  <si>
    <t>oar_circ_0001576</t>
  </si>
  <si>
    <t>gene4771</t>
  </si>
  <si>
    <t>oar_circ_0001588</t>
  </si>
  <si>
    <t>gene4842</t>
  </si>
  <si>
    <t>oar_circ_0001603</t>
  </si>
  <si>
    <t>gene4870</t>
  </si>
  <si>
    <t>oar_circ_0001614</t>
  </si>
  <si>
    <t>gene4893</t>
  </si>
  <si>
    <t>oar_circ_0001629</t>
  </si>
  <si>
    <t>gene3074</t>
  </si>
  <si>
    <t>oar_circ_0001642</t>
  </si>
  <si>
    <t>oar_circ_0001665</t>
  </si>
  <si>
    <t>gene3117</t>
  </si>
  <si>
    <t>oar_circ_0001667</t>
  </si>
  <si>
    <t>oar_circ_0001674</t>
  </si>
  <si>
    <t>oar_circ_0001683</t>
  </si>
  <si>
    <t>oar_circ_0001692</t>
  </si>
  <si>
    <t>oar_circ_0001699</t>
  </si>
  <si>
    <t>oar_circ_0001711</t>
  </si>
  <si>
    <t>gene3140</t>
  </si>
  <si>
    <t>oar_circ_0001742</t>
  </si>
  <si>
    <t>gene3227</t>
  </si>
  <si>
    <t>oar_circ_0001754</t>
  </si>
  <si>
    <t>gene3277</t>
  </si>
  <si>
    <t>oar_circ_0001794</t>
  </si>
  <si>
    <t>gene3437</t>
  </si>
  <si>
    <t>oar_circ_0001796</t>
  </si>
  <si>
    <t>gene3446</t>
  </si>
  <si>
    <t>oar_circ_0001828</t>
  </si>
  <si>
    <t>oar_circ_0001831</t>
  </si>
  <si>
    <t>gene3513</t>
  </si>
  <si>
    <t>oar_circ_0001861</t>
  </si>
  <si>
    <t>gene3555</t>
  </si>
  <si>
    <t>oar_circ_0001904</t>
  </si>
  <si>
    <t>gene3583</t>
  </si>
  <si>
    <t>oar_circ_0001926</t>
  </si>
  <si>
    <t>oar_circ_0001993</t>
  </si>
  <si>
    <t>gene6142</t>
  </si>
  <si>
    <t>oar_circ_0002002</t>
  </si>
  <si>
    <t>gene6157</t>
  </si>
  <si>
    <t>oar_circ_0002067</t>
  </si>
  <si>
    <t>gene5220</t>
  </si>
  <si>
    <t>oar_circ_0002082</t>
  </si>
  <si>
    <t>gene6262</t>
  </si>
  <si>
    <t>oar_circ_0002130</t>
  </si>
  <si>
    <t>gene6534</t>
  </si>
  <si>
    <t>oar_circ_0002153</t>
  </si>
  <si>
    <t>gene6552</t>
  </si>
  <si>
    <t>oar_circ_0002191</t>
  </si>
  <si>
    <t>oar_circ_0002197</t>
  </si>
  <si>
    <t>gene6630</t>
  </si>
  <si>
    <t>oar_circ_0002201</t>
  </si>
  <si>
    <t>gene6642</t>
  </si>
  <si>
    <t>oar_circ_0002237</t>
  </si>
  <si>
    <t>oar_circ_0002247</t>
  </si>
  <si>
    <t>gene6897</t>
  </si>
  <si>
    <t>oar_circ_0002393</t>
  </si>
  <si>
    <t>gene7201</t>
  </si>
  <si>
    <t>oar_circ_0002403</t>
  </si>
  <si>
    <t>gene7255</t>
  </si>
  <si>
    <t>oar_circ_0002433</t>
  </si>
  <si>
    <t>oar_circ_0002442</t>
  </si>
  <si>
    <t>oar_circ_0002444</t>
  </si>
  <si>
    <t>oar_circ_0002445</t>
  </si>
  <si>
    <t>oar_circ_0002451</t>
  </si>
  <si>
    <t>oar_circ_0002522</t>
  </si>
  <si>
    <t>gene5534</t>
  </si>
  <si>
    <t>oar_circ_0002523</t>
  </si>
  <si>
    <t>oar_circ_0002539</t>
  </si>
  <si>
    <t>gene5564</t>
  </si>
  <si>
    <t>oar_circ_0002572</t>
  </si>
  <si>
    <t>gene5646</t>
  </si>
  <si>
    <t>oar_circ_0002585</t>
  </si>
  <si>
    <t>gene5708</t>
  </si>
  <si>
    <t>oar_circ_0002592</t>
  </si>
  <si>
    <t>gene5721</t>
  </si>
  <si>
    <t>oar_circ_0002619</t>
  </si>
  <si>
    <t>gene5107</t>
  </si>
  <si>
    <t>oar_circ_0002634</t>
  </si>
  <si>
    <t>gene5757</t>
  </si>
  <si>
    <t>oar_circ_0002651</t>
  </si>
  <si>
    <t>gene5820</t>
  </si>
  <si>
    <t>oar_circ_0002661</t>
  </si>
  <si>
    <t>gene5836</t>
  </si>
  <si>
    <t>oar_circ_0002667</t>
  </si>
  <si>
    <t>oar_circ_0002682</t>
  </si>
  <si>
    <t>gene5863</t>
  </si>
  <si>
    <t>oar_circ_0002761</t>
  </si>
  <si>
    <t>gene5963</t>
  </si>
  <si>
    <t>oar_circ_0002787</t>
  </si>
  <si>
    <t>oar_circ_0002889</t>
  </si>
  <si>
    <t>gene7802</t>
  </si>
  <si>
    <t>oar_circ_0002918</t>
  </si>
  <si>
    <t>gene7879</t>
  </si>
  <si>
    <t>oar_circ_0002937</t>
  </si>
  <si>
    <t>oar_circ_0002961</t>
  </si>
  <si>
    <t>gene7934</t>
  </si>
  <si>
    <t>oar_circ_0002976</t>
  </si>
  <si>
    <t>oar_circ_0002977</t>
  </si>
  <si>
    <t>oar_circ_0002985</t>
  </si>
  <si>
    <t>gene7956</t>
  </si>
  <si>
    <t>oar_circ_0002989</t>
  </si>
  <si>
    <t>gene7971</t>
  </si>
  <si>
    <t>oar_circ_0003022</t>
  </si>
  <si>
    <t>gene8050</t>
  </si>
  <si>
    <t>oar_circ_0003053</t>
  </si>
  <si>
    <t>oar_circ_0003087</t>
  </si>
  <si>
    <t>gene8210</t>
  </si>
  <si>
    <t>oar_circ_0003173</t>
  </si>
  <si>
    <t>gene10267</t>
  </si>
  <si>
    <t>oar_circ_0003194</t>
  </si>
  <si>
    <t>gene9002</t>
  </si>
  <si>
    <t>oar_circ_0003215</t>
  </si>
  <si>
    <t>gene9090</t>
  </si>
  <si>
    <t>oar_circ_0003272</t>
  </si>
  <si>
    <t>gene9390</t>
  </si>
  <si>
    <t>oar_circ_0003300</t>
  </si>
  <si>
    <t>gene9414</t>
  </si>
  <si>
    <t>oar_circ_0003310</t>
  </si>
  <si>
    <t>gene9429</t>
  </si>
  <si>
    <t>oar_circ_0003316</t>
  </si>
  <si>
    <t>oar_circ_0003355</t>
  </si>
  <si>
    <t>gene9738</t>
  </si>
  <si>
    <t>oar_circ_0003364</t>
  </si>
  <si>
    <t>gene9754</t>
  </si>
  <si>
    <t>oar_circ_0003426</t>
  </si>
  <si>
    <t>gene10109</t>
  </si>
  <si>
    <t>oar_circ_0003447</t>
  </si>
  <si>
    <t>gene10153</t>
  </si>
  <si>
    <t>oar_circ_0003486</t>
  </si>
  <si>
    <t>gene10224</t>
  </si>
  <si>
    <t>oar_circ_0003531</t>
  </si>
  <si>
    <t>gene10978</t>
  </si>
  <si>
    <t>oar_circ_0003578</t>
  </si>
  <si>
    <t>gene10391</t>
  </si>
  <si>
    <t>oar_circ_0003580</t>
  </si>
  <si>
    <t>oar_circ_0003594</t>
  </si>
  <si>
    <t>oar_circ_0003661</t>
  </si>
  <si>
    <t>gene10310</t>
  </si>
  <si>
    <t>oar_circ_0003696</t>
  </si>
  <si>
    <t>gene10614</t>
  </si>
  <si>
    <t>oar_circ_0003813</t>
  </si>
  <si>
    <t>gene10805</t>
  </si>
  <si>
    <t>oar_circ_0003817</t>
  </si>
  <si>
    <t>oar_circ_0003849</t>
  </si>
  <si>
    <t>gene10879</t>
  </si>
  <si>
    <t>oar_circ_0003882</t>
  </si>
  <si>
    <t>gene11208</t>
  </si>
  <si>
    <t>oar_circ_0003909</t>
  </si>
  <si>
    <t>oar_circ_0003941</t>
  </si>
  <si>
    <t>gene11290</t>
  </si>
  <si>
    <t>oar_circ_0003952</t>
  </si>
  <si>
    <t>gene11302</t>
  </si>
  <si>
    <t>oar_circ_0003964</t>
  </si>
  <si>
    <t>gene11441</t>
  </si>
  <si>
    <t>oar_circ_0003975</t>
  </si>
  <si>
    <t>gene11122</t>
  </si>
  <si>
    <t>oar_circ_0003987</t>
  </si>
  <si>
    <t>gene11638</t>
  </si>
  <si>
    <t>oar_circ_0004005</t>
  </si>
  <si>
    <t>gene11689</t>
  </si>
  <si>
    <t>oar_circ_0004078</t>
  </si>
  <si>
    <t>oar_circ_0004119</t>
  </si>
  <si>
    <t>oar_circ_0004126</t>
  </si>
  <si>
    <t>gene11834</t>
  </si>
  <si>
    <t>oar_circ_0004152</t>
  </si>
  <si>
    <t>oar_circ_0004198</t>
  </si>
  <si>
    <t>gene11916</t>
  </si>
  <si>
    <t>oar_circ_0004208</t>
  </si>
  <si>
    <t>gene11946</t>
  </si>
  <si>
    <t>oar_circ_0004286</t>
  </si>
  <si>
    <t>oar_circ_0004294</t>
  </si>
  <si>
    <t>oar_circ_0004326</t>
  </si>
  <si>
    <t>gene12130</t>
  </si>
  <si>
    <t>oar_circ_0004374</t>
  </si>
  <si>
    <t>oar_circ_0004397</t>
  </si>
  <si>
    <t>gene12272</t>
  </si>
  <si>
    <t>oar_circ_0004400</t>
  </si>
  <si>
    <t>oar_circ_0004427</t>
  </si>
  <si>
    <t>oar_circ_0004555</t>
  </si>
  <si>
    <t>gene12307</t>
  </si>
  <si>
    <t>oar_circ_0004622</t>
  </si>
  <si>
    <t>gene12711</t>
  </si>
  <si>
    <t>oar_circ_0004640</t>
  </si>
  <si>
    <t>gene12333</t>
  </si>
  <si>
    <t>oar_circ_0004645</t>
  </si>
  <si>
    <t>gene12753</t>
  </si>
  <si>
    <t>oar_circ_0004690</t>
  </si>
  <si>
    <t>gene12800</t>
  </si>
  <si>
    <t>oar_circ_0004710</t>
  </si>
  <si>
    <t>oar_circ_0004747</t>
  </si>
  <si>
    <t>oar_circ_0004752</t>
  </si>
  <si>
    <t>gene12991</t>
  </si>
  <si>
    <t>oar_circ_0004768</t>
  </si>
  <si>
    <t>gene13145</t>
  </si>
  <si>
    <t>oar_circ_0004787</t>
  </si>
  <si>
    <t>oar_circ_0004842</t>
  </si>
  <si>
    <t>oar_circ_0004883</t>
  </si>
  <si>
    <t>gene13315</t>
  </si>
  <si>
    <t>oar_circ_0004962</t>
  </si>
  <si>
    <t>gene13456</t>
  </si>
  <si>
    <t>oar_circ_0005008</t>
  </si>
  <si>
    <t>oar_circ_0005018</t>
  </si>
  <si>
    <t>gene13545</t>
  </si>
  <si>
    <t>oar_circ_0005041</t>
  </si>
  <si>
    <t>oar_circ_0005050</t>
  </si>
  <si>
    <t>gene13572</t>
  </si>
  <si>
    <t>oar_circ_0005052</t>
  </si>
  <si>
    <t>gene13574</t>
  </si>
  <si>
    <t>oar_circ_0005061</t>
  </si>
  <si>
    <t>gene13581</t>
  </si>
  <si>
    <t>oar_circ_0005223</t>
  </si>
  <si>
    <t>gene13649</t>
  </si>
  <si>
    <t>oar_circ_0005259</t>
  </si>
  <si>
    <t>gene13849</t>
  </si>
  <si>
    <t>oar_circ_0005311</t>
  </si>
  <si>
    <t>gene13970</t>
  </si>
  <si>
    <t>oar_circ_0005322</t>
  </si>
  <si>
    <t>gene13977</t>
  </si>
  <si>
    <t>oar_circ_0005391</t>
  </si>
  <si>
    <t>gene14356</t>
  </si>
  <si>
    <t>oar_circ_0005471</t>
  </si>
  <si>
    <t>gene14794</t>
  </si>
  <si>
    <t>oar_circ_0005484</t>
  </si>
  <si>
    <t>gene14860</t>
  </si>
  <si>
    <t>oar_circ_0005489</t>
  </si>
  <si>
    <t>oar_circ_0005496</t>
  </si>
  <si>
    <t>gene14905</t>
  </si>
  <si>
    <t>oar_circ_0005504</t>
  </si>
  <si>
    <t>gene14993</t>
  </si>
  <si>
    <t>oar_circ_0005509</t>
  </si>
  <si>
    <t>gene15030</t>
  </si>
  <si>
    <t>oar_circ_0005525</t>
  </si>
  <si>
    <t>oar_circ_0005534</t>
  </si>
  <si>
    <t>oar_circ_0005541</t>
  </si>
  <si>
    <t>gene15262</t>
  </si>
  <si>
    <t>oar_circ_0005547</t>
  </si>
  <si>
    <t>gene15295</t>
  </si>
  <si>
    <t>oar_circ_0005613</t>
  </si>
  <si>
    <t>gene14215</t>
  </si>
  <si>
    <t>oar_circ_0005655</t>
  </si>
  <si>
    <t>gene15772</t>
  </si>
  <si>
    <t>oar_circ_0005686</t>
  </si>
  <si>
    <t>oar_circ_0005690</t>
  </si>
  <si>
    <t>oar_circ_0005723</t>
  </si>
  <si>
    <t>oar_circ_0005769</t>
  </si>
  <si>
    <t>gene15937</t>
  </si>
  <si>
    <t>oar_circ_0005803</t>
  </si>
  <si>
    <t>gene16201</t>
  </si>
  <si>
    <t>oar_circ_0005839</t>
  </si>
  <si>
    <t>gene16286</t>
  </si>
  <si>
    <t>oar_circ_0005887</t>
  </si>
  <si>
    <t>oar_circ_0005888</t>
  </si>
  <si>
    <t>oar_circ_0006017</t>
  </si>
  <si>
    <t>gene16689</t>
  </si>
  <si>
    <t>oar_circ_0006023</t>
  </si>
  <si>
    <t>oar_circ_0006063</t>
  </si>
  <si>
    <t>gene16743</t>
  </si>
  <si>
    <t>oar_circ_0006074</t>
  </si>
  <si>
    <t>gene16808</t>
  </si>
  <si>
    <t>oar_circ_0006081</t>
  </si>
  <si>
    <t>oar_circ_0006094</t>
  </si>
  <si>
    <t>gene16874</t>
  </si>
  <si>
    <t>oar_circ_0006202</t>
  </si>
  <si>
    <t>oar_circ_0006271</t>
  </si>
  <si>
    <t>gene17898</t>
  </si>
  <si>
    <t>oar_circ_0006346</t>
  </si>
  <si>
    <t>gene18996</t>
  </si>
  <si>
    <t>oar_circ_0006351</t>
  </si>
  <si>
    <t>gene18998</t>
  </si>
  <si>
    <t>oar_circ_0006385</t>
  </si>
  <si>
    <t>gene19106</t>
  </si>
  <si>
    <t>oar_circ_0006480</t>
  </si>
  <si>
    <t>oar_circ_0006494</t>
  </si>
  <si>
    <t>oar_circ_0006502</t>
  </si>
  <si>
    <t>gene19748</t>
  </si>
  <si>
    <t>oar_circ_0006530</t>
  </si>
  <si>
    <t>gene19832</t>
  </si>
  <si>
    <t>oar_circ_0006621</t>
  </si>
  <si>
    <t>gene20137</t>
  </si>
  <si>
    <t>oar_circ_0006645</t>
  </si>
  <si>
    <t>gene20402</t>
  </si>
  <si>
    <t>oar_circ_0006685</t>
  </si>
  <si>
    <t>gene20447</t>
  </si>
  <si>
    <t>oar_circ_0006692</t>
  </si>
  <si>
    <t>gene20481</t>
  </si>
  <si>
    <t>oar_circ_0006711</t>
  </si>
  <si>
    <t>gene20192</t>
  </si>
  <si>
    <t>oar_circ_0006738</t>
  </si>
  <si>
    <t>gene20649</t>
  </si>
  <si>
    <t>oar_circ_0006754</t>
  </si>
  <si>
    <t>gene20670</t>
  </si>
  <si>
    <t>oar_circ_0006774</t>
  </si>
  <si>
    <t>oar_circ_0006836</t>
  </si>
  <si>
    <t>gene20854</t>
  </si>
  <si>
    <t>oar_circ_0006899</t>
  </si>
  <si>
    <t>gene20971</t>
  </si>
  <si>
    <t>oar_circ_0006906</t>
  </si>
  <si>
    <t>gene20979</t>
  </si>
  <si>
    <t>oar_circ_0006908</t>
  </si>
  <si>
    <t>gene20993</t>
  </si>
  <si>
    <t>oar_circ_0006941</t>
  </si>
  <si>
    <t>gene21160</t>
  </si>
  <si>
    <t>oar_circ_0006974</t>
  </si>
  <si>
    <t>gene21318</t>
  </si>
  <si>
    <t>oar_circ_0006986</t>
  </si>
  <si>
    <t>oar_circ_0006990</t>
  </si>
  <si>
    <t>gene21470</t>
  </si>
  <si>
    <t>oar_circ_0007003</t>
  </si>
  <si>
    <t>gene21491</t>
  </si>
  <si>
    <t>oar_circ_0007024</t>
  </si>
  <si>
    <t>gene21585</t>
  </si>
  <si>
    <t>oar_circ_0007094</t>
  </si>
  <si>
    <t>gene21702</t>
  </si>
  <si>
    <t>oar_circ_0007189</t>
  </si>
  <si>
    <t>gene21888</t>
  </si>
  <si>
    <t>oar_circ_0007223</t>
  </si>
  <si>
    <t>gene21989</t>
  </si>
  <si>
    <t>oar_circ_0007228</t>
  </si>
  <si>
    <t>gene22005</t>
  </si>
  <si>
    <t>oar_circ_0007263</t>
  </si>
  <si>
    <t>gene22123</t>
  </si>
  <si>
    <t>oar_circ_0007267</t>
  </si>
  <si>
    <t>gene22145</t>
  </si>
  <si>
    <t>oar_circ_0007281</t>
  </si>
  <si>
    <t>gene22181</t>
  </si>
  <si>
    <t>oar_circ_0007324</t>
  </si>
  <si>
    <t>gene22296</t>
  </si>
  <si>
    <t>oar_circ_0007439</t>
  </si>
  <si>
    <t>oar_circ_0007442</t>
  </si>
  <si>
    <t>gene22093</t>
  </si>
  <si>
    <t>oar_circ_0007448</t>
  </si>
  <si>
    <t>gene22106</t>
  </si>
  <si>
    <t>oar_circ_0007456</t>
  </si>
  <si>
    <t>gene22109</t>
  </si>
  <si>
    <t>oar_circ_0007497</t>
  </si>
  <si>
    <t>oar_circ_0007505</t>
  </si>
  <si>
    <t>oar_circ_0007563</t>
  </si>
  <si>
    <t>gene23743</t>
  </si>
  <si>
    <t>oar_circ_0007587</t>
  </si>
  <si>
    <t>oar_circ_0007627</t>
  </si>
  <si>
    <t>gene24302</t>
  </si>
  <si>
    <t>oar_circ_0007685</t>
  </si>
  <si>
    <t>gene23773</t>
  </si>
  <si>
    <t>oar_circ_0007726</t>
  </si>
  <si>
    <t>gene24690</t>
  </si>
  <si>
    <t>oar_circ_0007753</t>
  </si>
  <si>
    <t>gene24797</t>
  </si>
  <si>
    <t>oar_circ_0007790</t>
  </si>
  <si>
    <t>gene24890</t>
  </si>
  <si>
    <t>oar_circ_0007805</t>
  </si>
  <si>
    <t>gene24900</t>
  </si>
  <si>
    <t>oar_circ_0007895</t>
  </si>
  <si>
    <t>gene25166</t>
  </si>
  <si>
    <t>oar_circ_0007990</t>
  </si>
  <si>
    <t>oar_circ_0008022</t>
  </si>
  <si>
    <t>gene25316</t>
  </si>
  <si>
    <t>oar_circ_0008036</t>
  </si>
  <si>
    <t>gene25354</t>
  </si>
  <si>
    <t>oar_circ_0008078</t>
  </si>
  <si>
    <t>gene25459</t>
  </si>
  <si>
    <t>oar_circ_0008367</t>
  </si>
  <si>
    <t>oar_circ_0008369</t>
  </si>
  <si>
    <t>oar_circ_0008378</t>
  </si>
  <si>
    <t>gene26974</t>
  </si>
  <si>
    <t>oar_circ_0008380</t>
  </si>
  <si>
    <t>gene26986</t>
  </si>
  <si>
    <t>oar_circ_0008408</t>
  </si>
  <si>
    <t>gene27069</t>
  </si>
  <si>
    <t>oar_circ_0008452</t>
  </si>
  <si>
    <t>gene26872</t>
  </si>
  <si>
    <t>oar_circ_0008470</t>
  </si>
  <si>
    <t>gene28154</t>
  </si>
  <si>
    <t>oar_circ_0008489</t>
  </si>
  <si>
    <t>gene28199</t>
  </si>
  <si>
    <t>oar_circ_0008650</t>
  </si>
  <si>
    <t>oar_circ_0008729</t>
  </si>
  <si>
    <t>gene27217</t>
  </si>
  <si>
    <t>Gene</t>
    <phoneticPr fontId="1" type="noConversion"/>
  </si>
  <si>
    <t>oar_circ_0000118</t>
    <phoneticPr fontId="1" type="noConversion"/>
  </si>
  <si>
    <t>oar_circ_0000210</t>
    <phoneticPr fontId="1" type="noConversion"/>
  </si>
  <si>
    <t>E120d_count</t>
    <phoneticPr fontId="1" type="noConversion"/>
  </si>
  <si>
    <t>NA</t>
  </si>
  <si>
    <t>oar_circ_0000103</t>
  </si>
  <si>
    <t>oar_circ_0000107</t>
  </si>
  <si>
    <t>oar_circ_0000108</t>
  </si>
  <si>
    <t>oar_circ_0000263</t>
  </si>
  <si>
    <t>oar_circ_0000274</t>
  </si>
  <si>
    <t>oar_circ_0000316</t>
  </si>
  <si>
    <t>oar_circ_0000436</t>
  </si>
  <si>
    <t>oar_circ_0000473</t>
  </si>
  <si>
    <t>oar_circ_0000528</t>
  </si>
  <si>
    <t>oar_circ_0000542</t>
  </si>
  <si>
    <t>oar_circ_0000625</t>
  </si>
  <si>
    <t>oar_circ_0000628</t>
  </si>
  <si>
    <t>oar_circ_0000676</t>
  </si>
  <si>
    <t>oar_circ_0000761</t>
  </si>
  <si>
    <t>oar_circ_0000793</t>
  </si>
  <si>
    <t>oar_circ_0000812</t>
  </si>
  <si>
    <t>oar_circ_0000826</t>
  </si>
  <si>
    <t>oar_circ_0000947</t>
  </si>
  <si>
    <t>oar_circ_0001140</t>
  </si>
  <si>
    <t>oar_circ_0001186</t>
  </si>
  <si>
    <t>oar_circ_0001189</t>
  </si>
  <si>
    <t>oar_circ_0001230</t>
  </si>
  <si>
    <t>oar_circ_0001267</t>
  </si>
  <si>
    <t>oar_circ_0001409</t>
  </si>
  <si>
    <t>oar_circ_0001411</t>
  </si>
  <si>
    <t>oar_circ_0001427</t>
  </si>
  <si>
    <t>oar_circ_0001489</t>
  </si>
  <si>
    <t>oar_circ_0001491</t>
  </si>
  <si>
    <t>oar_circ_0001516</t>
  </si>
  <si>
    <t>oar_circ_0001670</t>
  </si>
  <si>
    <t>oar_circ_0001726</t>
  </si>
  <si>
    <t>oar_circ_0001773</t>
  </si>
  <si>
    <t>oar_circ_0001795</t>
  </si>
  <si>
    <t>oar_circ_0001815</t>
  </si>
  <si>
    <t>oar_circ_0001857</t>
  </si>
  <si>
    <t>oar_circ_0001886</t>
  </si>
  <si>
    <t>oar_circ_0001895</t>
  </si>
  <si>
    <t>oar_circ_0001971</t>
  </si>
  <si>
    <t>oar_circ_0002005</t>
  </si>
  <si>
    <t>oar_circ_0002106</t>
  </si>
  <si>
    <t>oar_circ_0002107</t>
  </si>
  <si>
    <t>oar_circ_0002174</t>
  </si>
  <si>
    <t>oar_circ_0002198</t>
  </si>
  <si>
    <t>oar_circ_0002199</t>
  </si>
  <si>
    <t>oar_circ_0002313</t>
  </si>
  <si>
    <t>oar_circ_0002330</t>
  </si>
  <si>
    <t>oar_circ_0002339</t>
  </si>
  <si>
    <t>oar_circ_0002413</t>
  </si>
  <si>
    <t>oar_circ_0002417</t>
  </si>
  <si>
    <t>oar_circ_0002464</t>
  </si>
  <si>
    <t>oar_circ_0002547</t>
  </si>
  <si>
    <t>oar_circ_0002554</t>
  </si>
  <si>
    <t>oar_circ_0002559</t>
  </si>
  <si>
    <t>oar_circ_0002581</t>
  </si>
  <si>
    <t>oar_circ_0002615</t>
  </si>
  <si>
    <t>oar_circ_0002630</t>
  </si>
  <si>
    <t>oar_circ_0002668</t>
  </si>
  <si>
    <t>oar_circ_0002676</t>
  </si>
  <si>
    <t>oar_circ_0002750</t>
  </si>
  <si>
    <t>oar_circ_0002781</t>
  </si>
  <si>
    <t>oar_circ_0002803</t>
  </si>
  <si>
    <t>oar_circ_0002846</t>
  </si>
  <si>
    <t>oar_circ_0002849</t>
  </si>
  <si>
    <t>oar_circ_0002917</t>
  </si>
  <si>
    <t>oar_circ_0003029</t>
  </si>
  <si>
    <t>oar_circ_0003035</t>
  </si>
  <si>
    <t>oar_circ_0003092</t>
  </si>
  <si>
    <t>oar_circ_0003105</t>
  </si>
  <si>
    <t>oar_circ_0003107</t>
  </si>
  <si>
    <t>oar_circ_0003144</t>
  </si>
  <si>
    <t>oar_circ_0003183</t>
  </si>
  <si>
    <t>oar_circ_0003279</t>
  </si>
  <si>
    <t>oar_circ_0003293</t>
  </si>
  <si>
    <t>oar_circ_0003312</t>
  </si>
  <si>
    <t>oar_circ_0003396</t>
  </si>
  <si>
    <t>oar_circ_0003406</t>
  </si>
  <si>
    <t>oar_circ_0003442</t>
  </si>
  <si>
    <t>oar_circ_0003500</t>
  </si>
  <si>
    <t>oar_circ_0003582</t>
  </si>
  <si>
    <t>oar_circ_0003598</t>
  </si>
  <si>
    <t>oar_circ_0003669</t>
  </si>
  <si>
    <t>oar_circ_0003704</t>
  </si>
  <si>
    <t>oar_circ_0003735</t>
  </si>
  <si>
    <t>oar_circ_0003864</t>
  </si>
  <si>
    <t>oar_circ_0003992</t>
  </si>
  <si>
    <t>oar_circ_0004023</t>
  </si>
  <si>
    <t>oar_circ_0004032</t>
  </si>
  <si>
    <t>oar_circ_0004036</t>
  </si>
  <si>
    <t>oar_circ_0004060</t>
  </si>
  <si>
    <t>oar_circ_0004088</t>
  </si>
  <si>
    <t>oar_circ_0004112</t>
  </si>
  <si>
    <t>oar_circ_0004209</t>
  </si>
  <si>
    <t>oar_circ_0004248</t>
  </si>
  <si>
    <t>oar_circ_0004250</t>
  </si>
  <si>
    <t>oar_circ_0004267</t>
  </si>
  <si>
    <t>oar_circ_0004278</t>
  </si>
  <si>
    <t>oar_circ_0004304</t>
  </si>
  <si>
    <t>oar_circ_0004371</t>
  </si>
  <si>
    <t>oar_circ_0004446</t>
  </si>
  <si>
    <t>oar_circ_0004457</t>
  </si>
  <si>
    <t>oar_circ_0004459</t>
  </si>
  <si>
    <t>oar_circ_0004463</t>
  </si>
  <si>
    <t>oar_circ_0004482</t>
  </si>
  <si>
    <t>oar_circ_0004516</t>
  </si>
  <si>
    <t>oar_circ_0004524</t>
  </si>
  <si>
    <t>oar_circ_0004692</t>
  </si>
  <si>
    <t>oar_circ_0004782</t>
  </si>
  <si>
    <t>oar_circ_0004866</t>
  </si>
  <si>
    <t>oar_circ_0004888</t>
  </si>
  <si>
    <t>oar_circ_0004969</t>
  </si>
  <si>
    <t>oar_circ_0005039</t>
  </si>
  <si>
    <t>oar_circ_0005116</t>
  </si>
  <si>
    <t>oar_circ_0005174</t>
  </si>
  <si>
    <t>oar_circ_0005229</t>
  </si>
  <si>
    <t>oar_circ_0005235</t>
  </si>
  <si>
    <t>oar_circ_0005316</t>
  </si>
  <si>
    <t>oar_circ_0005399</t>
  </si>
  <si>
    <t>oar_circ_0005453</t>
  </si>
  <si>
    <t>oar_circ_0005454</t>
  </si>
  <si>
    <t>oar_circ_0005480</t>
  </si>
  <si>
    <t>oar_circ_0005519</t>
  </si>
  <si>
    <t>oar_circ_0005581</t>
  </si>
  <si>
    <t>oar_circ_0005740</t>
  </si>
  <si>
    <t>oar_circ_0005947</t>
  </si>
  <si>
    <t>oar_circ_0005967</t>
  </si>
  <si>
    <t>oar_circ_0005996</t>
  </si>
  <si>
    <t>oar_circ_0006035</t>
  </si>
  <si>
    <t>oar_circ_0006057</t>
  </si>
  <si>
    <t>oar_circ_0006080</t>
  </si>
  <si>
    <t>oar_circ_0006139</t>
  </si>
  <si>
    <t>oar_circ_0006147</t>
  </si>
  <si>
    <t>oar_circ_0006220</t>
  </si>
  <si>
    <t>oar_circ_0006233</t>
  </si>
  <si>
    <t>oar_circ_0006259</t>
  </si>
  <si>
    <t>oar_circ_0006296</t>
  </si>
  <si>
    <t>oar_circ_0006358</t>
  </si>
  <si>
    <t>oar_circ_0006390</t>
  </si>
  <si>
    <t>oar_circ_0006394</t>
  </si>
  <si>
    <t>oar_circ_0006460</t>
  </si>
  <si>
    <t>oar_circ_0006476</t>
  </si>
  <si>
    <t>oar_circ_0006531</t>
  </si>
  <si>
    <t>oar_circ_0006616</t>
  </si>
  <si>
    <t>oar_circ_0006720</t>
  </si>
  <si>
    <t>oar_circ_0006727</t>
  </si>
  <si>
    <t>oar_circ_0006733</t>
  </si>
  <si>
    <t>oar_circ_0006736</t>
  </si>
  <si>
    <t>oar_circ_0006757</t>
  </si>
  <si>
    <t>oar_circ_0006781</t>
  </si>
  <si>
    <t>oar_circ_0006969</t>
  </si>
  <si>
    <t>oar_circ_0006985</t>
  </si>
  <si>
    <t>oar_circ_0006999</t>
  </si>
  <si>
    <t>oar_circ_0007129</t>
  </si>
  <si>
    <t>oar_circ_0007232</t>
  </si>
  <si>
    <t>oar_circ_0007244</t>
  </si>
  <si>
    <t>oar_circ_0007339</t>
  </si>
  <si>
    <t>oar_circ_0007426</t>
  </si>
  <si>
    <t>oar_circ_0007470</t>
  </si>
  <si>
    <t>oar_circ_0007503</t>
  </si>
  <si>
    <t>oar_circ_0007643</t>
  </si>
  <si>
    <t>oar_circ_0007713</t>
  </si>
  <si>
    <t>oar_circ_0007723</t>
  </si>
  <si>
    <t>oar_circ_0007756</t>
  </si>
  <si>
    <t>oar_circ_0007826</t>
  </si>
  <si>
    <t>oar_circ_0007896</t>
  </si>
  <si>
    <t>oar_circ_0007994</t>
  </si>
  <si>
    <t>oar_circ_0008019</t>
  </si>
  <si>
    <t>oar_circ_0008053</t>
  </si>
  <si>
    <t>oar_circ_0008116</t>
  </si>
  <si>
    <t>oar_circ_0008156</t>
  </si>
  <si>
    <t>oar_circ_0008208</t>
  </si>
  <si>
    <t>oar_circ_0008219</t>
  </si>
  <si>
    <t>oar_circ_0008365</t>
  </si>
  <si>
    <t>oar_circ_0008460</t>
  </si>
  <si>
    <t>oar_circ_0008480</t>
  </si>
  <si>
    <t>oar_circ_0008481</t>
  </si>
  <si>
    <t>oar_circ_0008512</t>
  </si>
  <si>
    <t>oar_circ_0008525</t>
  </si>
  <si>
    <t>oar_circ_0008552</t>
  </si>
  <si>
    <t>oar_circ_0008690</t>
  </si>
  <si>
    <t>oar_circ_0008715</t>
  </si>
  <si>
    <t>oar_circ_0008719</t>
  </si>
  <si>
    <t>oar_circ_0008720</t>
  </si>
  <si>
    <t>oar_circ_0008743</t>
  </si>
  <si>
    <t>oar_circ_0008748</t>
  </si>
  <si>
    <t>oar_circ_0008753</t>
  </si>
  <si>
    <t>gene1734</t>
  </si>
  <si>
    <t>gene1925</t>
  </si>
  <si>
    <t>gene2031</t>
  </si>
  <si>
    <t>gene2254</t>
  </si>
  <si>
    <t>gene2452</t>
  </si>
  <si>
    <t>gene2490</t>
  </si>
  <si>
    <t>gene526</t>
  </si>
  <si>
    <t>gene565</t>
  </si>
  <si>
    <t>gene604</t>
  </si>
  <si>
    <t>gene3820</t>
  </si>
  <si>
    <t>gene3907</t>
  </si>
  <si>
    <t>gene3920</t>
  </si>
  <si>
    <t>gene3987</t>
  </si>
  <si>
    <t>gene2946</t>
  </si>
  <si>
    <t>gene4549</t>
  </si>
  <si>
    <t>gene3192</t>
  </si>
  <si>
    <t>gene3389</t>
  </si>
  <si>
    <t>gene3485</t>
  </si>
  <si>
    <t>gene3551</t>
  </si>
  <si>
    <t>gene6111</t>
  </si>
  <si>
    <t>gene6173</t>
  </si>
  <si>
    <t>gene6379</t>
  </si>
  <si>
    <t>gene7101</t>
  </si>
  <si>
    <t>gene7144</t>
  </si>
  <si>
    <t>gene7448</t>
  </si>
  <si>
    <t>gene7468</t>
  </si>
  <si>
    <t>gene5390</t>
  </si>
  <si>
    <t>gene5566</t>
  </si>
  <si>
    <t>gene5582</t>
  </si>
  <si>
    <t>gene5695</t>
  </si>
  <si>
    <t>gene5736</t>
  </si>
  <si>
    <t>gene5956</t>
  </si>
  <si>
    <t>gene8399</t>
  </si>
  <si>
    <t>gene8632</t>
  </si>
  <si>
    <t>gene7878</t>
  </si>
  <si>
    <t>gene8058</t>
  </si>
  <si>
    <t>gene8065</t>
  </si>
  <si>
    <t>gene8250</t>
  </si>
  <si>
    <t>gene8251</t>
  </si>
  <si>
    <t>gene10268</t>
  </si>
  <si>
    <t>gene9399</t>
  </si>
  <si>
    <t>gene9922</t>
  </si>
  <si>
    <t>gene9969</t>
  </si>
  <si>
    <t>gene10139</t>
  </si>
  <si>
    <t>gene10236</t>
  </si>
  <si>
    <t>gene10392</t>
  </si>
  <si>
    <t>gene10422</t>
  </si>
  <si>
    <t>gene10574</t>
  </si>
  <si>
    <t>gene10623</t>
  </si>
  <si>
    <t>gene10668</t>
  </si>
  <si>
    <t>gene10916</t>
  </si>
  <si>
    <t>gene11662</t>
  </si>
  <si>
    <t>gene11746</t>
  </si>
  <si>
    <t>gene11808</t>
  </si>
  <si>
    <t>gene11146</t>
  </si>
  <si>
    <t>gene11979</t>
  </si>
  <si>
    <t>gene11991</t>
  </si>
  <si>
    <t>gene12019</t>
  </si>
  <si>
    <t>gene12026</t>
  </si>
  <si>
    <t>gene12045</t>
  </si>
  <si>
    <t>gene12386</t>
  </si>
  <si>
    <t>gene12313</t>
  </si>
  <si>
    <t>gene12411</t>
  </si>
  <si>
    <t>gene12473</t>
  </si>
  <si>
    <t>gene12493</t>
  </si>
  <si>
    <t>gene13561</t>
  </si>
  <si>
    <t>gene13674</t>
  </si>
  <si>
    <t>gene13720</t>
  </si>
  <si>
    <t>gene13976</t>
  </si>
  <si>
    <t>gene14367</t>
  </si>
  <si>
    <t>gene14854</t>
  </si>
  <si>
    <t>gene15130</t>
  </si>
  <si>
    <t>gene16711</t>
  </si>
  <si>
    <t>gene16811</t>
  </si>
  <si>
    <t>gene16506</t>
  </si>
  <si>
    <t>gene17199</t>
  </si>
  <si>
    <t>gene17659</t>
  </si>
  <si>
    <t>gene17699</t>
  </si>
  <si>
    <t>gene17741</t>
  </si>
  <si>
    <t>gene19004</t>
  </si>
  <si>
    <t>gene19131</t>
  </si>
  <si>
    <t>gene19178</t>
  </si>
  <si>
    <t>gene20629</t>
  </si>
  <si>
    <t>gene20638</t>
  </si>
  <si>
    <t>gene20642</t>
  </si>
  <si>
    <t>gene20646</t>
  </si>
  <si>
    <t>gene20580</t>
  </si>
  <si>
    <t>gene21365</t>
  </si>
  <si>
    <t>gene21439</t>
  </si>
  <si>
    <t>gene21490</t>
  </si>
  <si>
    <t>gene21757</t>
  </si>
  <si>
    <t>gene22012</t>
  </si>
  <si>
    <t>gene22329</t>
  </si>
  <si>
    <t>gene22663</t>
  </si>
  <si>
    <t>gene23003</t>
  </si>
  <si>
    <t>gene23585</t>
  </si>
  <si>
    <t>gene24473</t>
  </si>
  <si>
    <t>gene24688</t>
  </si>
  <si>
    <t>gene24689</t>
  </si>
  <si>
    <t>gene24806</t>
  </si>
  <si>
    <t>gene24949</t>
  </si>
  <si>
    <t>gene25292</t>
  </si>
  <si>
    <t>gene25306</t>
  </si>
  <si>
    <t>gene25394</t>
  </si>
  <si>
    <t>gene25777</t>
  </si>
  <si>
    <t>gene26075</t>
  </si>
  <si>
    <t>gene26512</t>
  </si>
  <si>
    <t>gene26533</t>
  </si>
  <si>
    <t>gene28123</t>
  </si>
  <si>
    <t>gene28314</t>
  </si>
  <si>
    <t>gene27262</t>
  </si>
  <si>
    <t>gene27321</t>
  </si>
  <si>
    <t>gene27796</t>
  </si>
  <si>
    <t>gene27831</t>
  </si>
  <si>
    <t>gene27850</t>
  </si>
  <si>
    <t>gene27860</t>
  </si>
  <si>
    <t>gene28074</t>
  </si>
  <si>
    <t>gene28724</t>
  </si>
  <si>
    <t>Null,gene19832</t>
    <phoneticPr fontId="1" type="noConversion"/>
  </si>
  <si>
    <t>Null,gene20718</t>
    <phoneticPr fontId="1" type="noConversion"/>
  </si>
  <si>
    <t>Null,gene23865</t>
    <phoneticPr fontId="1" type="noConversion"/>
  </si>
  <si>
    <t>SNX27</t>
  </si>
  <si>
    <t>APP</t>
  </si>
  <si>
    <t>JAM2</t>
  </si>
  <si>
    <t>USP25</t>
  </si>
  <si>
    <t>ARL13B</t>
  </si>
  <si>
    <t>TOMM70A</t>
  </si>
  <si>
    <t>ABI3BP</t>
  </si>
  <si>
    <t>IMPG2</t>
  </si>
  <si>
    <t>KIAA1524</t>
  </si>
  <si>
    <t>DZIP3</t>
  </si>
  <si>
    <t>CCDC191</t>
  </si>
  <si>
    <t>IQCB1</t>
  </si>
  <si>
    <t>SNX4</t>
  </si>
  <si>
    <t>DLG1</t>
  </si>
  <si>
    <t>ACAP2</t>
  </si>
  <si>
    <t>FXR1</t>
  </si>
  <si>
    <t>GOLIM4</t>
  </si>
  <si>
    <t>SMC4</t>
  </si>
  <si>
    <t>IFT80</t>
  </si>
  <si>
    <t>GFM1</t>
  </si>
  <si>
    <t>EIF2A</t>
  </si>
  <si>
    <t>RNF13</t>
  </si>
  <si>
    <t>PLSCR1</t>
  </si>
  <si>
    <t>TFDP2</t>
  </si>
  <si>
    <t>CEP63</t>
  </si>
  <si>
    <t>BRWD1</t>
  </si>
  <si>
    <t>NRDC</t>
  </si>
  <si>
    <t>CHAF1B</t>
  </si>
  <si>
    <t>TTC3</t>
  </si>
  <si>
    <t>CYP2J</t>
  </si>
  <si>
    <t>DOCK7</t>
  </si>
  <si>
    <t>CACHD1</t>
  </si>
  <si>
    <t>WDR78</t>
  </si>
  <si>
    <t>MIER1</t>
  </si>
  <si>
    <t>SRSF11</t>
  </si>
  <si>
    <t>HFM1</t>
  </si>
  <si>
    <t>TGFBR3</t>
  </si>
  <si>
    <t>RPAP2</t>
  </si>
  <si>
    <t>CCDC18</t>
  </si>
  <si>
    <t>GIGYF2</t>
  </si>
  <si>
    <t>STXBP3</t>
  </si>
  <si>
    <t>MAN1A2</t>
  </si>
  <si>
    <t>RNF115</t>
  </si>
  <si>
    <t>NAB1</t>
  </si>
  <si>
    <t>SESTD1</t>
  </si>
  <si>
    <t>PLEKHA3</t>
  </si>
  <si>
    <t>AGPS</t>
  </si>
  <si>
    <t>ITGA6</t>
  </si>
  <si>
    <t>TLK1</t>
  </si>
  <si>
    <t>CTNNAL1</t>
  </si>
  <si>
    <t>FAP</t>
  </si>
  <si>
    <t>RBMS1</t>
  </si>
  <si>
    <t>BAZ2B</t>
  </si>
  <si>
    <t>R3HDM1</t>
  </si>
  <si>
    <t>HECW2</t>
  </si>
  <si>
    <t>SPATS2L</t>
  </si>
  <si>
    <t>ORC2</t>
  </si>
  <si>
    <t>KANSL1L</t>
  </si>
  <si>
    <t>EPHA4</t>
  </si>
  <si>
    <t>ACSL3</t>
  </si>
  <si>
    <t>TMEFF1</t>
  </si>
  <si>
    <t>RPS6KA1</t>
  </si>
  <si>
    <t>CEP85</t>
  </si>
  <si>
    <t>HNRNPR</t>
  </si>
  <si>
    <t>EIF4G3</t>
  </si>
  <si>
    <t>OTUD3</t>
  </si>
  <si>
    <t>CDK5RAP2</t>
  </si>
  <si>
    <t>CDC14B</t>
  </si>
  <si>
    <t>NAA35</t>
  </si>
  <si>
    <t>AGTPBP1</t>
  </si>
  <si>
    <t>KIF27</t>
  </si>
  <si>
    <t>RASEF</t>
  </si>
  <si>
    <t>PPP2R2A</t>
  </si>
  <si>
    <t>LOC105607354</t>
  </si>
  <si>
    <t>TGFBR1</t>
  </si>
  <si>
    <t>CLTA</t>
  </si>
  <si>
    <t>GNAQ</t>
  </si>
  <si>
    <t>SMC5</t>
  </si>
  <si>
    <t>GLIS3</t>
  </si>
  <si>
    <t>RIC1</t>
  </si>
  <si>
    <t>KIAA2026</t>
  </si>
  <si>
    <t>IL33</t>
  </si>
  <si>
    <t>ZDHHC21</t>
  </si>
  <si>
    <t>CCDC171</t>
  </si>
  <si>
    <t>BNC2</t>
  </si>
  <si>
    <t>CNTLN</t>
  </si>
  <si>
    <t>MLLT3</t>
  </si>
  <si>
    <t>IFT74</t>
  </si>
  <si>
    <t>STARD7</t>
  </si>
  <si>
    <t>ZC3H8</t>
  </si>
  <si>
    <t>KRR1</t>
  </si>
  <si>
    <t>RABGAP1</t>
  </si>
  <si>
    <t>LOC100526780</t>
  </si>
  <si>
    <t>RPAP3</t>
  </si>
  <si>
    <t>ANO6</t>
  </si>
  <si>
    <t>IRAK3</t>
  </si>
  <si>
    <t>MSRB3</t>
  </si>
  <si>
    <t>TBK1</t>
  </si>
  <si>
    <t>SRGAP1</t>
  </si>
  <si>
    <t>LOC105609280</t>
  </si>
  <si>
    <t>APAF1</t>
  </si>
  <si>
    <t>KIAA1033</t>
  </si>
  <si>
    <t>ASAP2</t>
  </si>
  <si>
    <t>FGFR1OP2</t>
  </si>
  <si>
    <t>CASC1</t>
  </si>
  <si>
    <t>BCAT1</t>
  </si>
  <si>
    <t>ABCC9</t>
  </si>
  <si>
    <t>PYROXD1</t>
  </si>
  <si>
    <t>ATF7IP</t>
  </si>
  <si>
    <t>ERC1</t>
  </si>
  <si>
    <t>MICAL3</t>
  </si>
  <si>
    <t>ATXN10</t>
  </si>
  <si>
    <t>SMC6</t>
  </si>
  <si>
    <t>ATAD2B</t>
  </si>
  <si>
    <t>FAM228B</t>
  </si>
  <si>
    <t>AAK1</t>
  </si>
  <si>
    <t>VPS54</t>
  </si>
  <si>
    <t>WDPCP</t>
  </si>
  <si>
    <t>USP34</t>
  </si>
  <si>
    <t>PRRC2B</t>
  </si>
  <si>
    <t>UXS1</t>
  </si>
  <si>
    <t>VRK2</t>
  </si>
  <si>
    <t>TOR1B</t>
  </si>
  <si>
    <t>CCDC88A</t>
  </si>
  <si>
    <t>EML6</t>
  </si>
  <si>
    <t>SRBD1</t>
  </si>
  <si>
    <t>THADA</t>
  </si>
  <si>
    <t>EML4</t>
  </si>
  <si>
    <t>ZNF638</t>
  </si>
  <si>
    <t>EXOC6B</t>
  </si>
  <si>
    <t>ALMS1</t>
  </si>
  <si>
    <t>MVB12B</t>
  </si>
  <si>
    <t>TRIM24</t>
  </si>
  <si>
    <t>UBN2</t>
  </si>
  <si>
    <t>LOC101105324</t>
  </si>
  <si>
    <t>RHEB</t>
  </si>
  <si>
    <t>KMT2C</t>
  </si>
  <si>
    <t>DBF4</t>
  </si>
  <si>
    <t>SEMA3A</t>
  </si>
  <si>
    <t>FAM185A</t>
  </si>
  <si>
    <t>DNAJC2</t>
  </si>
  <si>
    <t>KMT2E</t>
  </si>
  <si>
    <t>PUS7</t>
  </si>
  <si>
    <t>HBP1</t>
  </si>
  <si>
    <t>LAMB1</t>
  </si>
  <si>
    <t>PNPLA8</t>
  </si>
  <si>
    <t>LOC105611388</t>
  </si>
  <si>
    <t>BMPER</t>
  </si>
  <si>
    <t>FKBP9</t>
  </si>
  <si>
    <t>CREB5</t>
  </si>
  <si>
    <t>SKAP2</t>
  </si>
  <si>
    <t>GLI3</t>
  </si>
  <si>
    <t>SUGCT</t>
  </si>
  <si>
    <t>FAM3C</t>
  </si>
  <si>
    <t>PTPRZ1</t>
  </si>
  <si>
    <t>ANKIB1</t>
  </si>
  <si>
    <t>FBXL17</t>
  </si>
  <si>
    <t>FER</t>
  </si>
  <si>
    <t>NFIX</t>
  </si>
  <si>
    <t>KIF3A</t>
  </si>
  <si>
    <t>RAD50</t>
  </si>
  <si>
    <t>ADAMTS19</t>
  </si>
  <si>
    <t>SLC12A2</t>
  </si>
  <si>
    <t>CSNK1G3</t>
  </si>
  <si>
    <t>C5H5orf15</t>
  </si>
  <si>
    <t>FAM13B</t>
  </si>
  <si>
    <t>YIPF5</t>
  </si>
  <si>
    <t>FBXO38</t>
  </si>
  <si>
    <t>EBF1</t>
  </si>
  <si>
    <t>HMMR</t>
  </si>
  <si>
    <t>MSH3</t>
  </si>
  <si>
    <t>SSBP2</t>
  </si>
  <si>
    <t>VCAN</t>
  </si>
  <si>
    <t>CAST</t>
  </si>
  <si>
    <t>CHD1</t>
  </si>
  <si>
    <t>HADH</t>
  </si>
  <si>
    <t>PPA2</t>
  </si>
  <si>
    <t>SLC9B1</t>
  </si>
  <si>
    <t>TBC1D19</t>
  </si>
  <si>
    <t>PRDM5</t>
  </si>
  <si>
    <t>PCDH7</t>
  </si>
  <si>
    <t>APBB2</t>
  </si>
  <si>
    <t>PDE5A</t>
  </si>
  <si>
    <t>SLAIN2</t>
  </si>
  <si>
    <t>ADGRL3</t>
  </si>
  <si>
    <t>COPS4</t>
  </si>
  <si>
    <t>ARIH1</t>
  </si>
  <si>
    <t>KCNN2</t>
  </si>
  <si>
    <t>FSIP1</t>
  </si>
  <si>
    <t>CASC5</t>
  </si>
  <si>
    <t>MGA</t>
  </si>
  <si>
    <t>PGGT1B</t>
  </si>
  <si>
    <t>CCDC112</t>
  </si>
  <si>
    <t>SOS2</t>
  </si>
  <si>
    <t>HERC1</t>
  </si>
  <si>
    <t>RAB8B</t>
  </si>
  <si>
    <t>VPS13C</t>
  </si>
  <si>
    <t>LVRN</t>
  </si>
  <si>
    <t>LOC106990212</t>
  </si>
  <si>
    <t>CGNL1</t>
  </si>
  <si>
    <t>MNS1</t>
  </si>
  <si>
    <t>TEX9</t>
  </si>
  <si>
    <t>DDHD1</t>
  </si>
  <si>
    <t>AP5M1</t>
  </si>
  <si>
    <t>ARID4A</t>
  </si>
  <si>
    <t>MNAT1</t>
  </si>
  <si>
    <t>HIF1A</t>
  </si>
  <si>
    <t>SYNE2</t>
  </si>
  <si>
    <t>MTHFD1</t>
  </si>
  <si>
    <t>CEP128</t>
  </si>
  <si>
    <t>EML5</t>
  </si>
  <si>
    <t>TRMT11</t>
  </si>
  <si>
    <t>TRDN</t>
  </si>
  <si>
    <t>COL12A1</t>
  </si>
  <si>
    <t>CEP85L</t>
  </si>
  <si>
    <t>SENP6</t>
  </si>
  <si>
    <t>CDK19</t>
  </si>
  <si>
    <t>CEP57L1</t>
  </si>
  <si>
    <t>HACE1</t>
  </si>
  <si>
    <t>CD109</t>
  </si>
  <si>
    <t>AHI1</t>
  </si>
  <si>
    <t>LCA5</t>
  </si>
  <si>
    <t>ADGRG6</t>
  </si>
  <si>
    <t>GINM1</t>
  </si>
  <si>
    <t>CNKSR3</t>
  </si>
  <si>
    <t>PHF10</t>
  </si>
  <si>
    <t>IBTK</t>
  </si>
  <si>
    <t>ASAP1</t>
  </si>
  <si>
    <t>FAM49B</t>
  </si>
  <si>
    <t>ATAD2</t>
  </si>
  <si>
    <t>SMAP1</t>
  </si>
  <si>
    <t>TOX</t>
  </si>
  <si>
    <t>CSPP1</t>
  </si>
  <si>
    <t>PREX2</t>
  </si>
  <si>
    <t>TRPS1</t>
  </si>
  <si>
    <t>GRHL2</t>
  </si>
  <si>
    <t>VPS13B</t>
  </si>
  <si>
    <t>STK3</t>
  </si>
  <si>
    <t>FAM92A1</t>
  </si>
  <si>
    <t>RUNX1T1</t>
  </si>
  <si>
    <t>SLC26A7</t>
  </si>
  <si>
    <t>OTUD6B</t>
  </si>
  <si>
    <t>LRRCC1</t>
  </si>
  <si>
    <t>VWA8</t>
  </si>
  <si>
    <t>RB1</t>
  </si>
  <si>
    <t>TDRD3</t>
  </si>
  <si>
    <t>DIAPH3</t>
  </si>
  <si>
    <t>PDS5B</t>
  </si>
  <si>
    <t>MYCBP2</t>
  </si>
  <si>
    <t>SCEL</t>
  </si>
  <si>
    <t>ARHGEF7</t>
  </si>
  <si>
    <t>ADAP2</t>
  </si>
  <si>
    <t>UTP18</t>
  </si>
  <si>
    <t>LUC7L3</t>
  </si>
  <si>
    <t>KAT7</t>
  </si>
  <si>
    <t>ZNF652</t>
  </si>
  <si>
    <t>TOP2A</t>
  </si>
  <si>
    <t>EZH1</t>
  </si>
  <si>
    <t>NBR1</t>
  </si>
  <si>
    <t>NSF</t>
  </si>
  <si>
    <t>TANC2</t>
  </si>
  <si>
    <t>CEP112</t>
  </si>
  <si>
    <t>ESRRG</t>
  </si>
  <si>
    <t>MARK1</t>
  </si>
  <si>
    <t>LOC101123395</t>
  </si>
  <si>
    <t>CDC42BPA</t>
  </si>
  <si>
    <t>AKT3</t>
  </si>
  <si>
    <t>SDCCAG8</t>
  </si>
  <si>
    <t>SRGAP2</t>
  </si>
  <si>
    <t>SUCO</t>
  </si>
  <si>
    <t>LOC101118372</t>
  </si>
  <si>
    <t>RGL1</t>
  </si>
  <si>
    <t>DENND1B</t>
  </si>
  <si>
    <t>PLCB1</t>
  </si>
  <si>
    <t>SFMBT2</t>
  </si>
  <si>
    <t>PARD3</t>
  </si>
  <si>
    <t>NEBL</t>
  </si>
  <si>
    <t>FRMD4A</t>
  </si>
  <si>
    <t>LOC105613179</t>
  </si>
  <si>
    <t>ITGA8</t>
  </si>
  <si>
    <t>KIF5B</t>
  </si>
  <si>
    <t>ARHGAP12</t>
  </si>
  <si>
    <t>ZEB1</t>
  </si>
  <si>
    <t>WAC</t>
  </si>
  <si>
    <t>CSRP2BP</t>
  </si>
  <si>
    <t>FAM208B</t>
  </si>
  <si>
    <t>GPCPD1</t>
  </si>
  <si>
    <t>ATRN</t>
  </si>
  <si>
    <t>ISM1</t>
  </si>
  <si>
    <t>LOC101116076</t>
  </si>
  <si>
    <t>PHF20</t>
  </si>
  <si>
    <t>KIF16B</t>
  </si>
  <si>
    <t>ITFG1</t>
  </si>
  <si>
    <t>TOX3</t>
  </si>
  <si>
    <t>AMFR</t>
  </si>
  <si>
    <t>SAE1</t>
  </si>
  <si>
    <t>ZNF114</t>
  </si>
  <si>
    <t>MRE11A</t>
  </si>
  <si>
    <t>GUCY1A2</t>
  </si>
  <si>
    <t>ACAT1</t>
  </si>
  <si>
    <t>UBE4A</t>
  </si>
  <si>
    <t>ARHGEF12</t>
  </si>
  <si>
    <t>SOX6</t>
  </si>
  <si>
    <t>LOC101117786</t>
  </si>
  <si>
    <t>DKK3</t>
  </si>
  <si>
    <t>SBF2</t>
  </si>
  <si>
    <t>FCHSD2</t>
  </si>
  <si>
    <t>UVRAG</t>
  </si>
  <si>
    <t>PHF21A</t>
  </si>
  <si>
    <t>RANBP17</t>
  </si>
  <si>
    <t>PANK3</t>
  </si>
  <si>
    <t>WDR70</t>
  </si>
  <si>
    <t>ADAMTS12</t>
  </si>
  <si>
    <t>C16H5orf22</t>
  </si>
  <si>
    <t>TNPO1</t>
  </si>
  <si>
    <t>ARHGAP10</t>
  </si>
  <si>
    <t>LOC105602726</t>
  </si>
  <si>
    <t>ZNF827</t>
  </si>
  <si>
    <t>SMAD1</t>
  </si>
  <si>
    <t>OTUD4</t>
  </si>
  <si>
    <t>RNF150</t>
  </si>
  <si>
    <t>MAP9</t>
  </si>
  <si>
    <t>LARP1B</t>
  </si>
  <si>
    <t>TAOK3</t>
  </si>
  <si>
    <t>FBXW8</t>
  </si>
  <si>
    <t>MCTP2</t>
  </si>
  <si>
    <t>UBE3A</t>
  </si>
  <si>
    <t>TICRR</t>
  </si>
  <si>
    <t>WHAMM</t>
  </si>
  <si>
    <t>UBE2Q2</t>
  </si>
  <si>
    <t>NPAS3</t>
  </si>
  <si>
    <t>CTAGE5</t>
  </si>
  <si>
    <t>WDR76</t>
  </si>
  <si>
    <t>VRK1</t>
  </si>
  <si>
    <t>RCOR1</t>
  </si>
  <si>
    <t>EIF5</t>
  </si>
  <si>
    <t>MARK3</t>
  </si>
  <si>
    <t>KLC1</t>
  </si>
  <si>
    <t>LRRFIP2</t>
  </si>
  <si>
    <t>SLC4A7</t>
  </si>
  <si>
    <t>ZCWPW2</t>
  </si>
  <si>
    <t>SUCLG2</t>
  </si>
  <si>
    <t>ADAMTS9</t>
  </si>
  <si>
    <t>RBM5</t>
  </si>
  <si>
    <t>SACM1L</t>
  </si>
  <si>
    <t>MBD4</t>
  </si>
  <si>
    <t>DYNC1LI1</t>
  </si>
  <si>
    <t>PDCD6IP</t>
  </si>
  <si>
    <t>XPO5</t>
  </si>
  <si>
    <t>SUPT3H</t>
  </si>
  <si>
    <t>PRIM2</t>
  </si>
  <si>
    <t>RAB23</t>
  </si>
  <si>
    <t>ZNF451</t>
  </si>
  <si>
    <t>FAM65B</t>
  </si>
  <si>
    <t>KIF13A</t>
  </si>
  <si>
    <t>CCDC90B</t>
  </si>
  <si>
    <t>ARHGAP32</t>
  </si>
  <si>
    <t>KMT5B</t>
  </si>
  <si>
    <t>NAP1L4</t>
  </si>
  <si>
    <t>CCDC67</t>
  </si>
  <si>
    <t>NOC3L</t>
  </si>
  <si>
    <t>TBC1D12</t>
  </si>
  <si>
    <t>GBF1</t>
  </si>
  <si>
    <t>CCDC186</t>
  </si>
  <si>
    <t>ATRNL1</t>
  </si>
  <si>
    <t>SHTN1</t>
  </si>
  <si>
    <t>FGFR2</t>
  </si>
  <si>
    <t>ATE1</t>
  </si>
  <si>
    <t>FHOD3</t>
  </si>
  <si>
    <t>GALNT1</t>
  </si>
  <si>
    <t>MIB1</t>
  </si>
  <si>
    <t>YES1</t>
  </si>
  <si>
    <t>ARHGAP28</t>
  </si>
  <si>
    <t>LAMA1</t>
  </si>
  <si>
    <t>PTPRM</t>
  </si>
  <si>
    <t>PIEZO2</t>
  </si>
  <si>
    <t>SMAD2</t>
  </si>
  <si>
    <t>MBD2</t>
  </si>
  <si>
    <t>MALT1</t>
  </si>
  <si>
    <t>SNX29</t>
  </si>
  <si>
    <t>TPST1</t>
  </si>
  <si>
    <t>GTF2I</t>
  </si>
  <si>
    <t>LOC106991896</t>
  </si>
  <si>
    <t>ZNF248</t>
  </si>
  <si>
    <t>BICC1</t>
  </si>
  <si>
    <t>CCDC6</t>
  </si>
  <si>
    <t>TET1</t>
  </si>
  <si>
    <t>PARG</t>
  </si>
  <si>
    <t>PCM1</t>
  </si>
  <si>
    <t>FGL1</t>
  </si>
  <si>
    <t>MTUS1</t>
  </si>
  <si>
    <t>NGLY1</t>
  </si>
  <si>
    <t>ZNF385D</t>
  </si>
  <si>
    <t>STAG2</t>
  </si>
  <si>
    <t>ELF4</t>
  </si>
  <si>
    <t>DOCK11</t>
  </si>
  <si>
    <t>SYTL4</t>
  </si>
  <si>
    <t>DIAPH2</t>
  </si>
  <si>
    <t>ZRSR2</t>
  </si>
  <si>
    <t>SCML2</t>
  </si>
  <si>
    <t>RPS6KA3</t>
  </si>
  <si>
    <t>MBTPS2</t>
  </si>
  <si>
    <t>CASK</t>
  </si>
  <si>
    <t>KLF8</t>
  </si>
  <si>
    <t>BRWD3</t>
  </si>
  <si>
    <t>CHM</t>
  </si>
  <si>
    <t>BRCC3</t>
  </si>
  <si>
    <t>TMLHE</t>
  </si>
  <si>
    <t>AFF2</t>
  </si>
  <si>
    <t>ARHGAP6</t>
  </si>
  <si>
    <t>GPC3</t>
  </si>
  <si>
    <t>LOC105605854</t>
  </si>
  <si>
    <t>Gene_Name</t>
    <phoneticPr fontId="1" type="noConversion"/>
  </si>
  <si>
    <t>Source_Gene</t>
    <phoneticPr fontId="1" type="noConversion"/>
  </si>
  <si>
    <t>Null,gene27012</t>
    <phoneticPr fontId="1" type="noConversion"/>
  </si>
  <si>
    <t>Null,gene25769</t>
    <phoneticPr fontId="1" type="noConversion"/>
  </si>
  <si>
    <t>Gene_Name</t>
    <phoneticPr fontId="1" type="noConversion"/>
  </si>
  <si>
    <t>ASH1L</t>
  </si>
  <si>
    <t>ADAMTS5</t>
  </si>
  <si>
    <t>LOC101102114</t>
  </si>
  <si>
    <t>TFRC</t>
  </si>
  <si>
    <t>UBXN7</t>
  </si>
  <si>
    <t>ATP13A3</t>
  </si>
  <si>
    <t>VPS8</t>
  </si>
  <si>
    <t>HLTF</t>
  </si>
  <si>
    <t>PLOD2</t>
  </si>
  <si>
    <t>RASA2</t>
  </si>
  <si>
    <t>STAG1</t>
  </si>
  <si>
    <t>PPP2R3A</t>
  </si>
  <si>
    <t>TBC1D5</t>
  </si>
  <si>
    <t>KAT2B</t>
  </si>
  <si>
    <t>PRKAA2</t>
  </si>
  <si>
    <t>ITGB3BP</t>
  </si>
  <si>
    <t>SYDE2</t>
  </si>
  <si>
    <t>PTBP2</t>
  </si>
  <si>
    <t>ST7L</t>
  </si>
  <si>
    <t>HIPK1</t>
  </si>
  <si>
    <t>ZMYM6</t>
  </si>
  <si>
    <t>RPRD2</t>
  </si>
  <si>
    <t>CEP44</t>
  </si>
  <si>
    <t>HSDL2</t>
  </si>
  <si>
    <t>NCKAP1</t>
  </si>
  <si>
    <t>NCKAP5</t>
  </si>
  <si>
    <t>NABP1</t>
  </si>
  <si>
    <t>CCDC150</t>
  </si>
  <si>
    <t>PARD3B</t>
  </si>
  <si>
    <t>AUH</t>
  </si>
  <si>
    <t>SLC35D2</t>
  </si>
  <si>
    <t>ZCCHC6</t>
  </si>
  <si>
    <t>GOLM1</t>
  </si>
  <si>
    <t>GKAP1</t>
  </si>
  <si>
    <t>UBAP2</t>
  </si>
  <si>
    <t>POLR3D</t>
  </si>
  <si>
    <t>XPA</t>
  </si>
  <si>
    <t>RFX3</t>
  </si>
  <si>
    <t>MPDZ</t>
  </si>
  <si>
    <t>LOC101109345</t>
  </si>
  <si>
    <t>STRBP</t>
  </si>
  <si>
    <t>ARID2</t>
  </si>
  <si>
    <t>USP15</t>
  </si>
  <si>
    <t>CDK17</t>
  </si>
  <si>
    <t>HCFC2</t>
  </si>
  <si>
    <t>FGD4</t>
  </si>
  <si>
    <t>PPFIBP1</t>
  </si>
  <si>
    <t>LOC105611562</t>
  </si>
  <si>
    <t>AEBP2</t>
  </si>
  <si>
    <t>PIK3C2G</t>
  </si>
  <si>
    <t>PARP11</t>
  </si>
  <si>
    <t>ZC3H7B</t>
  </si>
  <si>
    <t>THNSL2</t>
  </si>
  <si>
    <t>KIAA1841</t>
  </si>
  <si>
    <t>PPP1R21</t>
  </si>
  <si>
    <t>PLEKHH2</t>
  </si>
  <si>
    <t>CREB3L2</t>
  </si>
  <si>
    <t>SEMA3E</t>
  </si>
  <si>
    <t>C4H7orf60</t>
  </si>
  <si>
    <t>AVL9</t>
  </si>
  <si>
    <t>NOD1</t>
  </si>
  <si>
    <t>LOC101109964</t>
  </si>
  <si>
    <t>FBN2</t>
  </si>
  <si>
    <t>HSPA4</t>
  </si>
  <si>
    <t>NR3C1</t>
  </si>
  <si>
    <t>PRELID2</t>
  </si>
  <si>
    <t>TPM4</t>
  </si>
  <si>
    <t>POLR3G</t>
  </si>
  <si>
    <t>PTPN13</t>
  </si>
  <si>
    <t>AFF1</t>
  </si>
  <si>
    <t>STX18</t>
  </si>
  <si>
    <t>KIAA0232</t>
  </si>
  <si>
    <t>LARP7</t>
  </si>
  <si>
    <t>ADGRA3</t>
  </si>
  <si>
    <t>RBPJ</t>
  </si>
  <si>
    <t>DCUN1D4</t>
  </si>
  <si>
    <t>TMEM165</t>
  </si>
  <si>
    <t>CEP135</t>
  </si>
  <si>
    <t>CENPC</t>
  </si>
  <si>
    <t>CCNI</t>
  </si>
  <si>
    <t>SERINC5</t>
  </si>
  <si>
    <t>DPP8</t>
  </si>
  <si>
    <t>EPB41L4A</t>
  </si>
  <si>
    <t>PIAS1</t>
  </si>
  <si>
    <t>UACA</t>
  </si>
  <si>
    <t>LRRC49</t>
  </si>
  <si>
    <t>AP3S1</t>
  </si>
  <si>
    <t>RNF111</t>
  </si>
  <si>
    <t>SLTM</t>
  </si>
  <si>
    <t>TCF12</t>
  </si>
  <si>
    <t>ATP8B4</t>
  </si>
  <si>
    <t>EXOC5</t>
  </si>
  <si>
    <t>MED6</t>
  </si>
  <si>
    <t>TBCA</t>
  </si>
  <si>
    <t>TDP1</t>
  </si>
  <si>
    <t>RPS6KA5</t>
  </si>
  <si>
    <t>CTDSPL2</t>
  </si>
  <si>
    <t>UBE3D</t>
  </si>
  <si>
    <t>TBC1D32</t>
  </si>
  <si>
    <t>PNISR</t>
  </si>
  <si>
    <t>MAP3K5</t>
  </si>
  <si>
    <t>UTRN</t>
  </si>
  <si>
    <t>RMND1</t>
  </si>
  <si>
    <t>SNX9</t>
  </si>
  <si>
    <t>QKI</t>
  </si>
  <si>
    <t>ASPH</t>
  </si>
  <si>
    <t>MYBL1</t>
  </si>
  <si>
    <t>STAU2</t>
  </si>
  <si>
    <t>OSGIN2</t>
  </si>
  <si>
    <t>MTRF1</t>
  </si>
  <si>
    <t>ZC3H13</t>
  </si>
  <si>
    <t>NHLRC3</t>
  </si>
  <si>
    <t>PSPC1</t>
  </si>
  <si>
    <t>PIBF1</t>
  </si>
  <si>
    <t>LMO7</t>
  </si>
  <si>
    <t>SYNRG</t>
  </si>
  <si>
    <t>ZNF207</t>
  </si>
  <si>
    <t>UTP6</t>
  </si>
  <si>
    <t>KIAA0753</t>
  </si>
  <si>
    <t>LASP1</t>
  </si>
  <si>
    <t>GJC1</t>
  </si>
  <si>
    <t>TLK2</t>
  </si>
  <si>
    <t>DNM3</t>
  </si>
  <si>
    <t>RFWD2</t>
  </si>
  <si>
    <t>ACBD6</t>
  </si>
  <si>
    <t>IVNS1ABP</t>
  </si>
  <si>
    <t>NEK7</t>
  </si>
  <si>
    <t>MLLT10</t>
  </si>
  <si>
    <t>LOC105616690</t>
  </si>
  <si>
    <t>ZMYND11</t>
  </si>
  <si>
    <t>SAMHD1</t>
  </si>
  <si>
    <t>STAU1</t>
  </si>
  <si>
    <t>ORC6</t>
  </si>
  <si>
    <t>ZFP30</t>
  </si>
  <si>
    <t>RNF214</t>
  </si>
  <si>
    <t>PDGFD</t>
  </si>
  <si>
    <t>QSER1</t>
  </si>
  <si>
    <t>OXCT1</t>
  </si>
  <si>
    <t>NIPBL</t>
  </si>
  <si>
    <t>MTMR12</t>
  </si>
  <si>
    <t>RAPGEF2</t>
  </si>
  <si>
    <t>LOC101110269</t>
  </si>
  <si>
    <t>IFT81</t>
  </si>
  <si>
    <t>ADRBK2</t>
  </si>
  <si>
    <t>CHD2</t>
  </si>
  <si>
    <t>TBC1D2B</t>
  </si>
  <si>
    <t>DNAJA4</t>
  </si>
  <si>
    <t>G2E3</t>
  </si>
  <si>
    <t>STRN3</t>
  </si>
  <si>
    <t>EAPP</t>
  </si>
  <si>
    <t>RALGAPA1</t>
  </si>
  <si>
    <t>DYNC1H1</t>
  </si>
  <si>
    <t>ULK4</t>
  </si>
  <si>
    <t>FOXP1</t>
  </si>
  <si>
    <t>SLC25A26</t>
  </si>
  <si>
    <t>SMARCC1</t>
  </si>
  <si>
    <t>STK38</t>
  </si>
  <si>
    <t>LOC101113020</t>
  </si>
  <si>
    <t>NUP153</t>
  </si>
  <si>
    <t>CDYL</t>
  </si>
  <si>
    <t>UHRF1BP1</t>
  </si>
  <si>
    <t>LIPM</t>
  </si>
  <si>
    <t>DNMBP</t>
  </si>
  <si>
    <t>SLK</t>
  </si>
  <si>
    <t>B4GALT6</t>
  </si>
  <si>
    <t>SS18</t>
  </si>
  <si>
    <t>ROCK1</t>
  </si>
  <si>
    <t>ANKRD12</t>
  </si>
  <si>
    <t>ATP9B</t>
  </si>
  <si>
    <t>WWC2</t>
  </si>
  <si>
    <t>ENOX2</t>
  </si>
  <si>
    <t>TMEM27</t>
  </si>
  <si>
    <t>CTPS2</t>
  </si>
  <si>
    <t>LOC105605336</t>
  </si>
  <si>
    <t>ATRX</t>
  </si>
  <si>
    <t>Null</t>
    <phoneticPr fontId="1" type="noConversion"/>
  </si>
  <si>
    <t>Null,gene10805</t>
    <phoneticPr fontId="1" type="noConversion"/>
  </si>
  <si>
    <t>CLSPN</t>
  </si>
  <si>
    <t>FOXJ3</t>
  </si>
  <si>
    <t>PVRL3</t>
  </si>
  <si>
    <t>PHLDB2</t>
  </si>
  <si>
    <t>KALRN</t>
  </si>
  <si>
    <t>CEP70</t>
  </si>
  <si>
    <t>MORC3</t>
  </si>
  <si>
    <t>HSPB11</t>
  </si>
  <si>
    <t>TTLL7</t>
  </si>
  <si>
    <t>TMED5</t>
  </si>
  <si>
    <t>VAV3</t>
  </si>
  <si>
    <t>SUSD1</t>
  </si>
  <si>
    <t>FMNL2</t>
  </si>
  <si>
    <t>TMEM38B</t>
  </si>
  <si>
    <t>CARF</t>
  </si>
  <si>
    <t>ECM2</t>
  </si>
  <si>
    <t>PPP3CC</t>
  </si>
  <si>
    <t>TJP2</t>
  </si>
  <si>
    <t>TTC39B</t>
  </si>
  <si>
    <t>ZC3H6</t>
  </si>
  <si>
    <t>TBC1D15</t>
  </si>
  <si>
    <t>EEA1</t>
  </si>
  <si>
    <t>GXYLT1</t>
  </si>
  <si>
    <t>ACTR6</t>
  </si>
  <si>
    <t>LOC101122777</t>
  </si>
  <si>
    <t>APLF</t>
  </si>
  <si>
    <t>RMND5A</t>
  </si>
  <si>
    <t>LIMS1</t>
  </si>
  <si>
    <t>GCFC2</t>
  </si>
  <si>
    <t>DYNC2LI1</t>
  </si>
  <si>
    <t>SLC8A1</t>
  </si>
  <si>
    <t>PHF14</t>
  </si>
  <si>
    <t>LOC101110503</t>
  </si>
  <si>
    <t>RAPGEF6</t>
  </si>
  <si>
    <t>LMNB1</t>
  </si>
  <si>
    <t>DDX46</t>
  </si>
  <si>
    <t>LYAR</t>
  </si>
  <si>
    <t>LEF1</t>
  </si>
  <si>
    <t>PDS5A</t>
  </si>
  <si>
    <t>MOB1B</t>
  </si>
  <si>
    <t>MRPL1</t>
  </si>
  <si>
    <t>STYX</t>
  </si>
  <si>
    <t>MYO9A</t>
  </si>
  <si>
    <t>SUPT16H</t>
  </si>
  <si>
    <t>MYEF2</t>
  </si>
  <si>
    <t>PCNX</t>
  </si>
  <si>
    <t>PPIL4</t>
  </si>
  <si>
    <t>PHF3</t>
  </si>
  <si>
    <t>DCAF13</t>
  </si>
  <si>
    <t>INTS8</t>
  </si>
  <si>
    <t>NBN</t>
  </si>
  <si>
    <t>KATNAL1</t>
  </si>
  <si>
    <t>LOC105607741</t>
  </si>
  <si>
    <t>MYO1D</t>
  </si>
  <si>
    <t>NCOR1</t>
  </si>
  <si>
    <t>SPAG9</t>
  </si>
  <si>
    <t>FBXL20</t>
  </si>
  <si>
    <t>CEP95</t>
  </si>
  <si>
    <t>SRSF1</t>
  </si>
  <si>
    <t>RABGAP1L</t>
  </si>
  <si>
    <t>SMG7</t>
  </si>
  <si>
    <t>NSUN6</t>
  </si>
  <si>
    <t>GDI2</t>
  </si>
  <si>
    <t>CDH1</t>
  </si>
  <si>
    <t>CWF19L2</t>
  </si>
  <si>
    <t>ALKBH8</t>
  </si>
  <si>
    <t>SIK3</t>
  </si>
  <si>
    <t>HIPK3</t>
  </si>
  <si>
    <t>BASP1</t>
  </si>
  <si>
    <t>FCHO2</t>
  </si>
  <si>
    <t>LOC105602850</t>
  </si>
  <si>
    <t>CIT</t>
  </si>
  <si>
    <t>NF2</t>
  </si>
  <si>
    <t>IQGAP1</t>
  </si>
  <si>
    <t>HOMER2</t>
  </si>
  <si>
    <t>GOLGA4</t>
  </si>
  <si>
    <t>WDR48</t>
  </si>
  <si>
    <t>NKTR</t>
  </si>
  <si>
    <t>EIF4E3</t>
  </si>
  <si>
    <t>UBP1</t>
  </si>
  <si>
    <t>RIPK1</t>
  </si>
  <si>
    <t>STIP1</t>
  </si>
  <si>
    <t>HELLS</t>
  </si>
  <si>
    <t>C22H10orf76</t>
  </si>
  <si>
    <t>SPIRE1</t>
  </si>
  <si>
    <t>KIAA1468</t>
  </si>
  <si>
    <t>DLC1</t>
  </si>
  <si>
    <t>ERI1</t>
  </si>
  <si>
    <t>ADAM32</t>
  </si>
  <si>
    <t>VEGFC</t>
  </si>
  <si>
    <t>WDR44</t>
  </si>
  <si>
    <t>Gene ID</t>
    <phoneticPr fontId="1" type="noConversion"/>
  </si>
  <si>
    <t>ID</t>
  </si>
  <si>
    <t>Gene ID</t>
    <phoneticPr fontId="11" type="noConversion"/>
  </si>
  <si>
    <t>Null</t>
    <phoneticPr fontId="1" type="noConversion"/>
  </si>
  <si>
    <t>LOC105614975</t>
    <phoneticPr fontId="1" type="noConversion"/>
  </si>
  <si>
    <t>LOC105609280</t>
    <phoneticPr fontId="1" type="noConversion"/>
  </si>
  <si>
    <t>Additional file 3: Table S3A. circRNAs  differential expression in Birth_E90d</t>
    <phoneticPr fontId="1" type="noConversion"/>
  </si>
  <si>
    <t>Additional file 3: Table S3B. circRNAs  differential expression in Birth_E120d</t>
    <phoneticPr fontId="1" type="noConversion"/>
  </si>
  <si>
    <t>Additional file 3: Table S3C. circRNAs  differential expression in E120d_E90d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</si>
</sst>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rgb="FF5B616B"/>
      <name val="宋体"/>
      <family val="3"/>
      <charset val="134"/>
      <scheme val="minor"/>
    </font>
    <font>
      <sz val="9.75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1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workbookViewId="0">
      <selection activeCell="D4" sqref="D4"/>
    </sheetView>
  </sheetViews>
  <sheetFormatPr defaultRowHeight="14" x14ac:dyDescent="0.25"/>
  <cols>
    <col min="1" max="1" width="25.26953125" customWidth="1"/>
    <col min="2" max="2" width="12.453125" customWidth="1"/>
    <col min="3" max="3" width="12.26953125" customWidth="1"/>
    <col min="4" max="4" width="16.7265625" customWidth="1"/>
    <col min="5" max="5" width="11.36328125" customWidth="1"/>
    <col min="8" max="8" width="10.90625" customWidth="1"/>
    <col min="9" max="11" width="19.08984375" customWidth="1"/>
  </cols>
  <sheetData>
    <row r="1" spans="1:12" ht="40" customHeight="1" x14ac:dyDescent="0.25">
      <c r="A1" s="35" t="s">
        <v>2314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30" customHeight="1" x14ac:dyDescent="0.25">
      <c r="A2" s="37" t="s">
        <v>1312</v>
      </c>
      <c r="B2" s="37" t="s">
        <v>861</v>
      </c>
      <c r="C2" s="37" t="s">
        <v>862</v>
      </c>
      <c r="D2" s="37" t="s">
        <v>0</v>
      </c>
      <c r="E2" s="37" t="s">
        <v>1</v>
      </c>
      <c r="F2" s="37" t="s">
        <v>2</v>
      </c>
      <c r="G2" s="37" t="s">
        <v>3</v>
      </c>
      <c r="H2" s="37" t="s">
        <v>4</v>
      </c>
      <c r="I2" s="37" t="s">
        <v>5</v>
      </c>
      <c r="J2" s="37" t="s">
        <v>2039</v>
      </c>
      <c r="K2" s="37" t="s">
        <v>2308</v>
      </c>
    </row>
    <row r="3" spans="1:12" x14ac:dyDescent="0.25">
      <c r="A3" s="24" t="s">
        <v>863</v>
      </c>
      <c r="B3" s="25">
        <v>9.3333333333333339</v>
      </c>
      <c r="C3" s="25">
        <v>0</v>
      </c>
      <c r="D3" s="24">
        <v>5.9188552106814702</v>
      </c>
      <c r="E3" s="24">
        <v>3.6212651251466797E-2</v>
      </c>
      <c r="F3" s="24">
        <v>0.32245701980026098</v>
      </c>
      <c r="G3" s="24" t="s">
        <v>7</v>
      </c>
      <c r="H3" s="24" t="s">
        <v>8</v>
      </c>
      <c r="I3" s="24" t="s">
        <v>864</v>
      </c>
      <c r="J3" s="24" t="s">
        <v>1623</v>
      </c>
      <c r="K3" s="24">
        <v>101118328</v>
      </c>
    </row>
    <row r="4" spans="1:12" x14ac:dyDescent="0.25">
      <c r="A4" s="24" t="s">
        <v>865</v>
      </c>
      <c r="B4" s="25">
        <v>11.666666666666666</v>
      </c>
      <c r="C4" s="25">
        <v>0</v>
      </c>
      <c r="D4" s="24">
        <v>5.9275490682548098</v>
      </c>
      <c r="E4" s="24">
        <v>3.5711555628675402E-2</v>
      </c>
      <c r="F4" s="24">
        <v>0.32245701980026098</v>
      </c>
      <c r="G4" s="24" t="s">
        <v>7</v>
      </c>
      <c r="H4" s="24" t="s">
        <v>8</v>
      </c>
      <c r="I4" s="24" t="s">
        <v>864</v>
      </c>
      <c r="J4" s="24" t="s">
        <v>1623</v>
      </c>
      <c r="K4" s="24">
        <v>101118328</v>
      </c>
    </row>
    <row r="5" spans="1:12" x14ac:dyDescent="0.25">
      <c r="A5" s="24" t="s">
        <v>6</v>
      </c>
      <c r="B5" s="25">
        <v>11.666666666666666</v>
      </c>
      <c r="C5" s="25">
        <v>0</v>
      </c>
      <c r="D5" s="24">
        <v>6.1788666341307001</v>
      </c>
      <c r="E5" s="24">
        <v>2.7086703081054798E-2</v>
      </c>
      <c r="F5" s="24">
        <v>0.32245701980026098</v>
      </c>
      <c r="G5" s="24" t="s">
        <v>7</v>
      </c>
      <c r="H5" s="24" t="s">
        <v>8</v>
      </c>
      <c r="I5" s="24" t="s">
        <v>9</v>
      </c>
      <c r="J5" s="24" t="s">
        <v>2040</v>
      </c>
      <c r="K5" s="24">
        <v>101119775</v>
      </c>
    </row>
    <row r="6" spans="1:12" x14ac:dyDescent="0.25">
      <c r="A6" s="24" t="s">
        <v>866</v>
      </c>
      <c r="B6" s="25">
        <v>14</v>
      </c>
      <c r="C6" s="25">
        <v>0</v>
      </c>
      <c r="D6" s="24">
        <v>6.1516115267081499</v>
      </c>
      <c r="E6" s="24">
        <v>2.7802801034013599E-2</v>
      </c>
      <c r="F6" s="24">
        <v>0.32245701980026098</v>
      </c>
      <c r="G6" s="24" t="s">
        <v>7</v>
      </c>
      <c r="H6" s="24" t="s">
        <v>8</v>
      </c>
      <c r="I6" s="24" t="s">
        <v>867</v>
      </c>
      <c r="J6" s="24" t="s">
        <v>2217</v>
      </c>
      <c r="K6" s="24">
        <v>101110630</v>
      </c>
    </row>
    <row r="7" spans="1:12" x14ac:dyDescent="0.25">
      <c r="A7" s="24" t="s">
        <v>1313</v>
      </c>
      <c r="B7" s="25">
        <v>0</v>
      </c>
      <c r="C7" s="25">
        <v>10.666666666666666</v>
      </c>
      <c r="D7" s="24">
        <v>-5.82733708137199</v>
      </c>
      <c r="E7" s="24">
        <v>3.9681422721958501E-2</v>
      </c>
      <c r="F7" s="24">
        <v>0.32245701980026098</v>
      </c>
      <c r="G7" s="24" t="s">
        <v>11</v>
      </c>
      <c r="H7" s="24" t="s">
        <v>8</v>
      </c>
      <c r="I7" s="24" t="s">
        <v>31</v>
      </c>
      <c r="J7" s="24" t="s">
        <v>31</v>
      </c>
      <c r="K7" s="24" t="s">
        <v>31</v>
      </c>
    </row>
    <row r="8" spans="1:12" x14ac:dyDescent="0.25">
      <c r="A8" s="24" t="s">
        <v>1314</v>
      </c>
      <c r="B8" s="25">
        <v>0</v>
      </c>
      <c r="C8" s="25">
        <v>25</v>
      </c>
      <c r="D8" s="24">
        <v>-6.4874870561047704</v>
      </c>
      <c r="E8" s="24">
        <v>1.8928799937000699E-2</v>
      </c>
      <c r="F8" s="24">
        <v>0.32245701980026098</v>
      </c>
      <c r="G8" s="24" t="s">
        <v>11</v>
      </c>
      <c r="H8" s="24" t="s">
        <v>8</v>
      </c>
      <c r="I8" s="24" t="s">
        <v>24</v>
      </c>
      <c r="J8" s="24" t="s">
        <v>1629</v>
      </c>
      <c r="K8" s="24">
        <v>101108803</v>
      </c>
    </row>
    <row r="9" spans="1:12" x14ac:dyDescent="0.25">
      <c r="A9" s="24" t="s">
        <v>870</v>
      </c>
      <c r="B9" s="25">
        <v>67</v>
      </c>
      <c r="C9" s="25">
        <v>0</v>
      </c>
      <c r="D9" s="24">
        <v>8.3209998679833692</v>
      </c>
      <c r="E9" s="24">
        <v>9.9145039295872096E-4</v>
      </c>
      <c r="F9" s="24">
        <v>0.32245701980026098</v>
      </c>
      <c r="G9" s="24" t="s">
        <v>7</v>
      </c>
      <c r="H9" s="24" t="s">
        <v>8</v>
      </c>
      <c r="I9" s="24" t="s">
        <v>24</v>
      </c>
      <c r="J9" s="24" t="s">
        <v>1629</v>
      </c>
      <c r="K9" s="24">
        <v>101108803</v>
      </c>
    </row>
    <row r="10" spans="1:12" x14ac:dyDescent="0.25">
      <c r="A10" s="24" t="s">
        <v>871</v>
      </c>
      <c r="B10" s="25">
        <v>0</v>
      </c>
      <c r="C10" s="25">
        <v>31.666666666666668</v>
      </c>
      <c r="D10" s="24">
        <v>-6.8465464297693499</v>
      </c>
      <c r="E10" s="24">
        <v>1.18918510552677E-2</v>
      </c>
      <c r="F10" s="24">
        <v>0.32245701980026098</v>
      </c>
      <c r="G10" s="24" t="s">
        <v>11</v>
      </c>
      <c r="H10" s="24" t="s">
        <v>8</v>
      </c>
      <c r="I10" s="24" t="s">
        <v>872</v>
      </c>
      <c r="J10" s="24" t="s">
        <v>2218</v>
      </c>
      <c r="K10" s="24">
        <v>101104696</v>
      </c>
    </row>
    <row r="11" spans="1:12" x14ac:dyDescent="0.25">
      <c r="A11" s="24" t="s">
        <v>873</v>
      </c>
      <c r="B11" s="25">
        <v>37.333333333333336</v>
      </c>
      <c r="C11" s="25">
        <v>0</v>
      </c>
      <c r="D11" s="24">
        <v>7.66992780073197</v>
      </c>
      <c r="E11" s="24">
        <v>2.9966019756595599E-3</v>
      </c>
      <c r="F11" s="24">
        <v>0.32245701980026098</v>
      </c>
      <c r="G11" s="24" t="s">
        <v>7</v>
      </c>
      <c r="H11" s="24" t="s">
        <v>8</v>
      </c>
      <c r="I11" s="24" t="s">
        <v>874</v>
      </c>
      <c r="J11" s="24" t="s">
        <v>1631</v>
      </c>
      <c r="K11" s="24">
        <v>101115924</v>
      </c>
    </row>
    <row r="12" spans="1:12" x14ac:dyDescent="0.25">
      <c r="A12" s="24" t="s">
        <v>875</v>
      </c>
      <c r="B12" s="25">
        <v>0</v>
      </c>
      <c r="C12" s="25">
        <v>23</v>
      </c>
      <c r="D12" s="24">
        <v>-6.4546287836157097</v>
      </c>
      <c r="E12" s="24">
        <v>1.9369030523571199E-2</v>
      </c>
      <c r="F12" s="24">
        <v>0.32245701980026098</v>
      </c>
      <c r="G12" s="24" t="s">
        <v>11</v>
      </c>
      <c r="H12" s="24" t="s">
        <v>8</v>
      </c>
      <c r="I12" s="24" t="s">
        <v>876</v>
      </c>
      <c r="J12" s="24" t="s">
        <v>2219</v>
      </c>
      <c r="K12" s="24" t="s">
        <v>31</v>
      </c>
      <c r="L12" s="15"/>
    </row>
    <row r="13" spans="1:12" x14ac:dyDescent="0.25">
      <c r="A13" s="24" t="s">
        <v>877</v>
      </c>
      <c r="B13" s="25">
        <v>0</v>
      </c>
      <c r="C13" s="25">
        <v>17.333333333333332</v>
      </c>
      <c r="D13" s="24">
        <v>-6.3351296502993701</v>
      </c>
      <c r="E13" s="24">
        <v>2.2417850164431301E-2</v>
      </c>
      <c r="F13" s="24">
        <v>0.32245701980026098</v>
      </c>
      <c r="G13" s="24" t="s">
        <v>11</v>
      </c>
      <c r="H13" s="24" t="s">
        <v>8</v>
      </c>
      <c r="I13" s="24" t="s">
        <v>878</v>
      </c>
      <c r="J13" s="24" t="s">
        <v>2220</v>
      </c>
      <c r="K13" s="24">
        <v>101118837</v>
      </c>
    </row>
    <row r="14" spans="1:12" x14ac:dyDescent="0.25">
      <c r="A14" s="24" t="s">
        <v>879</v>
      </c>
      <c r="B14" s="25">
        <v>50.333333333333336</v>
      </c>
      <c r="C14" s="25">
        <v>0</v>
      </c>
      <c r="D14" s="24">
        <v>7.9687779311233697</v>
      </c>
      <c r="E14" s="24">
        <v>1.80826212163874E-3</v>
      </c>
      <c r="F14" s="24">
        <v>0.32245701980026098</v>
      </c>
      <c r="G14" s="24" t="s">
        <v>7</v>
      </c>
      <c r="H14" s="24" t="s">
        <v>8</v>
      </c>
      <c r="I14" s="24" t="s">
        <v>880</v>
      </c>
      <c r="J14" s="24" t="s">
        <v>1633</v>
      </c>
      <c r="K14" s="24">
        <v>101116278</v>
      </c>
    </row>
    <row r="15" spans="1:12" x14ac:dyDescent="0.25">
      <c r="A15" s="24" t="s">
        <v>881</v>
      </c>
      <c r="B15" s="25">
        <v>0</v>
      </c>
      <c r="C15" s="25">
        <v>12</v>
      </c>
      <c r="D15" s="24">
        <v>-5.9105727429009498</v>
      </c>
      <c r="E15" s="24">
        <v>3.6221349562541701E-2</v>
      </c>
      <c r="F15" s="24">
        <v>0.32245701980026098</v>
      </c>
      <c r="G15" s="24" t="s">
        <v>11</v>
      </c>
      <c r="H15" s="24" t="s">
        <v>8</v>
      </c>
      <c r="I15" s="24" t="s">
        <v>882</v>
      </c>
      <c r="J15" s="24" t="s">
        <v>2221</v>
      </c>
      <c r="K15" s="24">
        <v>101120630</v>
      </c>
    </row>
    <row r="16" spans="1:12" x14ac:dyDescent="0.25">
      <c r="A16" s="24" t="s">
        <v>36</v>
      </c>
      <c r="B16" s="25">
        <v>19</v>
      </c>
      <c r="C16" s="25">
        <v>0</v>
      </c>
      <c r="D16" s="24">
        <v>6.9301766403389404</v>
      </c>
      <c r="E16" s="24">
        <v>9.0470986007849599E-3</v>
      </c>
      <c r="F16" s="24">
        <v>0.32245701980026098</v>
      </c>
      <c r="G16" s="24" t="s">
        <v>7</v>
      </c>
      <c r="H16" s="24" t="s">
        <v>8</v>
      </c>
      <c r="I16" s="24" t="s">
        <v>37</v>
      </c>
      <c r="J16" s="24" t="s">
        <v>2044</v>
      </c>
      <c r="K16" s="24">
        <v>101121477</v>
      </c>
    </row>
    <row r="17" spans="1:11" x14ac:dyDescent="0.25">
      <c r="A17" s="24" t="s">
        <v>43</v>
      </c>
      <c r="B17" s="25">
        <v>17</v>
      </c>
      <c r="C17" s="25">
        <v>0</v>
      </c>
      <c r="D17" s="24">
        <v>6.7364198909376602</v>
      </c>
      <c r="E17" s="24">
        <v>1.1879123323051599E-2</v>
      </c>
      <c r="F17" s="24">
        <v>0.32245701980026098</v>
      </c>
      <c r="G17" s="24" t="s">
        <v>7</v>
      </c>
      <c r="H17" s="24" t="s">
        <v>8</v>
      </c>
      <c r="I17" s="24" t="s">
        <v>44</v>
      </c>
      <c r="J17" s="24" t="s">
        <v>2045</v>
      </c>
      <c r="K17" s="24">
        <v>101106047</v>
      </c>
    </row>
    <row r="18" spans="1:11" x14ac:dyDescent="0.25">
      <c r="A18" s="24" t="s">
        <v>45</v>
      </c>
      <c r="B18" s="25">
        <v>0</v>
      </c>
      <c r="C18" s="25">
        <v>19.333333333333332</v>
      </c>
      <c r="D18" s="24">
        <v>-6.5059890858467897</v>
      </c>
      <c r="E18" s="24">
        <v>1.8313183483430199E-2</v>
      </c>
      <c r="F18" s="24">
        <v>0.32245701980026098</v>
      </c>
      <c r="G18" s="24" t="s">
        <v>11</v>
      </c>
      <c r="H18" s="24" t="s">
        <v>8</v>
      </c>
      <c r="I18" s="24" t="s">
        <v>46</v>
      </c>
      <c r="J18" s="24" t="s">
        <v>2046</v>
      </c>
      <c r="K18" s="24">
        <v>101118404</v>
      </c>
    </row>
    <row r="19" spans="1:11" x14ac:dyDescent="0.25">
      <c r="A19" s="24" t="s">
        <v>883</v>
      </c>
      <c r="B19" s="25">
        <v>16.666666666666668</v>
      </c>
      <c r="C19" s="25">
        <v>0</v>
      </c>
      <c r="D19" s="24">
        <v>6.5652960219329497</v>
      </c>
      <c r="E19" s="24">
        <v>1.7159932389184201E-2</v>
      </c>
      <c r="F19" s="24">
        <v>0.32245701980026098</v>
      </c>
      <c r="G19" s="24" t="s">
        <v>7</v>
      </c>
      <c r="H19" s="24" t="s">
        <v>8</v>
      </c>
      <c r="I19" s="24" t="s">
        <v>53</v>
      </c>
      <c r="J19" s="24" t="s">
        <v>1641</v>
      </c>
      <c r="K19" s="24">
        <v>101106299</v>
      </c>
    </row>
    <row r="20" spans="1:11" x14ac:dyDescent="0.25">
      <c r="A20" s="24" t="s">
        <v>884</v>
      </c>
      <c r="B20" s="25">
        <v>16</v>
      </c>
      <c r="C20" s="25">
        <v>0</v>
      </c>
      <c r="D20" s="24">
        <v>6.2657820001715399</v>
      </c>
      <c r="E20" s="24">
        <v>2.4361677679538601E-2</v>
      </c>
      <c r="F20" s="24">
        <v>0.32245701980026098</v>
      </c>
      <c r="G20" s="24" t="s">
        <v>7</v>
      </c>
      <c r="H20" s="24" t="s">
        <v>8</v>
      </c>
      <c r="I20" s="24" t="s">
        <v>55</v>
      </c>
      <c r="J20" s="24" t="s">
        <v>1642</v>
      </c>
      <c r="K20" s="24">
        <v>101119786</v>
      </c>
    </row>
    <row r="21" spans="1:11" x14ac:dyDescent="0.25">
      <c r="A21" s="24" t="s">
        <v>885</v>
      </c>
      <c r="B21" s="25">
        <v>12</v>
      </c>
      <c r="C21" s="25">
        <v>0</v>
      </c>
      <c r="D21" s="24">
        <v>6.1828223795415704</v>
      </c>
      <c r="E21" s="24">
        <v>2.7283847974674199E-2</v>
      </c>
      <c r="F21" s="24">
        <v>0.32245701980026098</v>
      </c>
      <c r="G21" s="24" t="s">
        <v>7</v>
      </c>
      <c r="H21" s="24" t="s">
        <v>8</v>
      </c>
      <c r="I21" s="24" t="s">
        <v>67</v>
      </c>
      <c r="J21" s="24" t="s">
        <v>2049</v>
      </c>
      <c r="K21" s="24">
        <v>101108362</v>
      </c>
    </row>
    <row r="22" spans="1:11" x14ac:dyDescent="0.25">
      <c r="A22" s="24" t="s">
        <v>886</v>
      </c>
      <c r="B22" s="25">
        <v>23</v>
      </c>
      <c r="C22" s="25">
        <v>0</v>
      </c>
      <c r="D22" s="24">
        <v>6.6683222040073202</v>
      </c>
      <c r="E22" s="24">
        <v>1.5017552478360899E-2</v>
      </c>
      <c r="F22" s="24">
        <v>0.32245701980026098</v>
      </c>
      <c r="G22" s="24" t="s">
        <v>7</v>
      </c>
      <c r="H22" s="24" t="s">
        <v>8</v>
      </c>
      <c r="I22" s="24" t="s">
        <v>67</v>
      </c>
      <c r="J22" s="24" t="s">
        <v>2049</v>
      </c>
      <c r="K22" s="24">
        <v>101108362</v>
      </c>
    </row>
    <row r="23" spans="1:11" x14ac:dyDescent="0.25">
      <c r="A23" s="24" t="s">
        <v>887</v>
      </c>
      <c r="B23" s="25">
        <v>0</v>
      </c>
      <c r="C23" s="25">
        <v>40.333333333333336</v>
      </c>
      <c r="D23" s="24">
        <v>-7.0247857555253503</v>
      </c>
      <c r="E23" s="24">
        <v>9.5338680374296193E-3</v>
      </c>
      <c r="F23" s="24">
        <v>0.32245701980026098</v>
      </c>
      <c r="G23" s="24" t="s">
        <v>11</v>
      </c>
      <c r="H23" s="24" t="s">
        <v>8</v>
      </c>
      <c r="I23" s="24" t="s">
        <v>888</v>
      </c>
      <c r="J23" s="24" t="s">
        <v>2222</v>
      </c>
      <c r="K23" s="24">
        <v>101111770</v>
      </c>
    </row>
    <row r="24" spans="1:11" x14ac:dyDescent="0.25">
      <c r="A24" s="24" t="s">
        <v>68</v>
      </c>
      <c r="B24" s="25">
        <v>26.666666666666668</v>
      </c>
      <c r="C24" s="25">
        <v>0</v>
      </c>
      <c r="D24" s="24">
        <v>6.7740991959784598</v>
      </c>
      <c r="E24" s="24">
        <v>1.3188013560943899E-2</v>
      </c>
      <c r="F24" s="24">
        <v>0.32245701980026098</v>
      </c>
      <c r="G24" s="24" t="s">
        <v>7</v>
      </c>
      <c r="H24" s="24" t="s">
        <v>8</v>
      </c>
      <c r="I24" s="24" t="s">
        <v>69</v>
      </c>
      <c r="J24" s="24" t="s">
        <v>2050</v>
      </c>
      <c r="K24" s="24">
        <v>101113301</v>
      </c>
    </row>
    <row r="25" spans="1:11" x14ac:dyDescent="0.25">
      <c r="A25" s="24" t="s">
        <v>889</v>
      </c>
      <c r="B25" s="25">
        <v>11.666666666666666</v>
      </c>
      <c r="C25" s="25">
        <v>0</v>
      </c>
      <c r="D25" s="24">
        <v>5.8203817989629503</v>
      </c>
      <c r="E25" s="24">
        <v>4.0144070166610597E-2</v>
      </c>
      <c r="F25" s="24">
        <v>0.32245701980026098</v>
      </c>
      <c r="G25" s="24" t="s">
        <v>7</v>
      </c>
      <c r="H25" s="24" t="s">
        <v>8</v>
      </c>
      <c r="I25" s="24" t="s">
        <v>890</v>
      </c>
      <c r="J25" s="24" t="s">
        <v>1647</v>
      </c>
      <c r="K25" s="24">
        <v>101114919</v>
      </c>
    </row>
    <row r="26" spans="1:11" x14ac:dyDescent="0.25">
      <c r="A26" s="24" t="s">
        <v>891</v>
      </c>
      <c r="B26" s="25">
        <v>11.666666666666666</v>
      </c>
      <c r="C26" s="25">
        <v>0</v>
      </c>
      <c r="D26" s="24">
        <v>5.9275490682548098</v>
      </c>
      <c r="E26" s="24">
        <v>3.5711555628675402E-2</v>
      </c>
      <c r="F26" s="24">
        <v>0.32245701980026098</v>
      </c>
      <c r="G26" s="24" t="s">
        <v>7</v>
      </c>
      <c r="H26" s="24" t="s">
        <v>8</v>
      </c>
      <c r="I26" s="24" t="s">
        <v>890</v>
      </c>
      <c r="J26" s="24" t="s">
        <v>1647</v>
      </c>
      <c r="K26" s="24">
        <v>101114919</v>
      </c>
    </row>
    <row r="27" spans="1:11" x14ac:dyDescent="0.25">
      <c r="A27" s="24" t="s">
        <v>76</v>
      </c>
      <c r="B27" s="25">
        <v>62.333333333333336</v>
      </c>
      <c r="C27" s="25">
        <v>0</v>
      </c>
      <c r="D27" s="24">
        <v>7.5835648335719101</v>
      </c>
      <c r="E27" s="24">
        <v>4.4933472078661999E-3</v>
      </c>
      <c r="F27" s="24">
        <v>0.32245701980026098</v>
      </c>
      <c r="G27" s="24" t="s">
        <v>7</v>
      </c>
      <c r="H27" s="24" t="s">
        <v>8</v>
      </c>
      <c r="I27" s="24" t="s">
        <v>77</v>
      </c>
      <c r="J27" s="24" t="s">
        <v>1649</v>
      </c>
      <c r="K27" s="24">
        <v>101114919</v>
      </c>
    </row>
    <row r="28" spans="1:11" x14ac:dyDescent="0.25">
      <c r="A28" s="24" t="s">
        <v>892</v>
      </c>
      <c r="B28" s="25">
        <v>0</v>
      </c>
      <c r="C28" s="25">
        <v>11</v>
      </c>
      <c r="D28" s="24">
        <v>-5.8539610928016304</v>
      </c>
      <c r="E28" s="24">
        <v>3.8539322458679602E-2</v>
      </c>
      <c r="F28" s="24">
        <v>0.32245701980026098</v>
      </c>
      <c r="G28" s="24" t="s">
        <v>11</v>
      </c>
      <c r="H28" s="24" t="s">
        <v>8</v>
      </c>
      <c r="I28" s="24" t="s">
        <v>893</v>
      </c>
      <c r="J28" s="24" t="s">
        <v>2223</v>
      </c>
      <c r="K28" s="24">
        <v>101115929</v>
      </c>
    </row>
    <row r="29" spans="1:11" x14ac:dyDescent="0.25">
      <c r="A29" s="24" t="s">
        <v>894</v>
      </c>
      <c r="B29" s="25">
        <v>9.6666666666666661</v>
      </c>
      <c r="C29" s="25">
        <v>0</v>
      </c>
      <c r="D29" s="24">
        <v>5.9086688175803497</v>
      </c>
      <c r="E29" s="24">
        <v>3.6698234217909402E-2</v>
      </c>
      <c r="F29" s="24">
        <v>0.32245701980026098</v>
      </c>
      <c r="G29" s="24" t="s">
        <v>7</v>
      </c>
      <c r="H29" s="24" t="s">
        <v>8</v>
      </c>
      <c r="I29" s="24" t="s">
        <v>81</v>
      </c>
      <c r="J29" s="24" t="s">
        <v>1651</v>
      </c>
      <c r="K29" s="24">
        <v>101116444</v>
      </c>
    </row>
    <row r="30" spans="1:11" x14ac:dyDescent="0.25">
      <c r="A30" s="24" t="s">
        <v>84</v>
      </c>
      <c r="B30" s="25">
        <v>13.666666666666666</v>
      </c>
      <c r="C30" s="25">
        <v>0</v>
      </c>
      <c r="D30" s="24">
        <v>6.3427037012866299</v>
      </c>
      <c r="E30" s="24">
        <v>2.2408738486049601E-2</v>
      </c>
      <c r="F30" s="24">
        <v>0.32245701980026098</v>
      </c>
      <c r="G30" s="24" t="s">
        <v>7</v>
      </c>
      <c r="H30" s="24" t="s">
        <v>8</v>
      </c>
      <c r="I30" s="24" t="s">
        <v>85</v>
      </c>
      <c r="J30" s="24" t="s">
        <v>2053</v>
      </c>
      <c r="K30" s="24">
        <v>101115756</v>
      </c>
    </row>
    <row r="31" spans="1:11" x14ac:dyDescent="0.25">
      <c r="A31" s="24" t="s">
        <v>895</v>
      </c>
      <c r="B31" s="25">
        <v>0</v>
      </c>
      <c r="C31" s="25">
        <v>16.333333333333332</v>
      </c>
      <c r="D31" s="24">
        <v>-6.0447432292455501</v>
      </c>
      <c r="E31" s="24">
        <v>3.11986382445416E-2</v>
      </c>
      <c r="F31" s="24">
        <v>0.32245701980026098</v>
      </c>
      <c r="G31" s="24" t="s">
        <v>11</v>
      </c>
      <c r="H31" s="24" t="s">
        <v>8</v>
      </c>
      <c r="I31" s="24" t="s">
        <v>896</v>
      </c>
      <c r="J31" s="24" t="s">
        <v>2224</v>
      </c>
      <c r="K31" s="24">
        <v>101120452</v>
      </c>
    </row>
    <row r="32" spans="1:11" x14ac:dyDescent="0.25">
      <c r="A32" s="24" t="s">
        <v>897</v>
      </c>
      <c r="B32" s="25">
        <v>0</v>
      </c>
      <c r="C32" s="25">
        <v>27</v>
      </c>
      <c r="D32" s="24">
        <v>-6.6140419534713404</v>
      </c>
      <c r="E32" s="24">
        <v>1.59905620134995E-2</v>
      </c>
      <c r="F32" s="24">
        <v>0.32245701980026098</v>
      </c>
      <c r="G32" s="24" t="s">
        <v>11</v>
      </c>
      <c r="H32" s="24" t="s">
        <v>8</v>
      </c>
      <c r="I32" s="24" t="s">
        <v>898</v>
      </c>
      <c r="J32" s="24" t="s">
        <v>1653</v>
      </c>
      <c r="K32" s="24">
        <v>101123342</v>
      </c>
    </row>
    <row r="33" spans="1:11" x14ac:dyDescent="0.25">
      <c r="A33" s="24" t="s">
        <v>899</v>
      </c>
      <c r="B33" s="25">
        <v>0</v>
      </c>
      <c r="C33" s="25">
        <v>22</v>
      </c>
      <c r="D33" s="24">
        <v>-6.3594382888028198</v>
      </c>
      <c r="E33" s="24">
        <v>2.18305464226939E-2</v>
      </c>
      <c r="F33" s="24">
        <v>0.32245701980026098</v>
      </c>
      <c r="G33" s="24" t="s">
        <v>11</v>
      </c>
      <c r="H33" s="24" t="s">
        <v>8</v>
      </c>
      <c r="I33" s="24" t="s">
        <v>31</v>
      </c>
      <c r="J33" s="24" t="s">
        <v>31</v>
      </c>
      <c r="K33" s="24" t="s">
        <v>31</v>
      </c>
    </row>
    <row r="34" spans="1:11" x14ac:dyDescent="0.25">
      <c r="A34" s="24" t="s">
        <v>94</v>
      </c>
      <c r="B34" s="25">
        <v>20</v>
      </c>
      <c r="C34" s="25">
        <v>0</v>
      </c>
      <c r="D34" s="24">
        <v>6.5921222671178104</v>
      </c>
      <c r="E34" s="24">
        <v>1.6490155064457401E-2</v>
      </c>
      <c r="F34" s="24">
        <v>0.32245701980026098</v>
      </c>
      <c r="G34" s="24" t="s">
        <v>7</v>
      </c>
      <c r="H34" s="24" t="s">
        <v>8</v>
      </c>
      <c r="I34" s="24" t="s">
        <v>93</v>
      </c>
      <c r="J34" s="24" t="s">
        <v>1656</v>
      </c>
      <c r="K34" s="24">
        <v>101113806</v>
      </c>
    </row>
    <row r="35" spans="1:11" x14ac:dyDescent="0.25">
      <c r="A35" s="24" t="s">
        <v>900</v>
      </c>
      <c r="B35" s="25">
        <v>0</v>
      </c>
      <c r="C35" s="25">
        <v>35.333333333333336</v>
      </c>
      <c r="D35" s="24">
        <v>-6.8333393191158596</v>
      </c>
      <c r="E35" s="24">
        <v>1.23902218941302E-2</v>
      </c>
      <c r="F35" s="24">
        <v>0.32245701980026098</v>
      </c>
      <c r="G35" s="24" t="s">
        <v>11</v>
      </c>
      <c r="H35" s="24" t="s">
        <v>8</v>
      </c>
      <c r="I35" s="24" t="s">
        <v>901</v>
      </c>
      <c r="J35" s="24" t="s">
        <v>2225</v>
      </c>
      <c r="K35" s="24">
        <v>101108264</v>
      </c>
    </row>
    <row r="36" spans="1:11" x14ac:dyDescent="0.25">
      <c r="A36" s="24" t="s">
        <v>902</v>
      </c>
      <c r="B36" s="25">
        <v>0</v>
      </c>
      <c r="C36" s="25">
        <v>27</v>
      </c>
      <c r="D36" s="24">
        <v>-6.7523164318196702</v>
      </c>
      <c r="E36" s="24">
        <v>1.3459576664567201E-2</v>
      </c>
      <c r="F36" s="24">
        <v>0.32245701980026098</v>
      </c>
      <c r="G36" s="24" t="s">
        <v>11</v>
      </c>
      <c r="H36" s="24" t="s">
        <v>8</v>
      </c>
      <c r="I36" s="24" t="s">
        <v>903</v>
      </c>
      <c r="J36" s="24" t="s">
        <v>2226</v>
      </c>
      <c r="K36" s="24">
        <v>101105612</v>
      </c>
    </row>
    <row r="37" spans="1:11" x14ac:dyDescent="0.25">
      <c r="A37" s="24" t="s">
        <v>104</v>
      </c>
      <c r="B37" s="25">
        <v>0</v>
      </c>
      <c r="C37" s="25">
        <v>12.333333333333334</v>
      </c>
      <c r="D37" s="24">
        <v>-5.99830442873081</v>
      </c>
      <c r="E37" s="24">
        <v>3.2962906581978098E-2</v>
      </c>
      <c r="F37" s="24">
        <v>0.32245701980026098</v>
      </c>
      <c r="G37" s="24" t="s">
        <v>11</v>
      </c>
      <c r="H37" s="24" t="s">
        <v>8</v>
      </c>
      <c r="I37" s="24" t="s">
        <v>105</v>
      </c>
      <c r="J37" s="24" t="s">
        <v>1661</v>
      </c>
      <c r="K37" s="24">
        <v>101117639</v>
      </c>
    </row>
    <row r="38" spans="1:11" x14ac:dyDescent="0.25">
      <c r="A38" s="24" t="s">
        <v>107</v>
      </c>
      <c r="B38" s="25">
        <v>16</v>
      </c>
      <c r="C38" s="25">
        <v>0</v>
      </c>
      <c r="D38" s="24">
        <v>6.5561380966349496</v>
      </c>
      <c r="E38" s="24">
        <v>1.74860132149392E-2</v>
      </c>
      <c r="F38" s="24">
        <v>0.32245701980026098</v>
      </c>
      <c r="G38" s="24" t="s">
        <v>7</v>
      </c>
      <c r="H38" s="24" t="s">
        <v>8</v>
      </c>
      <c r="I38" s="24" t="s">
        <v>108</v>
      </c>
      <c r="J38" s="24" t="s">
        <v>2057</v>
      </c>
      <c r="K38" s="24">
        <v>101109051</v>
      </c>
    </row>
    <row r="39" spans="1:11" x14ac:dyDescent="0.25">
      <c r="A39" s="24" t="s">
        <v>904</v>
      </c>
      <c r="B39" s="25">
        <v>0</v>
      </c>
      <c r="C39" s="25">
        <v>48.666666666666664</v>
      </c>
      <c r="D39" s="24">
        <v>-7.7917440816617196</v>
      </c>
      <c r="E39" s="24">
        <v>2.4064368401489501E-3</v>
      </c>
      <c r="F39" s="24">
        <v>0.32245701980026098</v>
      </c>
      <c r="G39" s="24" t="s">
        <v>11</v>
      </c>
      <c r="H39" s="24" t="s">
        <v>8</v>
      </c>
      <c r="I39" s="24" t="s">
        <v>110</v>
      </c>
      <c r="J39" s="24" t="s">
        <v>1662</v>
      </c>
      <c r="K39" s="24">
        <v>101105449</v>
      </c>
    </row>
    <row r="40" spans="1:11" x14ac:dyDescent="0.25">
      <c r="A40" s="24" t="s">
        <v>109</v>
      </c>
      <c r="B40" s="25">
        <v>0</v>
      </c>
      <c r="C40" s="25">
        <v>11.666666666666666</v>
      </c>
      <c r="D40" s="24">
        <v>-5.8255778971944103</v>
      </c>
      <c r="E40" s="24">
        <v>3.9756248411369703E-2</v>
      </c>
      <c r="F40" s="24">
        <v>0.32245701980026098</v>
      </c>
      <c r="G40" s="24" t="s">
        <v>11</v>
      </c>
      <c r="H40" s="24" t="s">
        <v>8</v>
      </c>
      <c r="I40" s="24" t="s">
        <v>110</v>
      </c>
      <c r="J40" s="24" t="s">
        <v>1662</v>
      </c>
      <c r="K40" s="24">
        <v>101105449</v>
      </c>
    </row>
    <row r="41" spans="1:11" x14ac:dyDescent="0.25">
      <c r="A41" s="24" t="s">
        <v>905</v>
      </c>
      <c r="B41" s="25">
        <v>7.666666666666667</v>
      </c>
      <c r="C41" s="25">
        <v>0</v>
      </c>
      <c r="D41" s="24">
        <v>5.6382049575456401</v>
      </c>
      <c r="E41" s="24">
        <v>4.8748011758458401E-2</v>
      </c>
      <c r="F41" s="24">
        <v>0.32245701980026098</v>
      </c>
      <c r="G41" s="24" t="s">
        <v>7</v>
      </c>
      <c r="H41" s="24" t="s">
        <v>8</v>
      </c>
      <c r="I41" s="24" t="s">
        <v>906</v>
      </c>
      <c r="J41" s="24" t="s">
        <v>2227</v>
      </c>
      <c r="K41" s="24">
        <v>101120709</v>
      </c>
    </row>
    <row r="42" spans="1:11" x14ac:dyDescent="0.25">
      <c r="A42" s="24" t="s">
        <v>907</v>
      </c>
      <c r="B42" s="25">
        <v>0</v>
      </c>
      <c r="C42" s="25">
        <v>15.666666666666666</v>
      </c>
      <c r="D42" s="24">
        <v>-6.0334373099327196</v>
      </c>
      <c r="E42" s="24">
        <v>3.1704589777424901E-2</v>
      </c>
      <c r="F42" s="24">
        <v>0.32245701980026098</v>
      </c>
      <c r="G42" s="24" t="s">
        <v>11</v>
      </c>
      <c r="H42" s="24" t="s">
        <v>8</v>
      </c>
      <c r="I42" s="24" t="s">
        <v>908</v>
      </c>
      <c r="J42" s="24" t="s">
        <v>1663</v>
      </c>
      <c r="K42" s="24">
        <v>101122397</v>
      </c>
    </row>
    <row r="43" spans="1:11" x14ac:dyDescent="0.25">
      <c r="A43" s="24" t="s">
        <v>909</v>
      </c>
      <c r="B43" s="25">
        <v>19.666666666666668</v>
      </c>
      <c r="C43" s="25">
        <v>0</v>
      </c>
      <c r="D43" s="24">
        <v>6.4096478529628698</v>
      </c>
      <c r="E43" s="24">
        <v>2.06274393535072E-2</v>
      </c>
      <c r="F43" s="24">
        <v>0.32245701980026098</v>
      </c>
      <c r="G43" s="24" t="s">
        <v>7</v>
      </c>
      <c r="H43" s="24" t="s">
        <v>8</v>
      </c>
      <c r="I43" s="24" t="s">
        <v>910</v>
      </c>
      <c r="J43" s="24" t="s">
        <v>1664</v>
      </c>
      <c r="K43" s="24">
        <v>101108177</v>
      </c>
    </row>
    <row r="44" spans="1:11" x14ac:dyDescent="0.25">
      <c r="A44" s="24" t="s">
        <v>119</v>
      </c>
      <c r="B44" s="25">
        <v>26.333333333333332</v>
      </c>
      <c r="C44" s="25">
        <v>0</v>
      </c>
      <c r="D44" s="24">
        <v>6.8517926475565796</v>
      </c>
      <c r="E44" s="24">
        <v>1.1889452076451E-2</v>
      </c>
      <c r="F44" s="24">
        <v>0.32245701980026098</v>
      </c>
      <c r="G44" s="24" t="s">
        <v>7</v>
      </c>
      <c r="H44" s="24" t="s">
        <v>8</v>
      </c>
      <c r="I44" s="24" t="s">
        <v>120</v>
      </c>
      <c r="J44" s="24" t="s">
        <v>2061</v>
      </c>
      <c r="K44" s="24">
        <v>101117043</v>
      </c>
    </row>
    <row r="45" spans="1:11" x14ac:dyDescent="0.25">
      <c r="A45" s="24" t="s">
        <v>121</v>
      </c>
      <c r="B45" s="25">
        <v>10.333333333333334</v>
      </c>
      <c r="C45" s="25">
        <v>0</v>
      </c>
      <c r="D45" s="24">
        <v>6.04481638433721</v>
      </c>
      <c r="E45" s="24">
        <v>3.1537846091738E-2</v>
      </c>
      <c r="F45" s="24">
        <v>0.32245701980026098</v>
      </c>
      <c r="G45" s="24" t="s">
        <v>7</v>
      </c>
      <c r="H45" s="24" t="s">
        <v>8</v>
      </c>
      <c r="I45" s="24" t="s">
        <v>122</v>
      </c>
      <c r="J45" s="24" t="s">
        <v>2062</v>
      </c>
      <c r="K45" s="24">
        <v>101120139</v>
      </c>
    </row>
    <row r="46" spans="1:11" x14ac:dyDescent="0.25">
      <c r="A46" s="24" t="s">
        <v>123</v>
      </c>
      <c r="B46" s="25">
        <v>0</v>
      </c>
      <c r="C46" s="25">
        <v>90</v>
      </c>
      <c r="D46" s="24">
        <v>-8.5515339697691193</v>
      </c>
      <c r="E46" s="24">
        <v>6.4385824971908696E-4</v>
      </c>
      <c r="F46" s="24">
        <v>0.32245701980026098</v>
      </c>
      <c r="G46" s="24" t="s">
        <v>11</v>
      </c>
      <c r="H46" s="24" t="s">
        <v>8</v>
      </c>
      <c r="I46" s="24" t="s">
        <v>31</v>
      </c>
      <c r="J46" s="24" t="s">
        <v>31</v>
      </c>
      <c r="K46" s="24" t="s">
        <v>31</v>
      </c>
    </row>
    <row r="47" spans="1:11" x14ac:dyDescent="0.25">
      <c r="A47" s="24" t="s">
        <v>911</v>
      </c>
      <c r="B47" s="25">
        <v>7.333333333333333</v>
      </c>
      <c r="C47" s="25">
        <v>0</v>
      </c>
      <c r="D47" s="24">
        <v>5.6142650705935004</v>
      </c>
      <c r="E47" s="24">
        <v>4.9905251893973102E-2</v>
      </c>
      <c r="F47" s="24">
        <v>0.32245701980026098</v>
      </c>
      <c r="G47" s="24" t="s">
        <v>7</v>
      </c>
      <c r="H47" s="24" t="s">
        <v>8</v>
      </c>
      <c r="I47" s="24" t="s">
        <v>125</v>
      </c>
      <c r="J47" s="24" t="s">
        <v>2063</v>
      </c>
      <c r="K47" s="24">
        <v>101110995</v>
      </c>
    </row>
    <row r="48" spans="1:11" x14ac:dyDescent="0.25">
      <c r="A48" s="24" t="s">
        <v>124</v>
      </c>
      <c r="B48" s="25">
        <v>16</v>
      </c>
      <c r="C48" s="25">
        <v>0</v>
      </c>
      <c r="D48" s="24">
        <v>6.5572204894241901</v>
      </c>
      <c r="E48" s="24">
        <v>1.74244590206264E-2</v>
      </c>
      <c r="F48" s="24">
        <v>0.32245701980026098</v>
      </c>
      <c r="G48" s="24" t="s">
        <v>7</v>
      </c>
      <c r="H48" s="24" t="s">
        <v>8</v>
      </c>
      <c r="I48" s="24" t="s">
        <v>125</v>
      </c>
      <c r="J48" s="24" t="s">
        <v>2063</v>
      </c>
      <c r="K48" s="24">
        <v>101110995</v>
      </c>
    </row>
    <row r="49" spans="1:11" x14ac:dyDescent="0.25">
      <c r="A49" s="24" t="s">
        <v>912</v>
      </c>
      <c r="B49" s="25">
        <v>0</v>
      </c>
      <c r="C49" s="25">
        <v>23</v>
      </c>
      <c r="D49" s="24">
        <v>-6.4301482672730002</v>
      </c>
      <c r="E49" s="24">
        <v>2.0004932607342499E-2</v>
      </c>
      <c r="F49" s="24">
        <v>0.32245701980026098</v>
      </c>
      <c r="G49" s="24" t="s">
        <v>11</v>
      </c>
      <c r="H49" s="24" t="s">
        <v>8</v>
      </c>
      <c r="I49" s="24" t="s">
        <v>913</v>
      </c>
      <c r="J49" s="24" t="s">
        <v>2228</v>
      </c>
      <c r="K49" s="24">
        <v>101121153</v>
      </c>
    </row>
    <row r="50" spans="1:11" x14ac:dyDescent="0.25">
      <c r="A50" s="24" t="s">
        <v>126</v>
      </c>
      <c r="B50" s="25">
        <v>0</v>
      </c>
      <c r="C50" s="25">
        <v>20.666666666666668</v>
      </c>
      <c r="D50" s="24">
        <v>-6.5198637687999303</v>
      </c>
      <c r="E50" s="24">
        <v>1.7989512738923599E-2</v>
      </c>
      <c r="F50" s="24">
        <v>0.32245701980026098</v>
      </c>
      <c r="G50" s="24" t="s">
        <v>11</v>
      </c>
      <c r="H50" s="24" t="s">
        <v>8</v>
      </c>
      <c r="I50" s="24" t="s">
        <v>127</v>
      </c>
      <c r="J50" s="24" t="s">
        <v>2064</v>
      </c>
      <c r="K50" s="24">
        <v>101122674</v>
      </c>
    </row>
    <row r="51" spans="1:11" x14ac:dyDescent="0.25">
      <c r="A51" s="24" t="s">
        <v>914</v>
      </c>
      <c r="B51" s="25">
        <v>0</v>
      </c>
      <c r="C51" s="25">
        <v>17.666666666666668</v>
      </c>
      <c r="D51" s="24">
        <v>-6.1827815598607696</v>
      </c>
      <c r="E51" s="24">
        <v>2.6780193656352799E-2</v>
      </c>
      <c r="F51" s="24">
        <v>0.32245701980026098</v>
      </c>
      <c r="G51" s="24" t="s">
        <v>11</v>
      </c>
      <c r="H51" s="24" t="s">
        <v>8</v>
      </c>
      <c r="I51" s="24" t="s">
        <v>31</v>
      </c>
      <c r="J51" s="24" t="s">
        <v>31</v>
      </c>
      <c r="K51" s="24" t="s">
        <v>31</v>
      </c>
    </row>
    <row r="52" spans="1:11" x14ac:dyDescent="0.25">
      <c r="A52" s="24" t="s">
        <v>915</v>
      </c>
      <c r="B52" s="25">
        <v>0</v>
      </c>
      <c r="C52" s="25">
        <v>13.333333333333334</v>
      </c>
      <c r="D52" s="24">
        <v>-6.0632357222091304</v>
      </c>
      <c r="E52" s="24">
        <v>3.0622166209078899E-2</v>
      </c>
      <c r="F52" s="24">
        <v>0.32245701980026098</v>
      </c>
      <c r="G52" s="24" t="s">
        <v>11</v>
      </c>
      <c r="H52" s="24" t="s">
        <v>8</v>
      </c>
      <c r="I52" s="24" t="s">
        <v>916</v>
      </c>
      <c r="J52" s="24" t="s">
        <v>1670</v>
      </c>
      <c r="K52" s="24">
        <v>101113656</v>
      </c>
    </row>
    <row r="53" spans="1:11" s="15" customFormat="1" x14ac:dyDescent="0.25">
      <c r="A53" s="24" t="s">
        <v>917</v>
      </c>
      <c r="B53" s="25">
        <v>19.666666666666668</v>
      </c>
      <c r="C53" s="25">
        <v>0</v>
      </c>
      <c r="D53" s="24">
        <v>6.7885641058979704</v>
      </c>
      <c r="E53" s="24">
        <v>1.3042434986897E-2</v>
      </c>
      <c r="F53" s="24">
        <v>0.32245701980026098</v>
      </c>
      <c r="G53" s="24" t="s">
        <v>7</v>
      </c>
      <c r="H53" s="24" t="s">
        <v>8</v>
      </c>
      <c r="I53" s="24" t="s">
        <v>918</v>
      </c>
      <c r="J53" s="38">
        <v>43897</v>
      </c>
      <c r="K53" s="24">
        <v>101110480</v>
      </c>
    </row>
    <row r="54" spans="1:11" x14ac:dyDescent="0.25">
      <c r="A54" s="24" t="s">
        <v>919</v>
      </c>
      <c r="B54" s="25">
        <v>0</v>
      </c>
      <c r="C54" s="25">
        <v>22</v>
      </c>
      <c r="D54" s="24">
        <v>-6.6439722884741697</v>
      </c>
      <c r="E54" s="24">
        <v>1.5465225348606801E-2</v>
      </c>
      <c r="F54" s="24">
        <v>0.32245701980026098</v>
      </c>
      <c r="G54" s="24" t="s">
        <v>11</v>
      </c>
      <c r="H54" s="24" t="s">
        <v>8</v>
      </c>
      <c r="I54" s="24" t="s">
        <v>136</v>
      </c>
      <c r="J54" s="24" t="s">
        <v>1675</v>
      </c>
      <c r="K54" s="24">
        <v>101111257</v>
      </c>
    </row>
    <row r="55" spans="1:11" x14ac:dyDescent="0.25">
      <c r="A55" s="24" t="s">
        <v>920</v>
      </c>
      <c r="B55" s="25">
        <v>0</v>
      </c>
      <c r="C55" s="25">
        <v>18</v>
      </c>
      <c r="D55" s="24">
        <v>-6.4195614389109998</v>
      </c>
      <c r="E55" s="24">
        <v>2.03040439428573E-2</v>
      </c>
      <c r="F55" s="24">
        <v>0.32245701980026098</v>
      </c>
      <c r="G55" s="24" t="s">
        <v>11</v>
      </c>
      <c r="H55" s="24" t="s">
        <v>8</v>
      </c>
      <c r="I55" s="24" t="s">
        <v>136</v>
      </c>
      <c r="J55" s="24" t="s">
        <v>1675</v>
      </c>
      <c r="K55" s="24">
        <v>101111257</v>
      </c>
    </row>
    <row r="56" spans="1:11" x14ac:dyDescent="0.25">
      <c r="A56" s="24" t="s">
        <v>921</v>
      </c>
      <c r="B56" s="25">
        <v>0</v>
      </c>
      <c r="C56" s="25">
        <v>20</v>
      </c>
      <c r="D56" s="24">
        <v>-6.5432927196770496</v>
      </c>
      <c r="E56" s="24">
        <v>1.75020546453751E-2</v>
      </c>
      <c r="F56" s="24">
        <v>0.32245701980026098</v>
      </c>
      <c r="G56" s="24" t="s">
        <v>11</v>
      </c>
      <c r="H56" s="24" t="s">
        <v>8</v>
      </c>
      <c r="I56" s="24" t="s">
        <v>136</v>
      </c>
      <c r="J56" s="24" t="s">
        <v>1675</v>
      </c>
      <c r="K56" s="24">
        <v>101111257</v>
      </c>
    </row>
    <row r="57" spans="1:11" x14ac:dyDescent="0.25">
      <c r="A57" s="24" t="s">
        <v>922</v>
      </c>
      <c r="B57" s="25">
        <v>7.666666666666667</v>
      </c>
      <c r="C57" s="25">
        <v>0</v>
      </c>
      <c r="D57" s="24">
        <v>5.6850875356898696</v>
      </c>
      <c r="E57" s="24">
        <v>4.6447947516122301E-2</v>
      </c>
      <c r="F57" s="24">
        <v>0.32245701980026098</v>
      </c>
      <c r="G57" s="24" t="s">
        <v>7</v>
      </c>
      <c r="H57" s="24" t="s">
        <v>8</v>
      </c>
      <c r="I57" s="24" t="s">
        <v>923</v>
      </c>
      <c r="J57" s="24" t="s">
        <v>2229</v>
      </c>
      <c r="K57" s="24">
        <v>101116803</v>
      </c>
    </row>
    <row r="58" spans="1:11" x14ac:dyDescent="0.25">
      <c r="A58" s="24" t="s">
        <v>924</v>
      </c>
      <c r="B58" s="25">
        <v>0</v>
      </c>
      <c r="C58" s="25">
        <v>15</v>
      </c>
      <c r="D58" s="24">
        <v>-6.2211664710950201</v>
      </c>
      <c r="E58" s="24">
        <v>2.56334992194872E-2</v>
      </c>
      <c r="F58" s="24">
        <v>0.32245701980026098</v>
      </c>
      <c r="G58" s="24" t="s">
        <v>11</v>
      </c>
      <c r="H58" s="24" t="s">
        <v>8</v>
      </c>
      <c r="I58" s="24" t="s">
        <v>925</v>
      </c>
      <c r="J58" s="24" t="s">
        <v>2230</v>
      </c>
      <c r="K58" s="24">
        <v>101116958</v>
      </c>
    </row>
    <row r="59" spans="1:11" x14ac:dyDescent="0.25">
      <c r="A59" s="24" t="s">
        <v>926</v>
      </c>
      <c r="B59" s="25">
        <v>0</v>
      </c>
      <c r="C59" s="25">
        <v>12.333333333333334</v>
      </c>
      <c r="D59" s="24">
        <v>-5.94752632488097</v>
      </c>
      <c r="E59" s="24">
        <v>3.4791310260627602E-2</v>
      </c>
      <c r="F59" s="24">
        <v>0.32245701980026098</v>
      </c>
      <c r="G59" s="24" t="s">
        <v>11</v>
      </c>
      <c r="H59" s="24" t="s">
        <v>8</v>
      </c>
      <c r="I59" s="24" t="s">
        <v>927</v>
      </c>
      <c r="J59" s="24" t="s">
        <v>1677</v>
      </c>
      <c r="K59" s="24">
        <v>101119960</v>
      </c>
    </row>
    <row r="60" spans="1:11" x14ac:dyDescent="0.25">
      <c r="A60" s="24" t="s">
        <v>143</v>
      </c>
      <c r="B60" s="25">
        <v>12</v>
      </c>
      <c r="C60" s="25">
        <v>0</v>
      </c>
      <c r="D60" s="24">
        <v>6.0549925963665396</v>
      </c>
      <c r="E60" s="24">
        <v>3.1065170876225099E-2</v>
      </c>
      <c r="F60" s="24">
        <v>0.32245701980026098</v>
      </c>
      <c r="G60" s="24" t="s">
        <v>7</v>
      </c>
      <c r="H60" s="24" t="s">
        <v>8</v>
      </c>
      <c r="I60" s="24" t="s">
        <v>144</v>
      </c>
      <c r="J60" s="24" t="s">
        <v>2067</v>
      </c>
      <c r="K60" s="24">
        <v>101123103</v>
      </c>
    </row>
    <row r="61" spans="1:11" x14ac:dyDescent="0.25">
      <c r="A61" s="24" t="s">
        <v>928</v>
      </c>
      <c r="B61" s="25">
        <v>0</v>
      </c>
      <c r="C61" s="25">
        <v>29.333333333333332</v>
      </c>
      <c r="D61" s="24">
        <v>-6.9779658533584801</v>
      </c>
      <c r="E61" s="24">
        <v>1.01463122017362E-2</v>
      </c>
      <c r="F61" s="24">
        <v>0.32245701980026098</v>
      </c>
      <c r="G61" s="24" t="s">
        <v>11</v>
      </c>
      <c r="H61" s="24" t="s">
        <v>8</v>
      </c>
      <c r="I61" s="24" t="s">
        <v>929</v>
      </c>
      <c r="J61" s="24" t="s">
        <v>2231</v>
      </c>
      <c r="K61" s="24">
        <v>101112293</v>
      </c>
    </row>
    <row r="62" spans="1:11" x14ac:dyDescent="0.25">
      <c r="A62" s="24" t="s">
        <v>151</v>
      </c>
      <c r="B62" s="25">
        <v>11</v>
      </c>
      <c r="C62" s="25">
        <v>0</v>
      </c>
      <c r="D62" s="24">
        <v>6.0826275256124296</v>
      </c>
      <c r="E62" s="24">
        <v>3.0235585446724701E-2</v>
      </c>
      <c r="F62" s="24">
        <v>0.32245701980026098</v>
      </c>
      <c r="G62" s="24" t="s">
        <v>7</v>
      </c>
      <c r="H62" s="24" t="s">
        <v>8</v>
      </c>
      <c r="I62" s="24" t="s">
        <v>152</v>
      </c>
      <c r="J62" s="24" t="s">
        <v>1680</v>
      </c>
      <c r="K62" s="24">
        <v>101122579</v>
      </c>
    </row>
    <row r="63" spans="1:11" x14ac:dyDescent="0.25">
      <c r="A63" s="24" t="s">
        <v>930</v>
      </c>
      <c r="B63" s="25">
        <v>23.666666666666668</v>
      </c>
      <c r="C63" s="25">
        <v>0</v>
      </c>
      <c r="D63" s="24">
        <v>6.9875167394163196</v>
      </c>
      <c r="E63" s="24">
        <v>1.0050661892424199E-2</v>
      </c>
      <c r="F63" s="24">
        <v>0.32245701980026098</v>
      </c>
      <c r="G63" s="24" t="s">
        <v>7</v>
      </c>
      <c r="H63" s="24" t="s">
        <v>8</v>
      </c>
      <c r="I63" s="24" t="s">
        <v>152</v>
      </c>
      <c r="J63" s="24" t="s">
        <v>1680</v>
      </c>
      <c r="K63" s="24">
        <v>101122579</v>
      </c>
    </row>
    <row r="64" spans="1:11" x14ac:dyDescent="0.25">
      <c r="A64" s="24" t="s">
        <v>931</v>
      </c>
      <c r="B64" s="25">
        <v>0</v>
      </c>
      <c r="C64" s="25">
        <v>27.333333333333332</v>
      </c>
      <c r="D64" s="24">
        <v>-6.7739847296378501</v>
      </c>
      <c r="E64" s="24">
        <v>1.30956152945406E-2</v>
      </c>
      <c r="F64" s="24">
        <v>0.32245701980026098</v>
      </c>
      <c r="G64" s="24" t="s">
        <v>11</v>
      </c>
      <c r="H64" s="24" t="s">
        <v>8</v>
      </c>
      <c r="I64" s="24" t="s">
        <v>152</v>
      </c>
      <c r="J64" s="24" t="s">
        <v>1680</v>
      </c>
      <c r="K64" s="24">
        <v>101122579</v>
      </c>
    </row>
    <row r="65" spans="1:11" x14ac:dyDescent="0.25">
      <c r="A65" s="24" t="s">
        <v>932</v>
      </c>
      <c r="B65" s="25">
        <v>0</v>
      </c>
      <c r="C65" s="25">
        <v>25.333333333333332</v>
      </c>
      <c r="D65" s="24">
        <v>-6.5565987576709901</v>
      </c>
      <c r="E65" s="24">
        <v>1.7127602371476699E-2</v>
      </c>
      <c r="F65" s="24">
        <v>0.32245701980026098</v>
      </c>
      <c r="G65" s="24" t="s">
        <v>11</v>
      </c>
      <c r="H65" s="24" t="s">
        <v>8</v>
      </c>
      <c r="I65" s="24" t="s">
        <v>933</v>
      </c>
      <c r="J65" s="24" t="s">
        <v>1681</v>
      </c>
      <c r="K65" s="24">
        <v>101118852</v>
      </c>
    </row>
    <row r="66" spans="1:11" x14ac:dyDescent="0.25">
      <c r="A66" s="24" t="s">
        <v>156</v>
      </c>
      <c r="B66" s="25">
        <v>26</v>
      </c>
      <c r="C66" s="25">
        <v>0</v>
      </c>
      <c r="D66" s="24">
        <v>7.1570790129383699</v>
      </c>
      <c r="E66" s="24">
        <v>6.5708547994442201E-3</v>
      </c>
      <c r="F66" s="24">
        <v>0.32245701980026098</v>
      </c>
      <c r="G66" s="24" t="s">
        <v>7</v>
      </c>
      <c r="H66" s="24" t="s">
        <v>8</v>
      </c>
      <c r="I66" s="24" t="s">
        <v>155</v>
      </c>
      <c r="J66" s="24" t="s">
        <v>1683</v>
      </c>
      <c r="K66" s="24">
        <v>101123182</v>
      </c>
    </row>
    <row r="67" spans="1:11" x14ac:dyDescent="0.25">
      <c r="A67" s="24" t="s">
        <v>934</v>
      </c>
      <c r="B67" s="25">
        <v>0</v>
      </c>
      <c r="C67" s="25">
        <v>13.666666666666666</v>
      </c>
      <c r="D67" s="24">
        <v>-6.1320039267647397</v>
      </c>
      <c r="E67" s="24">
        <v>2.8454357435722701E-2</v>
      </c>
      <c r="F67" s="24">
        <v>0.32245701980026098</v>
      </c>
      <c r="G67" s="24" t="s">
        <v>11</v>
      </c>
      <c r="H67" s="24" t="s">
        <v>8</v>
      </c>
      <c r="I67" s="24" t="s">
        <v>935</v>
      </c>
      <c r="J67" s="24" t="s">
        <v>1684</v>
      </c>
      <c r="K67" s="24">
        <v>101110124</v>
      </c>
    </row>
    <row r="68" spans="1:11" x14ac:dyDescent="0.25">
      <c r="A68" s="24" t="s">
        <v>936</v>
      </c>
      <c r="B68" s="25">
        <v>46.666666666666664</v>
      </c>
      <c r="C68" s="25">
        <v>0</v>
      </c>
      <c r="D68" s="24">
        <v>7.9331891919858704</v>
      </c>
      <c r="E68" s="24">
        <v>1.9364515093609101E-3</v>
      </c>
      <c r="F68" s="24">
        <v>0.32245701980026098</v>
      </c>
      <c r="G68" s="24" t="s">
        <v>7</v>
      </c>
      <c r="H68" s="24" t="s">
        <v>8</v>
      </c>
      <c r="I68" s="24" t="s">
        <v>937</v>
      </c>
      <c r="J68" s="24" t="s">
        <v>1686</v>
      </c>
      <c r="K68" s="24">
        <v>101121577</v>
      </c>
    </row>
    <row r="69" spans="1:11" x14ac:dyDescent="0.25">
      <c r="A69" s="24" t="s">
        <v>938</v>
      </c>
      <c r="B69" s="25">
        <v>0</v>
      </c>
      <c r="C69" s="25">
        <v>24</v>
      </c>
      <c r="D69" s="24">
        <v>-6.50551582670498</v>
      </c>
      <c r="E69" s="24">
        <v>1.82097628904705E-2</v>
      </c>
      <c r="F69" s="24">
        <v>0.32245701980026098</v>
      </c>
      <c r="G69" s="24" t="s">
        <v>11</v>
      </c>
      <c r="H69" s="24" t="s">
        <v>8</v>
      </c>
      <c r="I69" s="24" t="s">
        <v>939</v>
      </c>
      <c r="J69" s="24" t="s">
        <v>1687</v>
      </c>
      <c r="K69" s="24">
        <v>101105220</v>
      </c>
    </row>
    <row r="70" spans="1:11" x14ac:dyDescent="0.25">
      <c r="A70" s="24" t="s">
        <v>940</v>
      </c>
      <c r="B70" s="25">
        <v>0</v>
      </c>
      <c r="C70" s="25">
        <v>14.666666666666666</v>
      </c>
      <c r="D70" s="24">
        <v>-6.1979625198078496</v>
      </c>
      <c r="E70" s="24">
        <v>2.6332312351497002E-2</v>
      </c>
      <c r="F70" s="24">
        <v>0.32245701980026098</v>
      </c>
      <c r="G70" s="24" t="s">
        <v>11</v>
      </c>
      <c r="H70" s="24" t="s">
        <v>8</v>
      </c>
      <c r="I70" s="24" t="s">
        <v>941</v>
      </c>
      <c r="J70" s="24" t="s">
        <v>1688</v>
      </c>
      <c r="K70" s="24">
        <v>101104383</v>
      </c>
    </row>
    <row r="71" spans="1:11" x14ac:dyDescent="0.25">
      <c r="A71" s="24" t="s">
        <v>159</v>
      </c>
      <c r="B71" s="25">
        <v>12.666666666666666</v>
      </c>
      <c r="C71" s="25">
        <v>0</v>
      </c>
      <c r="D71" s="24">
        <v>5.9668673424127698</v>
      </c>
      <c r="E71" s="24">
        <v>3.4264647990803199E-2</v>
      </c>
      <c r="F71" s="24">
        <v>0.32245701980026098</v>
      </c>
      <c r="G71" s="24" t="s">
        <v>7</v>
      </c>
      <c r="H71" s="24" t="s">
        <v>8</v>
      </c>
      <c r="I71" s="24" t="s">
        <v>160</v>
      </c>
      <c r="J71" s="24" t="s">
        <v>2069</v>
      </c>
      <c r="K71" s="24">
        <v>101109520</v>
      </c>
    </row>
    <row r="72" spans="1:11" x14ac:dyDescent="0.25">
      <c r="A72" s="24" t="s">
        <v>942</v>
      </c>
      <c r="B72" s="25">
        <v>0</v>
      </c>
      <c r="C72" s="25">
        <v>23</v>
      </c>
      <c r="D72" s="24">
        <v>-6.4340813571821904</v>
      </c>
      <c r="E72" s="24">
        <v>1.9899733552404E-2</v>
      </c>
      <c r="F72" s="24">
        <v>0.32245701980026098</v>
      </c>
      <c r="G72" s="24" t="s">
        <v>11</v>
      </c>
      <c r="H72" s="24" t="s">
        <v>8</v>
      </c>
      <c r="I72" s="24" t="s">
        <v>943</v>
      </c>
      <c r="J72" s="24" t="s">
        <v>2232</v>
      </c>
      <c r="K72" s="24">
        <v>101108189</v>
      </c>
    </row>
    <row r="73" spans="1:11" x14ac:dyDescent="0.25">
      <c r="A73" s="24" t="s">
        <v>166</v>
      </c>
      <c r="B73" s="25">
        <v>12.666666666666666</v>
      </c>
      <c r="C73" s="25">
        <v>0</v>
      </c>
      <c r="D73" s="24">
        <v>6.2817522289588696</v>
      </c>
      <c r="E73" s="24">
        <v>2.4065250682703598E-2</v>
      </c>
      <c r="F73" s="24">
        <v>0.32245701980026098</v>
      </c>
      <c r="G73" s="24" t="s">
        <v>7</v>
      </c>
      <c r="H73" s="24" t="s">
        <v>8</v>
      </c>
      <c r="I73" s="24" t="s">
        <v>167</v>
      </c>
      <c r="J73" s="24" t="s">
        <v>2070</v>
      </c>
      <c r="K73" s="24">
        <v>101113662</v>
      </c>
    </row>
    <row r="74" spans="1:11" x14ac:dyDescent="0.25">
      <c r="A74" s="24" t="s">
        <v>944</v>
      </c>
      <c r="B74" s="25">
        <v>17</v>
      </c>
      <c r="C74" s="25">
        <v>0</v>
      </c>
      <c r="D74" s="24">
        <v>6.2691964024891504</v>
      </c>
      <c r="E74" s="24">
        <v>2.43069335305005E-2</v>
      </c>
      <c r="F74" s="24">
        <v>0.32245701980026098</v>
      </c>
      <c r="G74" s="24" t="s">
        <v>7</v>
      </c>
      <c r="H74" s="24" t="s">
        <v>8</v>
      </c>
      <c r="I74" s="24" t="s">
        <v>162</v>
      </c>
      <c r="J74" s="24" t="s">
        <v>1689</v>
      </c>
      <c r="K74" s="24">
        <v>101116809</v>
      </c>
    </row>
    <row r="75" spans="1:11" x14ac:dyDescent="0.25">
      <c r="A75" s="24" t="s">
        <v>170</v>
      </c>
      <c r="B75" s="25">
        <v>13.666666666666666</v>
      </c>
      <c r="C75" s="25">
        <v>0</v>
      </c>
      <c r="D75" s="24">
        <v>6.3630847977054197</v>
      </c>
      <c r="E75" s="24">
        <v>2.1862865872996299E-2</v>
      </c>
      <c r="F75" s="24">
        <v>0.32245701980026098</v>
      </c>
      <c r="G75" s="24" t="s">
        <v>7</v>
      </c>
      <c r="H75" s="24" t="s">
        <v>8</v>
      </c>
      <c r="I75" s="24" t="s">
        <v>171</v>
      </c>
      <c r="J75" s="24" t="s">
        <v>2072</v>
      </c>
      <c r="K75" s="24">
        <v>101115000</v>
      </c>
    </row>
    <row r="76" spans="1:11" x14ac:dyDescent="0.25">
      <c r="A76" s="24" t="s">
        <v>945</v>
      </c>
      <c r="B76" s="25">
        <v>0</v>
      </c>
      <c r="C76" s="25">
        <v>19</v>
      </c>
      <c r="D76" s="24">
        <v>-6.2242699348304598</v>
      </c>
      <c r="E76" s="24">
        <v>2.5621728643349599E-2</v>
      </c>
      <c r="F76" s="24">
        <v>0.32245701980026098</v>
      </c>
      <c r="G76" s="24" t="s">
        <v>11</v>
      </c>
      <c r="H76" s="24" t="s">
        <v>8</v>
      </c>
      <c r="I76" s="24" t="s">
        <v>946</v>
      </c>
      <c r="J76" s="24" t="s">
        <v>1691</v>
      </c>
      <c r="K76" s="24">
        <v>101115000</v>
      </c>
    </row>
    <row r="77" spans="1:11" x14ac:dyDescent="0.25">
      <c r="A77" s="24" t="s">
        <v>947</v>
      </c>
      <c r="B77" s="25">
        <v>0</v>
      </c>
      <c r="C77" s="25">
        <v>18</v>
      </c>
      <c r="D77" s="24">
        <v>-6.1466492794661303</v>
      </c>
      <c r="E77" s="24">
        <v>2.7852479248703901E-2</v>
      </c>
      <c r="F77" s="24">
        <v>0.32245701980026098</v>
      </c>
      <c r="G77" s="24" t="s">
        <v>11</v>
      </c>
      <c r="H77" s="24" t="s">
        <v>8</v>
      </c>
      <c r="I77" s="24" t="s">
        <v>173</v>
      </c>
      <c r="J77" s="24" t="s">
        <v>1692</v>
      </c>
      <c r="K77" s="24">
        <v>101115757</v>
      </c>
    </row>
    <row r="78" spans="1:11" x14ac:dyDescent="0.25">
      <c r="A78" s="24" t="s">
        <v>948</v>
      </c>
      <c r="B78" s="25">
        <v>0</v>
      </c>
      <c r="C78" s="25">
        <v>37</v>
      </c>
      <c r="D78" s="24">
        <v>-6.9266953678053698</v>
      </c>
      <c r="E78" s="24">
        <v>1.08485741809424E-2</v>
      </c>
      <c r="F78" s="24">
        <v>0.32245701980026098</v>
      </c>
      <c r="G78" s="24" t="s">
        <v>11</v>
      </c>
      <c r="H78" s="24" t="s">
        <v>8</v>
      </c>
      <c r="I78" s="24" t="s">
        <v>173</v>
      </c>
      <c r="J78" s="24" t="s">
        <v>1692</v>
      </c>
      <c r="K78" s="24">
        <v>101115757</v>
      </c>
    </row>
    <row r="79" spans="1:11" x14ac:dyDescent="0.25">
      <c r="A79" s="24" t="s">
        <v>949</v>
      </c>
      <c r="B79" s="25">
        <v>0</v>
      </c>
      <c r="C79" s="25">
        <v>18.333333333333332</v>
      </c>
      <c r="D79" s="24">
        <v>-6.18988332676268</v>
      </c>
      <c r="E79" s="24">
        <v>2.6448585105073599E-2</v>
      </c>
      <c r="F79" s="24">
        <v>0.32245701980026098</v>
      </c>
      <c r="G79" s="24" t="s">
        <v>11</v>
      </c>
      <c r="H79" s="24" t="s">
        <v>8</v>
      </c>
      <c r="I79" s="24" t="s">
        <v>175</v>
      </c>
      <c r="J79" s="24" t="s">
        <v>1693</v>
      </c>
      <c r="K79" s="24">
        <v>101118416</v>
      </c>
    </row>
    <row r="80" spans="1:11" x14ac:dyDescent="0.25">
      <c r="A80" s="24" t="s">
        <v>950</v>
      </c>
      <c r="B80" s="25">
        <v>23.666666666666668</v>
      </c>
      <c r="C80" s="25">
        <v>0</v>
      </c>
      <c r="D80" s="24">
        <v>6.6690402236611703</v>
      </c>
      <c r="E80" s="24">
        <v>1.4976743012542801E-2</v>
      </c>
      <c r="F80" s="24">
        <v>0.32245701980026098</v>
      </c>
      <c r="G80" s="24" t="s">
        <v>7</v>
      </c>
      <c r="H80" s="24" t="s">
        <v>8</v>
      </c>
      <c r="I80" s="24" t="s">
        <v>175</v>
      </c>
      <c r="J80" s="24" t="s">
        <v>1693</v>
      </c>
      <c r="K80" s="24">
        <v>101118416</v>
      </c>
    </row>
    <row r="81" spans="1:11" x14ac:dyDescent="0.25">
      <c r="A81" s="24" t="s">
        <v>951</v>
      </c>
      <c r="B81" s="25">
        <v>64</v>
      </c>
      <c r="C81" s="25">
        <v>0</v>
      </c>
      <c r="D81" s="24">
        <v>7.6961379565023096</v>
      </c>
      <c r="E81" s="24">
        <v>3.7501359071828002E-3</v>
      </c>
      <c r="F81" s="24">
        <v>0.32245701980026098</v>
      </c>
      <c r="G81" s="24" t="s">
        <v>7</v>
      </c>
      <c r="H81" s="24" t="s">
        <v>8</v>
      </c>
      <c r="I81" s="24" t="s">
        <v>175</v>
      </c>
      <c r="J81" s="24" t="s">
        <v>1693</v>
      </c>
      <c r="K81" s="24">
        <v>101118416</v>
      </c>
    </row>
    <row r="82" spans="1:11" x14ac:dyDescent="0.25">
      <c r="A82" s="24" t="s">
        <v>952</v>
      </c>
      <c r="B82" s="25">
        <v>0</v>
      </c>
      <c r="C82" s="25">
        <v>30.666666666666668</v>
      </c>
      <c r="D82" s="24">
        <v>-6.8811208488772602</v>
      </c>
      <c r="E82" s="24">
        <v>1.1422498698062101E-2</v>
      </c>
      <c r="F82" s="24">
        <v>0.32245701980026098</v>
      </c>
      <c r="G82" s="24" t="s">
        <v>11</v>
      </c>
      <c r="H82" s="24" t="s">
        <v>8</v>
      </c>
      <c r="I82" s="24" t="s">
        <v>953</v>
      </c>
      <c r="J82" s="24" t="s">
        <v>1694</v>
      </c>
      <c r="K82" s="24">
        <v>101119694</v>
      </c>
    </row>
    <row r="83" spans="1:11" x14ac:dyDescent="0.25">
      <c r="A83" s="24" t="s">
        <v>178</v>
      </c>
      <c r="B83" s="25">
        <v>0</v>
      </c>
      <c r="C83" s="25">
        <v>19.333333333333332</v>
      </c>
      <c r="D83" s="24">
        <v>-6.3936828920989601</v>
      </c>
      <c r="E83" s="24">
        <v>2.1010130370609999E-2</v>
      </c>
      <c r="F83" s="24">
        <v>0.32245701980026098</v>
      </c>
      <c r="G83" s="24" t="s">
        <v>11</v>
      </c>
      <c r="H83" s="24" t="s">
        <v>8</v>
      </c>
      <c r="I83" s="24" t="s">
        <v>179</v>
      </c>
      <c r="J83" s="24" t="s">
        <v>2074</v>
      </c>
      <c r="K83" s="24">
        <v>101119694</v>
      </c>
    </row>
    <row r="84" spans="1:11" x14ac:dyDescent="0.25">
      <c r="A84" s="24" t="s">
        <v>954</v>
      </c>
      <c r="B84" s="25">
        <v>0</v>
      </c>
      <c r="C84" s="25">
        <v>12.666666666666666</v>
      </c>
      <c r="D84" s="24">
        <v>-5.7593969470475903</v>
      </c>
      <c r="E84" s="24">
        <v>4.2472382504692402E-2</v>
      </c>
      <c r="F84" s="24">
        <v>0.32245701980026098</v>
      </c>
      <c r="G84" s="24" t="s">
        <v>11</v>
      </c>
      <c r="H84" s="24" t="s">
        <v>8</v>
      </c>
      <c r="I84" s="24" t="s">
        <v>955</v>
      </c>
      <c r="J84" s="24" t="s">
        <v>2233</v>
      </c>
      <c r="K84" s="24">
        <v>101119694</v>
      </c>
    </row>
    <row r="85" spans="1:11" x14ac:dyDescent="0.25">
      <c r="A85" s="24" t="s">
        <v>182</v>
      </c>
      <c r="B85" s="25">
        <v>0</v>
      </c>
      <c r="C85" s="25">
        <v>28.333333333333332</v>
      </c>
      <c r="D85" s="24">
        <v>-6.9404958085605104</v>
      </c>
      <c r="E85" s="24">
        <v>1.06529167827584E-2</v>
      </c>
      <c r="F85" s="24">
        <v>0.32245701980026098</v>
      </c>
      <c r="G85" s="24" t="s">
        <v>11</v>
      </c>
      <c r="H85" s="24" t="s">
        <v>8</v>
      </c>
      <c r="I85" s="24" t="s">
        <v>183</v>
      </c>
      <c r="J85" s="24" t="s">
        <v>2075</v>
      </c>
      <c r="K85" s="24">
        <v>101116536</v>
      </c>
    </row>
    <row r="86" spans="1:11" x14ac:dyDescent="0.25">
      <c r="A86" s="24" t="s">
        <v>956</v>
      </c>
      <c r="B86" s="25">
        <v>0</v>
      </c>
      <c r="C86" s="25">
        <v>10.333333333333334</v>
      </c>
      <c r="D86" s="24">
        <v>-5.6910094681257402</v>
      </c>
      <c r="E86" s="24">
        <v>4.5773081857153897E-2</v>
      </c>
      <c r="F86" s="24">
        <v>0.32245701980026098</v>
      </c>
      <c r="G86" s="24" t="s">
        <v>11</v>
      </c>
      <c r="H86" s="24" t="s">
        <v>8</v>
      </c>
      <c r="I86" s="24" t="s">
        <v>957</v>
      </c>
      <c r="J86" s="24" t="s">
        <v>1697</v>
      </c>
      <c r="K86" s="24">
        <v>554326</v>
      </c>
    </row>
    <row r="87" spans="1:11" x14ac:dyDescent="0.25">
      <c r="A87" s="24" t="s">
        <v>184</v>
      </c>
      <c r="B87" s="25">
        <v>21.333333333333332</v>
      </c>
      <c r="C87" s="25">
        <v>0</v>
      </c>
      <c r="D87" s="24">
        <v>6.5444554887062303</v>
      </c>
      <c r="E87" s="24">
        <v>1.7479300986277299E-2</v>
      </c>
      <c r="F87" s="24">
        <v>0.32245701980026098</v>
      </c>
      <c r="G87" s="24" t="s">
        <v>7</v>
      </c>
      <c r="H87" s="24" t="s">
        <v>8</v>
      </c>
      <c r="I87" s="24" t="s">
        <v>185</v>
      </c>
      <c r="J87" s="24" t="s">
        <v>2076</v>
      </c>
      <c r="K87" s="24">
        <v>101103949</v>
      </c>
    </row>
    <row r="88" spans="1:11" x14ac:dyDescent="0.25">
      <c r="A88" s="24" t="s">
        <v>958</v>
      </c>
      <c r="B88" s="25">
        <v>21</v>
      </c>
      <c r="C88" s="25">
        <v>0</v>
      </c>
      <c r="D88" s="24">
        <v>6.8137359444714596</v>
      </c>
      <c r="E88" s="24">
        <v>1.25997065381448E-2</v>
      </c>
      <c r="F88" s="24">
        <v>0.32245701980026098</v>
      </c>
      <c r="G88" s="24" t="s">
        <v>7</v>
      </c>
      <c r="H88" s="24" t="s">
        <v>8</v>
      </c>
      <c r="I88" s="24" t="s">
        <v>959</v>
      </c>
      <c r="J88" s="24" t="s">
        <v>1700</v>
      </c>
      <c r="K88" s="24">
        <v>101104964</v>
      </c>
    </row>
    <row r="89" spans="1:11" x14ac:dyDescent="0.25">
      <c r="A89" s="24" t="s">
        <v>960</v>
      </c>
      <c r="B89" s="25">
        <v>17.666666666666668</v>
      </c>
      <c r="C89" s="25">
        <v>0</v>
      </c>
      <c r="D89" s="24">
        <v>6.4977795818635604</v>
      </c>
      <c r="E89" s="24">
        <v>1.8525105040207299E-2</v>
      </c>
      <c r="F89" s="24">
        <v>0.32245701980026098</v>
      </c>
      <c r="G89" s="24" t="s">
        <v>7</v>
      </c>
      <c r="H89" s="24" t="s">
        <v>8</v>
      </c>
      <c r="I89" s="24" t="s">
        <v>961</v>
      </c>
      <c r="J89" s="24" t="s">
        <v>2234</v>
      </c>
      <c r="K89" s="24">
        <v>101120218</v>
      </c>
    </row>
    <row r="90" spans="1:11" x14ac:dyDescent="0.25">
      <c r="A90" s="24" t="s">
        <v>962</v>
      </c>
      <c r="B90" s="25">
        <v>30</v>
      </c>
      <c r="C90" s="25">
        <v>0</v>
      </c>
      <c r="D90" s="24">
        <v>7.3931044634841898</v>
      </c>
      <c r="E90" s="24">
        <v>4.5634813475155097E-3</v>
      </c>
      <c r="F90" s="24">
        <v>0.32245701980026098</v>
      </c>
      <c r="G90" s="24" t="s">
        <v>7</v>
      </c>
      <c r="H90" s="24" t="s">
        <v>8</v>
      </c>
      <c r="I90" s="24" t="s">
        <v>193</v>
      </c>
      <c r="J90" s="24" t="s">
        <v>1703</v>
      </c>
      <c r="K90" s="24">
        <v>101119701</v>
      </c>
    </row>
    <row r="91" spans="1:11" x14ac:dyDescent="0.25">
      <c r="A91" s="24" t="s">
        <v>963</v>
      </c>
      <c r="B91" s="25">
        <v>0</v>
      </c>
      <c r="C91" s="25">
        <v>10</v>
      </c>
      <c r="D91" s="24">
        <v>-5.7450976821702699</v>
      </c>
      <c r="E91" s="24">
        <v>4.3270502896237198E-2</v>
      </c>
      <c r="F91" s="24">
        <v>0.32245701980026098</v>
      </c>
      <c r="G91" s="24" t="s">
        <v>11</v>
      </c>
      <c r="H91" s="24" t="s">
        <v>8</v>
      </c>
      <c r="I91" s="24" t="s">
        <v>964</v>
      </c>
      <c r="J91" s="24" t="s">
        <v>1704</v>
      </c>
      <c r="K91" s="24">
        <v>101116705</v>
      </c>
    </row>
    <row r="92" spans="1:11" x14ac:dyDescent="0.25">
      <c r="A92" s="24" t="s">
        <v>196</v>
      </c>
      <c r="B92" s="25">
        <v>26</v>
      </c>
      <c r="C92" s="25">
        <v>0</v>
      </c>
      <c r="D92" s="24">
        <v>6.7676715121867197</v>
      </c>
      <c r="E92" s="24">
        <v>1.32300227888955E-2</v>
      </c>
      <c r="F92" s="24">
        <v>0.32245701980026098</v>
      </c>
      <c r="G92" s="24" t="s">
        <v>7</v>
      </c>
      <c r="H92" s="24" t="s">
        <v>8</v>
      </c>
      <c r="I92" s="24" t="s">
        <v>197</v>
      </c>
      <c r="J92" s="24" t="s">
        <v>2078</v>
      </c>
      <c r="K92" s="24">
        <v>101120218</v>
      </c>
    </row>
    <row r="93" spans="1:11" x14ac:dyDescent="0.25">
      <c r="A93" s="24" t="s">
        <v>965</v>
      </c>
      <c r="B93" s="25">
        <v>0</v>
      </c>
      <c r="C93" s="25">
        <v>35</v>
      </c>
      <c r="D93" s="24">
        <v>-7.3683333387865799</v>
      </c>
      <c r="E93" s="24">
        <v>4.7034369162178803E-3</v>
      </c>
      <c r="F93" s="24">
        <v>0.32245701980026098</v>
      </c>
      <c r="G93" s="24" t="s">
        <v>11</v>
      </c>
      <c r="H93" s="24" t="s">
        <v>8</v>
      </c>
      <c r="I93" s="24" t="s">
        <v>966</v>
      </c>
      <c r="J93" s="24" t="s">
        <v>2235</v>
      </c>
      <c r="K93" s="24">
        <v>101121659</v>
      </c>
    </row>
    <row r="94" spans="1:11" x14ac:dyDescent="0.25">
      <c r="A94" s="24" t="s">
        <v>967</v>
      </c>
      <c r="B94" s="25">
        <v>0</v>
      </c>
      <c r="C94" s="25">
        <v>27</v>
      </c>
      <c r="D94" s="24">
        <v>-6.62906470945987</v>
      </c>
      <c r="E94" s="24">
        <v>1.5664007245057902E-2</v>
      </c>
      <c r="F94" s="24">
        <v>0.32245701980026098</v>
      </c>
      <c r="G94" s="24" t="s">
        <v>11</v>
      </c>
      <c r="H94" s="24" t="s">
        <v>8</v>
      </c>
      <c r="I94" s="24" t="s">
        <v>968</v>
      </c>
      <c r="J94" s="24" t="s">
        <v>1709</v>
      </c>
      <c r="K94" s="24">
        <v>101102874</v>
      </c>
    </row>
    <row r="95" spans="1:11" x14ac:dyDescent="0.25">
      <c r="A95" s="24" t="s">
        <v>206</v>
      </c>
      <c r="B95" s="25">
        <v>36</v>
      </c>
      <c r="C95" s="25">
        <v>0</v>
      </c>
      <c r="D95" s="24">
        <v>7.0846832639397004</v>
      </c>
      <c r="E95" s="24">
        <v>8.7845156445922404E-3</v>
      </c>
      <c r="F95" s="24">
        <v>0.32245701980026098</v>
      </c>
      <c r="G95" s="24" t="s">
        <v>7</v>
      </c>
      <c r="H95" s="24" t="s">
        <v>8</v>
      </c>
      <c r="I95" s="24" t="s">
        <v>207</v>
      </c>
      <c r="J95" s="24" t="s">
        <v>1710</v>
      </c>
      <c r="K95" s="24">
        <v>101110029</v>
      </c>
    </row>
    <row r="96" spans="1:11" x14ac:dyDescent="0.25">
      <c r="A96" s="24" t="s">
        <v>208</v>
      </c>
      <c r="B96" s="25">
        <v>25</v>
      </c>
      <c r="C96" s="25">
        <v>0</v>
      </c>
      <c r="D96" s="24">
        <v>6.6173996380866402</v>
      </c>
      <c r="E96" s="24">
        <v>1.6148026294411401E-2</v>
      </c>
      <c r="F96" s="24">
        <v>0.32245701980026098</v>
      </c>
      <c r="G96" s="24" t="s">
        <v>7</v>
      </c>
      <c r="H96" s="24" t="s">
        <v>8</v>
      </c>
      <c r="I96" s="24" t="s">
        <v>207</v>
      </c>
      <c r="J96" s="24" t="s">
        <v>1710</v>
      </c>
      <c r="K96" s="24">
        <v>101110029</v>
      </c>
    </row>
    <row r="97" spans="1:11" x14ac:dyDescent="0.25">
      <c r="A97" s="24" t="s">
        <v>969</v>
      </c>
      <c r="B97" s="25">
        <v>29.666666666666668</v>
      </c>
      <c r="C97" s="25">
        <v>0</v>
      </c>
      <c r="D97" s="24">
        <v>6.8843677458381203</v>
      </c>
      <c r="E97" s="24">
        <v>1.1415571913592999E-2</v>
      </c>
      <c r="F97" s="24">
        <v>0.32245701980026098</v>
      </c>
      <c r="G97" s="24" t="s">
        <v>7</v>
      </c>
      <c r="H97" s="24" t="s">
        <v>8</v>
      </c>
      <c r="I97" s="24" t="s">
        <v>207</v>
      </c>
      <c r="J97" s="24" t="s">
        <v>1710</v>
      </c>
      <c r="K97" s="24">
        <v>101110029</v>
      </c>
    </row>
    <row r="98" spans="1:11" x14ac:dyDescent="0.25">
      <c r="A98" s="24" t="s">
        <v>209</v>
      </c>
      <c r="B98" s="25">
        <v>45</v>
      </c>
      <c r="C98" s="25">
        <v>0</v>
      </c>
      <c r="D98" s="24">
        <v>7.66851802095404</v>
      </c>
      <c r="E98" s="24">
        <v>3.0956474260904199E-3</v>
      </c>
      <c r="F98" s="24">
        <v>0.32245701980026098</v>
      </c>
      <c r="G98" s="24" t="s">
        <v>7</v>
      </c>
      <c r="H98" s="24" t="s">
        <v>8</v>
      </c>
      <c r="I98" s="24" t="s">
        <v>207</v>
      </c>
      <c r="J98" s="24" t="s">
        <v>1710</v>
      </c>
      <c r="K98" s="24">
        <v>101110029</v>
      </c>
    </row>
    <row r="99" spans="1:11" x14ac:dyDescent="0.25">
      <c r="A99" s="24" t="s">
        <v>210</v>
      </c>
      <c r="B99" s="25">
        <v>11.333333333333334</v>
      </c>
      <c r="C99" s="25">
        <v>0</v>
      </c>
      <c r="D99" s="24">
        <v>5.8192844537167803</v>
      </c>
      <c r="E99" s="24">
        <v>4.01570734062126E-2</v>
      </c>
      <c r="F99" s="24">
        <v>0.32245701980026098</v>
      </c>
      <c r="G99" s="24" t="s">
        <v>7</v>
      </c>
      <c r="H99" s="24" t="s">
        <v>8</v>
      </c>
      <c r="I99" s="24" t="s">
        <v>211</v>
      </c>
      <c r="J99" s="24" t="s">
        <v>2079</v>
      </c>
      <c r="K99" s="24">
        <v>101109345</v>
      </c>
    </row>
    <row r="100" spans="1:11" x14ac:dyDescent="0.25">
      <c r="A100" s="24" t="s">
        <v>970</v>
      </c>
      <c r="B100" s="25">
        <v>48.333333333333336</v>
      </c>
      <c r="C100" s="25">
        <v>0</v>
      </c>
      <c r="D100" s="24">
        <v>7.9752809380047802</v>
      </c>
      <c r="E100" s="24">
        <v>1.79584775616224E-3</v>
      </c>
      <c r="F100" s="24">
        <v>0.32245701980026098</v>
      </c>
      <c r="G100" s="24" t="s">
        <v>7</v>
      </c>
      <c r="H100" s="24" t="s">
        <v>8</v>
      </c>
      <c r="I100" s="24" t="s">
        <v>971</v>
      </c>
      <c r="J100" s="24" t="s">
        <v>2236</v>
      </c>
      <c r="K100" s="24">
        <v>101118777</v>
      </c>
    </row>
    <row r="101" spans="1:11" x14ac:dyDescent="0.25">
      <c r="A101" s="24" t="s">
        <v>972</v>
      </c>
      <c r="B101" s="25">
        <v>0</v>
      </c>
      <c r="C101" s="25">
        <v>12.333333333333334</v>
      </c>
      <c r="D101" s="24">
        <v>-5.9752157099231598</v>
      </c>
      <c r="E101" s="24">
        <v>3.3763487475842201E-2</v>
      </c>
      <c r="F101" s="24">
        <v>0.32245701980026098</v>
      </c>
      <c r="G101" s="24" t="s">
        <v>11</v>
      </c>
      <c r="H101" s="24" t="s">
        <v>8</v>
      </c>
      <c r="I101" s="24" t="s">
        <v>973</v>
      </c>
      <c r="J101" s="24" t="s">
        <v>2237</v>
      </c>
      <c r="K101" s="24">
        <v>101122098</v>
      </c>
    </row>
    <row r="102" spans="1:11" x14ac:dyDescent="0.25">
      <c r="A102" s="24" t="s">
        <v>214</v>
      </c>
      <c r="B102" s="25">
        <v>0</v>
      </c>
      <c r="C102" s="25">
        <v>49.333333333333336</v>
      </c>
      <c r="D102" s="24">
        <v>-7.81415291932786</v>
      </c>
      <c r="E102" s="24">
        <v>2.31011341855586E-3</v>
      </c>
      <c r="F102" s="24">
        <v>0.32245701980026098</v>
      </c>
      <c r="G102" s="24" t="s">
        <v>11</v>
      </c>
      <c r="H102" s="24" t="s">
        <v>8</v>
      </c>
      <c r="I102" s="24" t="s">
        <v>215</v>
      </c>
      <c r="J102" s="24" t="s">
        <v>2080</v>
      </c>
      <c r="K102" s="24">
        <v>101109426</v>
      </c>
    </row>
    <row r="103" spans="1:11" x14ac:dyDescent="0.25">
      <c r="A103" s="24" t="s">
        <v>974</v>
      </c>
      <c r="B103" s="25">
        <v>0</v>
      </c>
      <c r="C103" s="25">
        <v>16.333333333333332</v>
      </c>
      <c r="D103" s="24">
        <v>-6.2504129448105701</v>
      </c>
      <c r="E103" s="24">
        <v>2.4756718502924002E-2</v>
      </c>
      <c r="F103" s="24">
        <v>0.32245701980026098</v>
      </c>
      <c r="G103" s="24" t="s">
        <v>11</v>
      </c>
      <c r="H103" s="24" t="s">
        <v>8</v>
      </c>
      <c r="I103" s="24" t="s">
        <v>975</v>
      </c>
      <c r="J103" s="24" t="s">
        <v>1714</v>
      </c>
      <c r="K103" s="24">
        <v>101109684</v>
      </c>
    </row>
    <row r="104" spans="1:11" x14ac:dyDescent="0.25">
      <c r="A104" s="24" t="s">
        <v>976</v>
      </c>
      <c r="B104" s="25">
        <v>0</v>
      </c>
      <c r="C104" s="25">
        <v>15.333333333333334</v>
      </c>
      <c r="D104" s="24">
        <v>-6.2028876511315598</v>
      </c>
      <c r="E104" s="24">
        <v>2.6135455673132399E-2</v>
      </c>
      <c r="F104" s="24">
        <v>0.32245701980026098</v>
      </c>
      <c r="G104" s="24" t="s">
        <v>11</v>
      </c>
      <c r="H104" s="24" t="s">
        <v>8</v>
      </c>
      <c r="I104" s="24" t="s">
        <v>977</v>
      </c>
      <c r="J104" s="24" t="s">
        <v>2238</v>
      </c>
      <c r="K104" s="24">
        <v>101114003</v>
      </c>
    </row>
    <row r="105" spans="1:11" x14ac:dyDescent="0.25">
      <c r="A105" s="24" t="s">
        <v>216</v>
      </c>
      <c r="B105" s="25">
        <v>0</v>
      </c>
      <c r="C105" s="25">
        <v>30.333333333333332</v>
      </c>
      <c r="D105" s="24">
        <v>-6.7179726058130598</v>
      </c>
      <c r="E105" s="24">
        <v>1.41195854089233E-2</v>
      </c>
      <c r="F105" s="24">
        <v>0.32245701980026098</v>
      </c>
      <c r="G105" s="24" t="s">
        <v>11</v>
      </c>
      <c r="H105" s="24" t="s">
        <v>8</v>
      </c>
      <c r="I105" s="24" t="s">
        <v>31</v>
      </c>
      <c r="J105" s="24" t="s">
        <v>31</v>
      </c>
      <c r="K105" s="24" t="s">
        <v>31</v>
      </c>
    </row>
    <row r="106" spans="1:11" x14ac:dyDescent="0.25">
      <c r="A106" s="24" t="s">
        <v>219</v>
      </c>
      <c r="B106" s="25">
        <v>0</v>
      </c>
      <c r="C106" s="25">
        <v>32.333333333333336</v>
      </c>
      <c r="D106" s="24">
        <v>-7.3077593229056701</v>
      </c>
      <c r="E106" s="24">
        <v>5.1591532612141498E-3</v>
      </c>
      <c r="F106" s="24">
        <v>0.32245701980026098</v>
      </c>
      <c r="G106" s="24" t="s">
        <v>11</v>
      </c>
      <c r="H106" s="24" t="s">
        <v>8</v>
      </c>
      <c r="I106" s="24" t="s">
        <v>220</v>
      </c>
      <c r="J106" s="24" t="s">
        <v>2081</v>
      </c>
      <c r="K106" s="24">
        <v>101112969</v>
      </c>
    </row>
    <row r="107" spans="1:11" x14ac:dyDescent="0.25">
      <c r="A107" s="24" t="s">
        <v>978</v>
      </c>
      <c r="B107" s="25">
        <v>0</v>
      </c>
      <c r="C107" s="25">
        <v>17.666666666666668</v>
      </c>
      <c r="D107" s="24">
        <v>-6.1494800804594503</v>
      </c>
      <c r="E107" s="24">
        <v>2.7692659485715899E-2</v>
      </c>
      <c r="F107" s="24">
        <v>0.32245701980026098</v>
      </c>
      <c r="G107" s="24" t="s">
        <v>11</v>
      </c>
      <c r="H107" s="24" t="s">
        <v>8</v>
      </c>
      <c r="I107" s="24" t="s">
        <v>979</v>
      </c>
      <c r="J107" s="24" t="s">
        <v>1717</v>
      </c>
      <c r="K107" s="24">
        <v>101108825</v>
      </c>
    </row>
    <row r="108" spans="1:11" x14ac:dyDescent="0.25">
      <c r="A108" s="24" t="s">
        <v>980</v>
      </c>
      <c r="B108" s="25">
        <v>0</v>
      </c>
      <c r="C108" s="25">
        <v>23</v>
      </c>
      <c r="D108" s="24">
        <v>-6.4720745308648704</v>
      </c>
      <c r="E108" s="24">
        <v>1.9094518390054601E-2</v>
      </c>
      <c r="F108" s="24">
        <v>0.32245701980026098</v>
      </c>
      <c r="G108" s="24" t="s">
        <v>11</v>
      </c>
      <c r="H108" s="24" t="s">
        <v>8</v>
      </c>
      <c r="I108" s="24" t="s">
        <v>981</v>
      </c>
      <c r="J108" s="24" t="s">
        <v>2239</v>
      </c>
      <c r="K108" s="24">
        <v>101110670</v>
      </c>
    </row>
    <row r="109" spans="1:11" x14ac:dyDescent="0.25">
      <c r="A109" s="24" t="s">
        <v>982</v>
      </c>
      <c r="B109" s="25">
        <v>0</v>
      </c>
      <c r="C109" s="25">
        <v>25.333333333333332</v>
      </c>
      <c r="D109" s="24">
        <v>-6.5922754716231697</v>
      </c>
      <c r="E109" s="24">
        <v>1.6488818317850099E-2</v>
      </c>
      <c r="F109" s="24">
        <v>0.32245701980026098</v>
      </c>
      <c r="G109" s="24" t="s">
        <v>11</v>
      </c>
      <c r="H109" s="24" t="s">
        <v>8</v>
      </c>
      <c r="I109" s="24" t="s">
        <v>222</v>
      </c>
      <c r="J109" s="24" t="s">
        <v>1718</v>
      </c>
      <c r="K109" s="24">
        <v>101115273</v>
      </c>
    </row>
    <row r="110" spans="1:11" x14ac:dyDescent="0.25">
      <c r="A110" s="24" t="s">
        <v>983</v>
      </c>
      <c r="B110" s="25">
        <v>0</v>
      </c>
      <c r="C110" s="25">
        <v>16.666666666666668</v>
      </c>
      <c r="D110" s="24">
        <v>-6.1443337670573097</v>
      </c>
      <c r="E110" s="24">
        <v>2.79378880244722E-2</v>
      </c>
      <c r="F110" s="24">
        <v>0.32245701980026098</v>
      </c>
      <c r="G110" s="24" t="s">
        <v>11</v>
      </c>
      <c r="H110" s="24" t="s">
        <v>8</v>
      </c>
      <c r="I110" s="24" t="s">
        <v>984</v>
      </c>
      <c r="J110" s="24" t="s">
        <v>1719</v>
      </c>
      <c r="K110" s="24">
        <v>101108734</v>
      </c>
    </row>
    <row r="111" spans="1:11" x14ac:dyDescent="0.25">
      <c r="A111" s="24" t="s">
        <v>985</v>
      </c>
      <c r="B111" s="25">
        <v>26.333333333333332</v>
      </c>
      <c r="C111" s="25">
        <v>0</v>
      </c>
      <c r="D111" s="24">
        <v>6.7469474125072999</v>
      </c>
      <c r="E111" s="24">
        <v>1.3615202183152399E-2</v>
      </c>
      <c r="F111" s="24">
        <v>0.32245701980026098</v>
      </c>
      <c r="G111" s="24" t="s">
        <v>7</v>
      </c>
      <c r="H111" s="24" t="s">
        <v>8</v>
      </c>
      <c r="I111" s="24" t="s">
        <v>986</v>
      </c>
      <c r="J111" s="24" t="s">
        <v>1720</v>
      </c>
      <c r="K111" s="24">
        <v>101110830</v>
      </c>
    </row>
    <row r="112" spans="1:11" x14ac:dyDescent="0.25">
      <c r="A112" s="24" t="s">
        <v>227</v>
      </c>
      <c r="B112" s="25">
        <v>14.333333333333334</v>
      </c>
      <c r="C112" s="25">
        <v>0</v>
      </c>
      <c r="D112" s="24">
        <v>6.1148243207495696</v>
      </c>
      <c r="E112" s="24">
        <v>2.8989439165741499E-2</v>
      </c>
      <c r="F112" s="24">
        <v>0.32245701980026098</v>
      </c>
      <c r="G112" s="24" t="s">
        <v>7</v>
      </c>
      <c r="H112" s="24" t="s">
        <v>8</v>
      </c>
      <c r="I112" s="24" t="s">
        <v>228</v>
      </c>
      <c r="J112" s="24" t="s">
        <v>2082</v>
      </c>
      <c r="K112" s="24">
        <v>101113139</v>
      </c>
    </row>
    <row r="113" spans="1:11" x14ac:dyDescent="0.25">
      <c r="A113" s="24" t="s">
        <v>987</v>
      </c>
      <c r="B113" s="25">
        <v>41.333333333333336</v>
      </c>
      <c r="C113" s="25">
        <v>0</v>
      </c>
      <c r="D113" s="24">
        <v>7.7995111008435201</v>
      </c>
      <c r="E113" s="24">
        <v>2.3871417320190601E-3</v>
      </c>
      <c r="F113" s="24">
        <v>0.32245701980026098</v>
      </c>
      <c r="G113" s="24" t="s">
        <v>7</v>
      </c>
      <c r="H113" s="24" t="s">
        <v>8</v>
      </c>
      <c r="I113" s="24" t="s">
        <v>234</v>
      </c>
      <c r="J113" s="24" t="s">
        <v>1723</v>
      </c>
      <c r="K113" s="24">
        <v>100135699</v>
      </c>
    </row>
    <row r="114" spans="1:11" x14ac:dyDescent="0.25">
      <c r="A114" s="24" t="s">
        <v>236</v>
      </c>
      <c r="B114" s="25">
        <v>0</v>
      </c>
      <c r="C114" s="25">
        <v>15.333333333333334</v>
      </c>
      <c r="D114" s="24">
        <v>-6.2393473056213704</v>
      </c>
      <c r="E114" s="24">
        <v>2.5087339526937501E-2</v>
      </c>
      <c r="F114" s="24">
        <v>0.32245701980026098</v>
      </c>
      <c r="G114" s="24" t="s">
        <v>11</v>
      </c>
      <c r="H114" s="24" t="s">
        <v>8</v>
      </c>
      <c r="I114" s="24" t="s">
        <v>234</v>
      </c>
      <c r="J114" s="24" t="s">
        <v>1723</v>
      </c>
      <c r="K114" s="24">
        <v>100135699</v>
      </c>
    </row>
    <row r="115" spans="1:11" x14ac:dyDescent="0.25">
      <c r="A115" s="24" t="s">
        <v>237</v>
      </c>
      <c r="B115" s="25">
        <v>13.333333333333334</v>
      </c>
      <c r="C115" s="25">
        <v>0</v>
      </c>
      <c r="D115" s="24">
        <v>5.9785787190630204</v>
      </c>
      <c r="E115" s="24">
        <v>3.3810066578257199E-2</v>
      </c>
      <c r="F115" s="24">
        <v>0.32245701980026098</v>
      </c>
      <c r="G115" s="24" t="s">
        <v>7</v>
      </c>
      <c r="H115" s="24" t="s">
        <v>8</v>
      </c>
      <c r="I115" s="24" t="s">
        <v>234</v>
      </c>
      <c r="J115" s="24" t="s">
        <v>1723</v>
      </c>
      <c r="K115" s="24">
        <v>100135699</v>
      </c>
    </row>
    <row r="116" spans="1:11" x14ac:dyDescent="0.25">
      <c r="A116" s="24" t="s">
        <v>988</v>
      </c>
      <c r="B116" s="25">
        <v>23.666666666666668</v>
      </c>
      <c r="C116" s="25">
        <v>0</v>
      </c>
      <c r="D116" s="24">
        <v>6.6757843732272502</v>
      </c>
      <c r="E116" s="24">
        <v>1.4846717860099799E-2</v>
      </c>
      <c r="F116" s="24">
        <v>0.32245701980026098</v>
      </c>
      <c r="G116" s="24" t="s">
        <v>7</v>
      </c>
      <c r="H116" s="24" t="s">
        <v>8</v>
      </c>
      <c r="I116" s="24" t="s">
        <v>989</v>
      </c>
      <c r="J116" s="24" t="s">
        <v>2240</v>
      </c>
      <c r="K116" s="24">
        <v>101104475</v>
      </c>
    </row>
    <row r="117" spans="1:11" x14ac:dyDescent="0.25">
      <c r="A117" s="24" t="s">
        <v>238</v>
      </c>
      <c r="B117" s="25">
        <v>0</v>
      </c>
      <c r="C117" s="25">
        <v>9.6666666666666661</v>
      </c>
      <c r="D117" s="24">
        <v>-5.6164841362038498</v>
      </c>
      <c r="E117" s="24">
        <v>4.9409393724934803E-2</v>
      </c>
      <c r="F117" s="24">
        <v>0.32245701980026098</v>
      </c>
      <c r="G117" s="24" t="s">
        <v>11</v>
      </c>
      <c r="H117" s="24" t="s">
        <v>8</v>
      </c>
      <c r="I117" s="24" t="s">
        <v>239</v>
      </c>
      <c r="J117" s="24" t="s">
        <v>2084</v>
      </c>
      <c r="K117" s="24">
        <v>101102055</v>
      </c>
    </row>
    <row r="118" spans="1:11" x14ac:dyDescent="0.25">
      <c r="A118" s="24" t="s">
        <v>248</v>
      </c>
      <c r="B118" s="25">
        <v>85.666666666666671</v>
      </c>
      <c r="C118" s="25">
        <v>0</v>
      </c>
      <c r="D118" s="24">
        <v>7.9476412857924501</v>
      </c>
      <c r="E118" s="24">
        <v>2.6149917933130499E-3</v>
      </c>
      <c r="F118" s="24">
        <v>0.32245701980026098</v>
      </c>
      <c r="G118" s="24" t="s">
        <v>7</v>
      </c>
      <c r="H118" s="24" t="s">
        <v>8</v>
      </c>
      <c r="I118" s="24" t="s">
        <v>249</v>
      </c>
      <c r="J118" s="24" t="s">
        <v>1727</v>
      </c>
      <c r="K118" s="24">
        <v>101114856</v>
      </c>
    </row>
    <row r="119" spans="1:11" s="15" customFormat="1" x14ac:dyDescent="0.25">
      <c r="A119" s="24" t="s">
        <v>254</v>
      </c>
      <c r="B119" s="25">
        <v>0</v>
      </c>
      <c r="C119" s="25">
        <v>40.666666666666664</v>
      </c>
      <c r="D119" s="24">
        <v>-7.25209246112271</v>
      </c>
      <c r="E119" s="24">
        <v>7.0020683264457196E-3</v>
      </c>
      <c r="F119" s="24">
        <v>0.32245701980026098</v>
      </c>
      <c r="G119" s="24" t="s">
        <v>11</v>
      </c>
      <c r="H119" s="24" t="s">
        <v>8</v>
      </c>
      <c r="I119" s="24" t="s">
        <v>255</v>
      </c>
      <c r="J119" s="24" t="s">
        <v>2087</v>
      </c>
      <c r="K119" s="24" t="s">
        <v>2311</v>
      </c>
    </row>
    <row r="120" spans="1:11" x14ac:dyDescent="0.25">
      <c r="A120" s="24" t="s">
        <v>258</v>
      </c>
      <c r="B120" s="25">
        <v>23</v>
      </c>
      <c r="C120" s="25">
        <v>0</v>
      </c>
      <c r="D120" s="24">
        <v>6.9513028675218997</v>
      </c>
      <c r="E120" s="24">
        <v>8.94566920237168E-3</v>
      </c>
      <c r="F120" s="24">
        <v>0.32245701980026098</v>
      </c>
      <c r="G120" s="24" t="s">
        <v>7</v>
      </c>
      <c r="H120" s="24" t="s">
        <v>8</v>
      </c>
      <c r="I120" s="24" t="s">
        <v>259</v>
      </c>
      <c r="J120" s="24" t="s">
        <v>2089</v>
      </c>
      <c r="K120" s="24">
        <v>101123108</v>
      </c>
    </row>
    <row r="121" spans="1:11" x14ac:dyDescent="0.25">
      <c r="A121" s="24" t="s">
        <v>990</v>
      </c>
      <c r="B121" s="25">
        <v>0</v>
      </c>
      <c r="C121" s="25">
        <v>24</v>
      </c>
      <c r="D121" s="24">
        <v>-6.5026320431026301</v>
      </c>
      <c r="E121" s="24">
        <v>1.8278219189693402E-2</v>
      </c>
      <c r="F121" s="24">
        <v>0.32245701980026098</v>
      </c>
      <c r="G121" s="24" t="s">
        <v>11</v>
      </c>
      <c r="H121" s="24" t="s">
        <v>8</v>
      </c>
      <c r="I121" s="24" t="s">
        <v>991</v>
      </c>
      <c r="J121" s="24" t="s">
        <v>1731</v>
      </c>
      <c r="K121" s="24">
        <v>101109004</v>
      </c>
    </row>
    <row r="122" spans="1:11" s="15" customFormat="1" x14ac:dyDescent="0.25">
      <c r="A122" s="24" t="s">
        <v>992</v>
      </c>
      <c r="B122" s="25">
        <v>17.333333333333332</v>
      </c>
      <c r="C122" s="25">
        <v>0</v>
      </c>
      <c r="D122" s="24">
        <v>6.2567670791056402</v>
      </c>
      <c r="E122" s="24">
        <v>2.4711854994714101E-2</v>
      </c>
      <c r="F122" s="24">
        <v>0.32245701980026098</v>
      </c>
      <c r="G122" s="24" t="s">
        <v>7</v>
      </c>
      <c r="H122" s="24" t="s">
        <v>8</v>
      </c>
      <c r="I122" s="24" t="s">
        <v>993</v>
      </c>
      <c r="J122" s="24" t="s">
        <v>2241</v>
      </c>
      <c r="K122" s="24">
        <v>101122777</v>
      </c>
    </row>
    <row r="123" spans="1:11" x14ac:dyDescent="0.25">
      <c r="A123" s="24" t="s">
        <v>994</v>
      </c>
      <c r="B123" s="25">
        <v>0</v>
      </c>
      <c r="C123" s="25">
        <v>18</v>
      </c>
      <c r="D123" s="24">
        <v>-6.2699125032189302</v>
      </c>
      <c r="E123" s="24">
        <v>2.41565810048751E-2</v>
      </c>
      <c r="F123" s="24">
        <v>0.32245701980026098</v>
      </c>
      <c r="G123" s="24" t="s">
        <v>11</v>
      </c>
      <c r="H123" s="24" t="s">
        <v>8</v>
      </c>
      <c r="I123" s="24" t="s">
        <v>31</v>
      </c>
      <c r="J123" s="24" t="s">
        <v>31</v>
      </c>
      <c r="K123" s="24" t="s">
        <v>31</v>
      </c>
    </row>
    <row r="124" spans="1:11" x14ac:dyDescent="0.25">
      <c r="A124" s="24" t="s">
        <v>995</v>
      </c>
      <c r="B124" s="25">
        <v>0</v>
      </c>
      <c r="C124" s="25">
        <v>28.666666666666668</v>
      </c>
      <c r="D124" s="24">
        <v>-6.61590267249567</v>
      </c>
      <c r="E124" s="24">
        <v>1.6280570034812598E-2</v>
      </c>
      <c r="F124" s="24">
        <v>0.32245701980026098</v>
      </c>
      <c r="G124" s="24" t="s">
        <v>11</v>
      </c>
      <c r="H124" s="24" t="s">
        <v>8</v>
      </c>
      <c r="I124" s="24" t="s">
        <v>268</v>
      </c>
      <c r="J124" s="24" t="s">
        <v>1735</v>
      </c>
      <c r="K124" s="24">
        <v>101123020</v>
      </c>
    </row>
    <row r="125" spans="1:11" x14ac:dyDescent="0.25">
      <c r="A125" s="24" t="s">
        <v>996</v>
      </c>
      <c r="B125" s="25">
        <v>40</v>
      </c>
      <c r="C125" s="25">
        <v>0</v>
      </c>
      <c r="D125" s="24">
        <v>7.2873507267441804</v>
      </c>
      <c r="E125" s="24">
        <v>6.63824382539124E-3</v>
      </c>
      <c r="F125" s="24">
        <v>0.32245701980026098</v>
      </c>
      <c r="G125" s="24" t="s">
        <v>7</v>
      </c>
      <c r="H125" s="24" t="s">
        <v>8</v>
      </c>
      <c r="I125" s="24" t="s">
        <v>268</v>
      </c>
      <c r="J125" s="24" t="s">
        <v>1735</v>
      </c>
      <c r="K125" s="24">
        <v>101123020</v>
      </c>
    </row>
    <row r="126" spans="1:11" x14ac:dyDescent="0.25">
      <c r="A126" s="24" t="s">
        <v>997</v>
      </c>
      <c r="B126" s="25">
        <v>11.666666666666666</v>
      </c>
      <c r="C126" s="25">
        <v>0</v>
      </c>
      <c r="D126" s="24">
        <v>6.1848511112563198</v>
      </c>
      <c r="E126" s="24">
        <v>2.6912250605189501E-2</v>
      </c>
      <c r="F126" s="24">
        <v>0.32245701980026098</v>
      </c>
      <c r="G126" s="24" t="s">
        <v>7</v>
      </c>
      <c r="H126" s="24" t="s">
        <v>8</v>
      </c>
      <c r="I126" s="24" t="s">
        <v>268</v>
      </c>
      <c r="J126" s="24" t="s">
        <v>1735</v>
      </c>
      <c r="K126" s="24">
        <v>101123020</v>
      </c>
    </row>
    <row r="127" spans="1:11" x14ac:dyDescent="0.25">
      <c r="A127" s="24" t="s">
        <v>998</v>
      </c>
      <c r="B127" s="25">
        <v>22.333333333333332</v>
      </c>
      <c r="C127" s="25">
        <v>0</v>
      </c>
      <c r="D127" s="24">
        <v>6.7324620248979103</v>
      </c>
      <c r="E127" s="24">
        <v>1.38581720419309E-2</v>
      </c>
      <c r="F127" s="24">
        <v>0.32245701980026098</v>
      </c>
      <c r="G127" s="24" t="s">
        <v>7</v>
      </c>
      <c r="H127" s="24" t="s">
        <v>8</v>
      </c>
      <c r="I127" s="24" t="s">
        <v>268</v>
      </c>
      <c r="J127" s="24" t="s">
        <v>1735</v>
      </c>
      <c r="K127" s="24">
        <v>101123020</v>
      </c>
    </row>
    <row r="128" spans="1:11" x14ac:dyDescent="0.25">
      <c r="A128" s="24" t="s">
        <v>999</v>
      </c>
      <c r="B128" s="25">
        <v>17.333333333333332</v>
      </c>
      <c r="C128" s="25">
        <v>0</v>
      </c>
      <c r="D128" s="24">
        <v>6.6170886753987199</v>
      </c>
      <c r="E128" s="24">
        <v>1.6089938424537899E-2</v>
      </c>
      <c r="F128" s="24">
        <v>0.32245701980026098</v>
      </c>
      <c r="G128" s="24" t="s">
        <v>7</v>
      </c>
      <c r="H128" s="24" t="s">
        <v>8</v>
      </c>
      <c r="I128" s="24" t="s">
        <v>1000</v>
      </c>
      <c r="J128" s="24" t="s">
        <v>2242</v>
      </c>
      <c r="K128" s="24">
        <v>101116898</v>
      </c>
    </row>
    <row r="129" spans="1:11" x14ac:dyDescent="0.25">
      <c r="A129" s="24" t="s">
        <v>1001</v>
      </c>
      <c r="B129" s="25">
        <v>10</v>
      </c>
      <c r="C129" s="25">
        <v>0</v>
      </c>
      <c r="D129" s="24">
        <v>5.7013011654218104</v>
      </c>
      <c r="E129" s="24">
        <v>4.5470312793296698E-2</v>
      </c>
      <c r="F129" s="24">
        <v>0.32245701980026098</v>
      </c>
      <c r="G129" s="24" t="s">
        <v>7</v>
      </c>
      <c r="H129" s="24" t="s">
        <v>8</v>
      </c>
      <c r="I129" s="24" t="s">
        <v>1000</v>
      </c>
      <c r="J129" s="24" t="s">
        <v>2242</v>
      </c>
      <c r="K129" s="24">
        <v>101116898</v>
      </c>
    </row>
    <row r="130" spans="1:11" x14ac:dyDescent="0.25">
      <c r="A130" s="24" t="s">
        <v>1002</v>
      </c>
      <c r="B130" s="25">
        <v>0</v>
      </c>
      <c r="C130" s="25">
        <v>19.333333333333332</v>
      </c>
      <c r="D130" s="24">
        <v>-6.4915840519166501</v>
      </c>
      <c r="E130" s="24">
        <v>1.86144734153708E-2</v>
      </c>
      <c r="F130" s="24">
        <v>0.32245701980026098</v>
      </c>
      <c r="G130" s="24" t="s">
        <v>11</v>
      </c>
      <c r="H130" s="24" t="s">
        <v>8</v>
      </c>
      <c r="I130" s="24" t="s">
        <v>1003</v>
      </c>
      <c r="J130" s="24" t="s">
        <v>1739</v>
      </c>
      <c r="K130" s="24">
        <v>101115354</v>
      </c>
    </row>
    <row r="131" spans="1:11" x14ac:dyDescent="0.25">
      <c r="A131" s="24" t="s">
        <v>1004</v>
      </c>
      <c r="B131" s="25">
        <v>22.333333333333332</v>
      </c>
      <c r="C131" s="25">
        <v>0</v>
      </c>
      <c r="D131" s="24">
        <v>6.8591604172064198</v>
      </c>
      <c r="E131" s="24">
        <v>1.19451550927804E-2</v>
      </c>
      <c r="F131" s="24">
        <v>0.32245701980026098</v>
      </c>
      <c r="G131" s="24" t="s">
        <v>7</v>
      </c>
      <c r="H131" s="24" t="s">
        <v>8</v>
      </c>
      <c r="I131" s="24" t="s">
        <v>1005</v>
      </c>
      <c r="J131" s="24" t="s">
        <v>2243</v>
      </c>
      <c r="K131" s="24">
        <v>101107681</v>
      </c>
    </row>
    <row r="132" spans="1:11" x14ac:dyDescent="0.25">
      <c r="A132" s="24" t="s">
        <v>1006</v>
      </c>
      <c r="B132" s="25">
        <v>0</v>
      </c>
      <c r="C132" s="25">
        <v>18</v>
      </c>
      <c r="D132" s="24">
        <v>-6.4073088009950396</v>
      </c>
      <c r="E132" s="24">
        <v>2.05886898915256E-2</v>
      </c>
      <c r="F132" s="24">
        <v>0.32245701980026098</v>
      </c>
      <c r="G132" s="24" t="s">
        <v>11</v>
      </c>
      <c r="H132" s="24" t="s">
        <v>8</v>
      </c>
      <c r="I132" s="24" t="s">
        <v>1007</v>
      </c>
      <c r="J132" s="24" t="s">
        <v>2244</v>
      </c>
      <c r="K132" s="24">
        <v>101116555</v>
      </c>
    </row>
    <row r="133" spans="1:11" x14ac:dyDescent="0.25">
      <c r="A133" s="24" t="s">
        <v>1008</v>
      </c>
      <c r="B133" s="25">
        <v>14</v>
      </c>
      <c r="C133" s="25">
        <v>0</v>
      </c>
      <c r="D133" s="24">
        <v>6.1167671584598899</v>
      </c>
      <c r="E133" s="24">
        <v>2.8964264536651699E-2</v>
      </c>
      <c r="F133" s="24">
        <v>0.32245701980026098</v>
      </c>
      <c r="G133" s="24" t="s">
        <v>7</v>
      </c>
      <c r="H133" s="24" t="s">
        <v>8</v>
      </c>
      <c r="I133" s="24" t="s">
        <v>1009</v>
      </c>
      <c r="J133" s="24" t="s">
        <v>2245</v>
      </c>
      <c r="K133" s="24">
        <v>101117834</v>
      </c>
    </row>
    <row r="134" spans="1:11" x14ac:dyDescent="0.25">
      <c r="A134" s="24" t="s">
        <v>1010</v>
      </c>
      <c r="B134" s="25">
        <v>0</v>
      </c>
      <c r="C134" s="25">
        <v>10.666666666666666</v>
      </c>
      <c r="D134" s="24">
        <v>-5.8429611463538604</v>
      </c>
      <c r="E134" s="24">
        <v>3.9108884887846598E-2</v>
      </c>
      <c r="F134" s="24">
        <v>0.32245701980026098</v>
      </c>
      <c r="G134" s="24" t="s">
        <v>11</v>
      </c>
      <c r="H134" s="24" t="s">
        <v>8</v>
      </c>
      <c r="I134" s="24" t="s">
        <v>1011</v>
      </c>
      <c r="J134" s="24" t="s">
        <v>1745</v>
      </c>
      <c r="K134" s="24">
        <v>101103637</v>
      </c>
    </row>
    <row r="135" spans="1:11" x14ac:dyDescent="0.25">
      <c r="A135" s="24" t="s">
        <v>1012</v>
      </c>
      <c r="B135" s="25">
        <v>0</v>
      </c>
      <c r="C135" s="25">
        <v>24.333333333333332</v>
      </c>
      <c r="D135" s="24">
        <v>-6.5171766071731296</v>
      </c>
      <c r="E135" s="24">
        <v>1.7959974944175599E-2</v>
      </c>
      <c r="F135" s="24">
        <v>0.32245701980026098</v>
      </c>
      <c r="G135" s="24" t="s">
        <v>11</v>
      </c>
      <c r="H135" s="24" t="s">
        <v>8</v>
      </c>
      <c r="I135" s="24" t="s">
        <v>1013</v>
      </c>
      <c r="J135" s="24" t="s">
        <v>1747</v>
      </c>
      <c r="K135" s="24">
        <v>101101879</v>
      </c>
    </row>
    <row r="136" spans="1:11" x14ac:dyDescent="0.25">
      <c r="A136" s="24" t="s">
        <v>1014</v>
      </c>
      <c r="B136" s="25">
        <v>10.666666666666666</v>
      </c>
      <c r="C136" s="25">
        <v>0</v>
      </c>
      <c r="D136" s="24">
        <v>6.0886497346102102</v>
      </c>
      <c r="E136" s="24">
        <v>3.00907926080996E-2</v>
      </c>
      <c r="F136" s="24">
        <v>0.32245701980026098</v>
      </c>
      <c r="G136" s="24" t="s">
        <v>7</v>
      </c>
      <c r="H136" s="24" t="s">
        <v>8</v>
      </c>
      <c r="I136" s="24" t="s">
        <v>1015</v>
      </c>
      <c r="J136" s="24" t="s">
        <v>1748</v>
      </c>
      <c r="K136" s="24">
        <v>101110578</v>
      </c>
    </row>
    <row r="137" spans="1:11" x14ac:dyDescent="0.25">
      <c r="A137" s="24" t="s">
        <v>1016</v>
      </c>
      <c r="B137" s="25">
        <v>13.333333333333334</v>
      </c>
      <c r="C137" s="25">
        <v>0</v>
      </c>
      <c r="D137" s="24">
        <v>6.1217835930535101</v>
      </c>
      <c r="E137" s="24">
        <v>2.8787817753849299E-2</v>
      </c>
      <c r="F137" s="24">
        <v>0.32245701980026098</v>
      </c>
      <c r="G137" s="24" t="s">
        <v>7</v>
      </c>
      <c r="H137" s="24" t="s">
        <v>8</v>
      </c>
      <c r="I137" s="24" t="s">
        <v>1017</v>
      </c>
      <c r="J137" s="24" t="s">
        <v>2246</v>
      </c>
      <c r="K137" s="24">
        <v>101114180</v>
      </c>
    </row>
    <row r="138" spans="1:11" x14ac:dyDescent="0.25">
      <c r="A138" s="24" t="s">
        <v>1018</v>
      </c>
      <c r="B138" s="25">
        <v>24.333333333333332</v>
      </c>
      <c r="C138" s="25">
        <v>0</v>
      </c>
      <c r="D138" s="24">
        <v>6.6195068658775904</v>
      </c>
      <c r="E138" s="24">
        <v>1.60861605191913E-2</v>
      </c>
      <c r="F138" s="24">
        <v>0.32245701980026098</v>
      </c>
      <c r="G138" s="24" t="s">
        <v>7</v>
      </c>
      <c r="H138" s="24" t="s">
        <v>8</v>
      </c>
      <c r="I138" s="24" t="s">
        <v>286</v>
      </c>
      <c r="J138" s="24" t="s">
        <v>2095</v>
      </c>
      <c r="K138" s="24">
        <v>101114431</v>
      </c>
    </row>
    <row r="139" spans="1:11" x14ac:dyDescent="0.25">
      <c r="A139" s="24" t="s">
        <v>287</v>
      </c>
      <c r="B139" s="25">
        <v>0</v>
      </c>
      <c r="C139" s="25">
        <v>23</v>
      </c>
      <c r="D139" s="24">
        <v>-6.7143099308702503</v>
      </c>
      <c r="E139" s="24">
        <v>1.42159867389215E-2</v>
      </c>
      <c r="F139" s="24">
        <v>0.32245701980026098</v>
      </c>
      <c r="G139" s="24" t="s">
        <v>11</v>
      </c>
      <c r="H139" s="24" t="s">
        <v>8</v>
      </c>
      <c r="I139" s="24" t="s">
        <v>288</v>
      </c>
      <c r="J139" s="24" t="s">
        <v>1749</v>
      </c>
      <c r="K139" s="24">
        <v>101114689</v>
      </c>
    </row>
    <row r="140" spans="1:11" x14ac:dyDescent="0.25">
      <c r="A140" s="24" t="s">
        <v>1019</v>
      </c>
      <c r="B140" s="25">
        <v>0</v>
      </c>
      <c r="C140" s="25">
        <v>13.666666666666666</v>
      </c>
      <c r="D140" s="24">
        <v>-5.9889869719690996</v>
      </c>
      <c r="E140" s="24">
        <v>3.33678153473266E-2</v>
      </c>
      <c r="F140" s="24">
        <v>0.32245701980026098</v>
      </c>
      <c r="G140" s="24" t="s">
        <v>11</v>
      </c>
      <c r="H140" s="24" t="s">
        <v>8</v>
      </c>
      <c r="I140" s="24" t="s">
        <v>1020</v>
      </c>
      <c r="J140" s="24" t="s">
        <v>2247</v>
      </c>
      <c r="K140" s="24">
        <v>101116716</v>
      </c>
    </row>
    <row r="141" spans="1:11" x14ac:dyDescent="0.25">
      <c r="A141" s="24" t="s">
        <v>1021</v>
      </c>
      <c r="B141" s="25">
        <v>0</v>
      </c>
      <c r="C141" s="25">
        <v>22.333333333333332</v>
      </c>
      <c r="D141" s="24">
        <v>-6.6557563204450902</v>
      </c>
      <c r="E141" s="24">
        <v>1.5235364613463901E-2</v>
      </c>
      <c r="F141" s="24">
        <v>0.32245701980026098</v>
      </c>
      <c r="G141" s="24" t="s">
        <v>11</v>
      </c>
      <c r="H141" s="24" t="s">
        <v>8</v>
      </c>
      <c r="I141" s="24" t="s">
        <v>1022</v>
      </c>
      <c r="J141" s="24" t="s">
        <v>1752</v>
      </c>
      <c r="K141" s="24">
        <v>101111176</v>
      </c>
    </row>
    <row r="142" spans="1:11" x14ac:dyDescent="0.25">
      <c r="A142" s="24" t="s">
        <v>1023</v>
      </c>
      <c r="B142" s="25">
        <v>0</v>
      </c>
      <c r="C142" s="25">
        <v>21</v>
      </c>
      <c r="D142" s="24">
        <v>-6.4061709171938999</v>
      </c>
      <c r="E142" s="24">
        <v>2.0608956175944399E-2</v>
      </c>
      <c r="F142" s="24">
        <v>0.32245701980026098</v>
      </c>
      <c r="G142" s="24" t="s">
        <v>11</v>
      </c>
      <c r="H142" s="24" t="s">
        <v>8</v>
      </c>
      <c r="I142" s="24" t="s">
        <v>31</v>
      </c>
      <c r="J142" s="24" t="s">
        <v>31</v>
      </c>
      <c r="K142" s="24" t="s">
        <v>31</v>
      </c>
    </row>
    <row r="143" spans="1:11" x14ac:dyDescent="0.25">
      <c r="A143" s="24" t="s">
        <v>1024</v>
      </c>
      <c r="B143" s="25">
        <v>7.666666666666667</v>
      </c>
      <c r="C143" s="25">
        <v>0</v>
      </c>
      <c r="D143" s="24">
        <v>5.6382049575456401</v>
      </c>
      <c r="E143" s="24">
        <v>4.8748011758458401E-2</v>
      </c>
      <c r="F143" s="24">
        <v>0.32245701980026098</v>
      </c>
      <c r="G143" s="24" t="s">
        <v>7</v>
      </c>
      <c r="H143" s="24" t="s">
        <v>8</v>
      </c>
      <c r="I143" s="24" t="s">
        <v>1025</v>
      </c>
      <c r="J143" s="24" t="s">
        <v>2248</v>
      </c>
      <c r="K143" s="24">
        <v>100135443</v>
      </c>
    </row>
    <row r="144" spans="1:11" s="26" customFormat="1" x14ac:dyDescent="0.25">
      <c r="A144" s="24" t="s">
        <v>1026</v>
      </c>
      <c r="B144" s="25">
        <v>0</v>
      </c>
      <c r="C144" s="25">
        <v>23.333333333333332</v>
      </c>
      <c r="D144" s="24">
        <v>-6.7175367609052001</v>
      </c>
      <c r="E144" s="24">
        <v>1.41179125858341E-2</v>
      </c>
      <c r="F144" s="24">
        <v>0.32245701980026098</v>
      </c>
      <c r="G144" s="24" t="s">
        <v>11</v>
      </c>
      <c r="H144" s="24" t="s">
        <v>8</v>
      </c>
      <c r="I144" s="24" t="s">
        <v>1027</v>
      </c>
      <c r="J144" s="24" t="s">
        <v>2312</v>
      </c>
      <c r="K144" s="24" t="s">
        <v>2311</v>
      </c>
    </row>
    <row r="145" spans="1:11" x14ac:dyDescent="0.25">
      <c r="A145" s="24" t="s">
        <v>1028</v>
      </c>
      <c r="B145" s="25">
        <v>32</v>
      </c>
      <c r="C145" s="25">
        <v>0</v>
      </c>
      <c r="D145" s="24">
        <v>7.4219174477695002</v>
      </c>
      <c r="E145" s="24">
        <v>4.4371719645217899E-3</v>
      </c>
      <c r="F145" s="24">
        <v>0.32245701980026098</v>
      </c>
      <c r="G145" s="24" t="s">
        <v>7</v>
      </c>
      <c r="H145" s="24" t="s">
        <v>8</v>
      </c>
      <c r="I145" s="24" t="s">
        <v>304</v>
      </c>
      <c r="J145" s="24" t="s">
        <v>1761</v>
      </c>
      <c r="K145" s="24">
        <v>101113580</v>
      </c>
    </row>
    <row r="146" spans="1:11" x14ac:dyDescent="0.25">
      <c r="A146" s="24" t="s">
        <v>305</v>
      </c>
      <c r="B146" s="25">
        <v>13.666666666666666</v>
      </c>
      <c r="C146" s="25">
        <v>0</v>
      </c>
      <c r="D146" s="24">
        <v>6.1365237093542904</v>
      </c>
      <c r="E146" s="24">
        <v>2.8310068439760701E-2</v>
      </c>
      <c r="F146" s="24">
        <v>0.32245701980026098</v>
      </c>
      <c r="G146" s="24" t="s">
        <v>7</v>
      </c>
      <c r="H146" s="24" t="s">
        <v>8</v>
      </c>
      <c r="I146" s="24" t="s">
        <v>306</v>
      </c>
      <c r="J146" s="24" t="s">
        <v>2097</v>
      </c>
      <c r="K146" s="24">
        <v>101113839</v>
      </c>
    </row>
    <row r="147" spans="1:11" x14ac:dyDescent="0.25">
      <c r="A147" s="24" t="s">
        <v>307</v>
      </c>
      <c r="B147" s="25">
        <v>0</v>
      </c>
      <c r="C147" s="25">
        <v>28.666666666666668</v>
      </c>
      <c r="D147" s="24">
        <v>-6.9537098772113204</v>
      </c>
      <c r="E147" s="24">
        <v>1.0473430952258301E-2</v>
      </c>
      <c r="F147" s="24">
        <v>0.32245701980026098</v>
      </c>
      <c r="G147" s="24" t="s">
        <v>11</v>
      </c>
      <c r="H147" s="24" t="s">
        <v>8</v>
      </c>
      <c r="I147" s="24" t="s">
        <v>31</v>
      </c>
      <c r="J147" s="24" t="s">
        <v>31</v>
      </c>
      <c r="K147" s="24" t="s">
        <v>31</v>
      </c>
    </row>
    <row r="148" spans="1:11" x14ac:dyDescent="0.25">
      <c r="A148" s="24" t="s">
        <v>1029</v>
      </c>
      <c r="B148" s="25">
        <v>0</v>
      </c>
      <c r="C148" s="25">
        <v>36.333333333333336</v>
      </c>
      <c r="D148" s="24">
        <v>-6.8909607037378704</v>
      </c>
      <c r="E148" s="24">
        <v>1.1413008911805699E-2</v>
      </c>
      <c r="F148" s="24">
        <v>0.32245701980026098</v>
      </c>
      <c r="G148" s="24" t="s">
        <v>11</v>
      </c>
      <c r="H148" s="24" t="s">
        <v>8</v>
      </c>
      <c r="I148" s="24" t="s">
        <v>1030</v>
      </c>
      <c r="J148" s="24" t="s">
        <v>1762</v>
      </c>
      <c r="K148" s="24">
        <v>101103470</v>
      </c>
    </row>
    <row r="149" spans="1:11" x14ac:dyDescent="0.25">
      <c r="A149" s="24" t="s">
        <v>1031</v>
      </c>
      <c r="B149" s="25">
        <v>11</v>
      </c>
      <c r="C149" s="25">
        <v>0</v>
      </c>
      <c r="D149" s="24">
        <v>5.7225313145406203</v>
      </c>
      <c r="E149" s="24">
        <v>4.4562782450088101E-2</v>
      </c>
      <c r="F149" s="24">
        <v>0.32245701980026098</v>
      </c>
      <c r="G149" s="24" t="s">
        <v>7</v>
      </c>
      <c r="H149" s="24" t="s">
        <v>8</v>
      </c>
      <c r="I149" s="24" t="s">
        <v>311</v>
      </c>
      <c r="J149" s="24" t="s">
        <v>1764</v>
      </c>
      <c r="K149" s="24">
        <v>101121766</v>
      </c>
    </row>
    <row r="150" spans="1:11" x14ac:dyDescent="0.25">
      <c r="A150" s="24" t="s">
        <v>1032</v>
      </c>
      <c r="B150" s="25">
        <v>21.666666666666668</v>
      </c>
      <c r="C150" s="25">
        <v>0</v>
      </c>
      <c r="D150" s="24">
        <v>6.5273055989617603</v>
      </c>
      <c r="E150" s="24">
        <v>1.78867792196074E-2</v>
      </c>
      <c r="F150" s="24">
        <v>0.32245701980026098</v>
      </c>
      <c r="G150" s="24" t="s">
        <v>7</v>
      </c>
      <c r="H150" s="24" t="s">
        <v>8</v>
      </c>
      <c r="I150" s="24" t="s">
        <v>311</v>
      </c>
      <c r="J150" s="24" t="s">
        <v>1764</v>
      </c>
      <c r="K150" s="24">
        <v>101121766</v>
      </c>
    </row>
    <row r="151" spans="1:11" x14ac:dyDescent="0.25">
      <c r="A151" s="24" t="s">
        <v>1033</v>
      </c>
      <c r="B151" s="25">
        <v>9.6666666666666661</v>
      </c>
      <c r="C151" s="25">
        <v>0</v>
      </c>
      <c r="D151" s="24">
        <v>5.9464834016535502</v>
      </c>
      <c r="E151" s="24">
        <v>3.5125987468196701E-2</v>
      </c>
      <c r="F151" s="24">
        <v>0.32245701980026098</v>
      </c>
      <c r="G151" s="24" t="s">
        <v>7</v>
      </c>
      <c r="H151" s="24" t="s">
        <v>8</v>
      </c>
      <c r="I151" s="24" t="s">
        <v>1034</v>
      </c>
      <c r="J151" s="24" t="s">
        <v>1765</v>
      </c>
      <c r="K151" s="24">
        <v>101122688</v>
      </c>
    </row>
    <row r="152" spans="1:11" x14ac:dyDescent="0.25">
      <c r="A152" s="24" t="s">
        <v>1035</v>
      </c>
      <c r="B152" s="25">
        <v>7.333333333333333</v>
      </c>
      <c r="C152" s="25">
        <v>0</v>
      </c>
      <c r="D152" s="24">
        <v>5.6286095750657301</v>
      </c>
      <c r="E152" s="24">
        <v>4.9218440975625201E-2</v>
      </c>
      <c r="F152" s="24">
        <v>0.32245701980026098</v>
      </c>
      <c r="G152" s="24" t="s">
        <v>7</v>
      </c>
      <c r="H152" s="24" t="s">
        <v>8</v>
      </c>
      <c r="I152" s="24" t="s">
        <v>1036</v>
      </c>
      <c r="J152" s="24" t="s">
        <v>1766</v>
      </c>
      <c r="K152" s="24">
        <v>101103467</v>
      </c>
    </row>
    <row r="153" spans="1:11" s="15" customFormat="1" x14ac:dyDescent="0.25">
      <c r="A153" s="24" t="s">
        <v>316</v>
      </c>
      <c r="B153" s="25">
        <v>0</v>
      </c>
      <c r="C153" s="25">
        <v>36.666666666666664</v>
      </c>
      <c r="D153" s="24">
        <v>-7.4822029991816796</v>
      </c>
      <c r="E153" s="24">
        <v>3.9327093946113102E-3</v>
      </c>
      <c r="F153" s="24">
        <v>0.32245701980026098</v>
      </c>
      <c r="G153" s="24" t="s">
        <v>11</v>
      </c>
      <c r="H153" s="24" t="s">
        <v>8</v>
      </c>
      <c r="I153" s="24" t="s">
        <v>317</v>
      </c>
      <c r="J153" s="24" t="s">
        <v>2098</v>
      </c>
      <c r="K153" s="24" t="s">
        <v>2311</v>
      </c>
    </row>
    <row r="154" spans="1:11" x14ac:dyDescent="0.25">
      <c r="A154" s="24" t="s">
        <v>1037</v>
      </c>
      <c r="B154" s="25">
        <v>12.333333333333334</v>
      </c>
      <c r="C154" s="25">
        <v>0</v>
      </c>
      <c r="D154" s="24">
        <v>5.9016701514091503</v>
      </c>
      <c r="E154" s="24">
        <v>3.6830026034368503E-2</v>
      </c>
      <c r="F154" s="24">
        <v>0.32245701980026098</v>
      </c>
      <c r="G154" s="24" t="s">
        <v>7</v>
      </c>
      <c r="H154" s="24" t="s">
        <v>8</v>
      </c>
      <c r="I154" s="24" t="s">
        <v>1038</v>
      </c>
      <c r="J154" s="24">
        <v>43715</v>
      </c>
      <c r="K154" s="24">
        <v>111687681</v>
      </c>
    </row>
    <row r="155" spans="1:11" x14ac:dyDescent="0.25">
      <c r="A155" s="24" t="s">
        <v>322</v>
      </c>
      <c r="B155" s="25">
        <v>0</v>
      </c>
      <c r="C155" s="25">
        <v>13.666666666666666</v>
      </c>
      <c r="D155" s="24">
        <v>-6.0492711113124402</v>
      </c>
      <c r="E155" s="24">
        <v>3.1104578052051701E-2</v>
      </c>
      <c r="F155" s="24">
        <v>0.32245701980026098</v>
      </c>
      <c r="G155" s="24" t="s">
        <v>11</v>
      </c>
      <c r="H155" s="24" t="s">
        <v>8</v>
      </c>
      <c r="I155" s="24" t="s">
        <v>323</v>
      </c>
      <c r="J155" s="24" t="s">
        <v>2100</v>
      </c>
      <c r="K155" s="24">
        <v>101102721</v>
      </c>
    </row>
    <row r="156" spans="1:11" x14ac:dyDescent="0.25">
      <c r="A156" s="24" t="s">
        <v>1039</v>
      </c>
      <c r="B156" s="25">
        <v>0</v>
      </c>
      <c r="C156" s="25">
        <v>17.666666666666668</v>
      </c>
      <c r="D156" s="24">
        <v>-6.1345944671967798</v>
      </c>
      <c r="E156" s="24">
        <v>2.8393384779573701E-2</v>
      </c>
      <c r="F156" s="24">
        <v>0.32245701980026098</v>
      </c>
      <c r="G156" s="24" t="s">
        <v>11</v>
      </c>
      <c r="H156" s="24" t="s">
        <v>8</v>
      </c>
      <c r="I156" s="24" t="s">
        <v>31</v>
      </c>
      <c r="J156" s="24" t="s">
        <v>31</v>
      </c>
      <c r="K156" s="24" t="s">
        <v>31</v>
      </c>
    </row>
    <row r="157" spans="1:11" x14ac:dyDescent="0.25">
      <c r="A157" s="24" t="s">
        <v>325</v>
      </c>
      <c r="B157" s="25">
        <v>0</v>
      </c>
      <c r="C157" s="25">
        <v>21</v>
      </c>
      <c r="D157" s="24">
        <v>-6.6220935554641098</v>
      </c>
      <c r="E157" s="24">
        <v>1.5984862557348399E-2</v>
      </c>
      <c r="F157" s="24">
        <v>0.32245701980026098</v>
      </c>
      <c r="G157" s="24" t="s">
        <v>11</v>
      </c>
      <c r="H157" s="24" t="s">
        <v>8</v>
      </c>
      <c r="I157" s="24" t="s">
        <v>326</v>
      </c>
      <c r="J157" s="24" t="s">
        <v>1772</v>
      </c>
      <c r="K157" s="24">
        <v>101112976</v>
      </c>
    </row>
    <row r="158" spans="1:11" x14ac:dyDescent="0.25">
      <c r="A158" s="24" t="s">
        <v>1040</v>
      </c>
      <c r="B158" s="25">
        <v>19.666666666666668</v>
      </c>
      <c r="C158" s="25">
        <v>0</v>
      </c>
      <c r="D158" s="24">
        <v>6.7362683340537801</v>
      </c>
      <c r="E158" s="24">
        <v>1.3995077483727299E-2</v>
      </c>
      <c r="F158" s="24">
        <v>0.32245701980026098</v>
      </c>
      <c r="G158" s="24" t="s">
        <v>7</v>
      </c>
      <c r="H158" s="24" t="s">
        <v>8</v>
      </c>
      <c r="I158" s="24" t="s">
        <v>1041</v>
      </c>
      <c r="J158" s="24" t="s">
        <v>1774</v>
      </c>
      <c r="K158" s="24">
        <v>101119637</v>
      </c>
    </row>
    <row r="159" spans="1:11" x14ac:dyDescent="0.25">
      <c r="A159" s="24" t="s">
        <v>330</v>
      </c>
      <c r="B159" s="25">
        <v>10.666666666666666</v>
      </c>
      <c r="C159" s="25">
        <v>0</v>
      </c>
      <c r="D159" s="24">
        <v>6.0211513939540096</v>
      </c>
      <c r="E159" s="24">
        <v>3.2466732053803002E-2</v>
      </c>
      <c r="F159" s="24">
        <v>0.32245701980026098</v>
      </c>
      <c r="G159" s="24" t="s">
        <v>7</v>
      </c>
      <c r="H159" s="24" t="s">
        <v>8</v>
      </c>
      <c r="I159" s="24" t="s">
        <v>331</v>
      </c>
      <c r="J159" s="24" t="s">
        <v>1775</v>
      </c>
      <c r="K159" s="24">
        <v>101121005</v>
      </c>
    </row>
    <row r="160" spans="1:11" x14ac:dyDescent="0.25">
      <c r="A160" s="24" t="s">
        <v>1042</v>
      </c>
      <c r="B160" s="25">
        <v>0</v>
      </c>
      <c r="C160" s="25">
        <v>19</v>
      </c>
      <c r="D160" s="24">
        <v>-6.3754666534383304</v>
      </c>
      <c r="E160" s="24">
        <v>2.1464022783907299E-2</v>
      </c>
      <c r="F160" s="24">
        <v>0.32245701980026098</v>
      </c>
      <c r="G160" s="24" t="s">
        <v>11</v>
      </c>
      <c r="H160" s="24" t="s">
        <v>8</v>
      </c>
      <c r="I160" s="24" t="s">
        <v>1043</v>
      </c>
      <c r="J160" s="24" t="s">
        <v>1779</v>
      </c>
      <c r="K160" s="24">
        <v>101106771</v>
      </c>
    </row>
    <row r="161" spans="1:11" x14ac:dyDescent="0.25">
      <c r="A161" s="24" t="s">
        <v>1044</v>
      </c>
      <c r="B161" s="25">
        <v>0</v>
      </c>
      <c r="C161" s="25">
        <v>12</v>
      </c>
      <c r="D161" s="24">
        <v>-5.9397412507453904</v>
      </c>
      <c r="E161" s="24">
        <v>3.5097509327692601E-2</v>
      </c>
      <c r="F161" s="24">
        <v>0.32245701980026098</v>
      </c>
      <c r="G161" s="24" t="s">
        <v>11</v>
      </c>
      <c r="H161" s="24" t="s">
        <v>8</v>
      </c>
      <c r="I161" s="24" t="s">
        <v>1045</v>
      </c>
      <c r="J161" s="24" t="s">
        <v>1781</v>
      </c>
      <c r="K161" s="24">
        <v>101103719</v>
      </c>
    </row>
    <row r="162" spans="1:11" x14ac:dyDescent="0.25">
      <c r="A162" s="24" t="s">
        <v>1046</v>
      </c>
      <c r="B162" s="25">
        <v>0</v>
      </c>
      <c r="C162" s="25">
        <v>15</v>
      </c>
      <c r="D162" s="24">
        <v>-6.2021850161436998</v>
      </c>
      <c r="E162" s="24">
        <v>2.6166489808059901E-2</v>
      </c>
      <c r="F162" s="24">
        <v>0.32245701980026098</v>
      </c>
      <c r="G162" s="24" t="s">
        <v>11</v>
      </c>
      <c r="H162" s="24" t="s">
        <v>8</v>
      </c>
      <c r="I162" s="24" t="s">
        <v>1047</v>
      </c>
      <c r="J162" s="24" t="s">
        <v>2249</v>
      </c>
      <c r="K162" s="24">
        <v>101110503</v>
      </c>
    </row>
    <row r="163" spans="1:11" x14ac:dyDescent="0.25">
      <c r="A163" s="24" t="s">
        <v>1048</v>
      </c>
      <c r="B163" s="25">
        <v>19.333333333333332</v>
      </c>
      <c r="C163" s="25">
        <v>0</v>
      </c>
      <c r="D163" s="24">
        <v>6.49312632469079</v>
      </c>
      <c r="E163" s="24">
        <v>1.86220390085561E-2</v>
      </c>
      <c r="F163" s="24">
        <v>0.32245701980026098</v>
      </c>
      <c r="G163" s="24" t="s">
        <v>7</v>
      </c>
      <c r="H163" s="24" t="s">
        <v>8</v>
      </c>
      <c r="I163" s="24" t="s">
        <v>1049</v>
      </c>
      <c r="J163" s="24" t="s">
        <v>2250</v>
      </c>
      <c r="K163" s="24">
        <v>101102808</v>
      </c>
    </row>
    <row r="164" spans="1:11" x14ac:dyDescent="0.25">
      <c r="A164" s="24" t="s">
        <v>344</v>
      </c>
      <c r="B164" s="25">
        <v>0</v>
      </c>
      <c r="C164" s="25">
        <v>70.666666666666671</v>
      </c>
      <c r="D164" s="24">
        <v>-7.6955605613437701</v>
      </c>
      <c r="E164" s="24">
        <v>3.7287748898472001E-3</v>
      </c>
      <c r="F164" s="24">
        <v>0.32245701980026098</v>
      </c>
      <c r="G164" s="24" t="s">
        <v>11</v>
      </c>
      <c r="H164" s="24" t="s">
        <v>8</v>
      </c>
      <c r="I164" s="24" t="s">
        <v>345</v>
      </c>
      <c r="J164" s="24" t="s">
        <v>1785</v>
      </c>
      <c r="K164" s="24">
        <v>101105242</v>
      </c>
    </row>
    <row r="165" spans="1:11" x14ac:dyDescent="0.25">
      <c r="A165" s="24" t="s">
        <v>1050</v>
      </c>
      <c r="B165" s="25">
        <v>15.333333333333334</v>
      </c>
      <c r="C165" s="25">
        <v>0</v>
      </c>
      <c r="D165" s="24">
        <v>6.4984496936760303</v>
      </c>
      <c r="E165" s="24">
        <v>1.8597497829866302E-2</v>
      </c>
      <c r="F165" s="24">
        <v>0.32245701980026098</v>
      </c>
      <c r="G165" s="24" t="s">
        <v>7</v>
      </c>
      <c r="H165" s="24" t="s">
        <v>8</v>
      </c>
      <c r="I165" s="24" t="s">
        <v>1051</v>
      </c>
      <c r="J165" s="24" t="s">
        <v>2251</v>
      </c>
      <c r="K165" s="24">
        <v>100037680</v>
      </c>
    </row>
    <row r="166" spans="1:11" x14ac:dyDescent="0.25">
      <c r="A166" s="24" t="s">
        <v>1052</v>
      </c>
      <c r="B166" s="25">
        <v>0</v>
      </c>
      <c r="C166" s="25">
        <v>16</v>
      </c>
      <c r="D166" s="24">
        <v>-5.9838132781302003</v>
      </c>
      <c r="E166" s="24">
        <v>3.35315411454307E-2</v>
      </c>
      <c r="F166" s="24">
        <v>0.32245701980026098</v>
      </c>
      <c r="G166" s="24" t="s">
        <v>11</v>
      </c>
      <c r="H166" s="24" t="s">
        <v>8</v>
      </c>
      <c r="I166" s="24" t="s">
        <v>1053</v>
      </c>
      <c r="J166" s="24" t="s">
        <v>1786</v>
      </c>
      <c r="K166" s="24">
        <v>101109703</v>
      </c>
    </row>
    <row r="167" spans="1:11" x14ac:dyDescent="0.25">
      <c r="A167" s="24" t="s">
        <v>1054</v>
      </c>
      <c r="B167" s="25">
        <v>18.333333333333332</v>
      </c>
      <c r="C167" s="25">
        <v>0</v>
      </c>
      <c r="D167" s="24">
        <v>6.4256471852732702</v>
      </c>
      <c r="E167" s="24">
        <v>2.01611516582762E-2</v>
      </c>
      <c r="F167" s="24">
        <v>0.32245701980026098</v>
      </c>
      <c r="G167" s="24" t="s">
        <v>7</v>
      </c>
      <c r="H167" s="24" t="s">
        <v>8</v>
      </c>
      <c r="I167" s="24" t="s">
        <v>1053</v>
      </c>
      <c r="J167" s="24" t="s">
        <v>1786</v>
      </c>
      <c r="K167" s="24">
        <v>101109703</v>
      </c>
    </row>
    <row r="168" spans="1:11" x14ac:dyDescent="0.25">
      <c r="A168" s="24" t="s">
        <v>1055</v>
      </c>
      <c r="B168" s="25">
        <v>0</v>
      </c>
      <c r="C168" s="25">
        <v>26</v>
      </c>
      <c r="D168" s="24">
        <v>-6.7329109103526799</v>
      </c>
      <c r="E168" s="24">
        <v>1.3881301490839401E-2</v>
      </c>
      <c r="F168" s="24">
        <v>0.32245701980026098</v>
      </c>
      <c r="G168" s="24" t="s">
        <v>11</v>
      </c>
      <c r="H168" s="24" t="s">
        <v>8</v>
      </c>
      <c r="I168" s="24" t="s">
        <v>1056</v>
      </c>
      <c r="J168" s="24" t="s">
        <v>1787</v>
      </c>
      <c r="K168" s="24">
        <v>101123295</v>
      </c>
    </row>
    <row r="169" spans="1:11" x14ac:dyDescent="0.25">
      <c r="A169" s="24" t="s">
        <v>1057</v>
      </c>
      <c r="B169" s="25">
        <v>16</v>
      </c>
      <c r="C169" s="25">
        <v>0</v>
      </c>
      <c r="D169" s="24">
        <v>6.24711100337354</v>
      </c>
      <c r="E169" s="24">
        <v>2.4902384979354202E-2</v>
      </c>
      <c r="F169" s="24">
        <v>0.32245701980026098</v>
      </c>
      <c r="G169" s="24" t="s">
        <v>7</v>
      </c>
      <c r="H169" s="24" t="s">
        <v>8</v>
      </c>
      <c r="I169" s="24" t="s">
        <v>1058</v>
      </c>
      <c r="J169" s="24" t="s">
        <v>2252</v>
      </c>
      <c r="K169" s="24">
        <v>101103809</v>
      </c>
    </row>
    <row r="170" spans="1:11" x14ac:dyDescent="0.25">
      <c r="A170" s="24" t="s">
        <v>354</v>
      </c>
      <c r="B170" s="25">
        <v>10.666666666666666</v>
      </c>
      <c r="C170" s="25">
        <v>0</v>
      </c>
      <c r="D170" s="24">
        <v>6.0857166400123299</v>
      </c>
      <c r="E170" s="24">
        <v>3.0147909751568398E-2</v>
      </c>
      <c r="F170" s="24">
        <v>0.32245701980026098</v>
      </c>
      <c r="G170" s="24" t="s">
        <v>7</v>
      </c>
      <c r="H170" s="24" t="s">
        <v>8</v>
      </c>
      <c r="I170" s="24" t="s">
        <v>355</v>
      </c>
      <c r="J170" s="24" t="s">
        <v>2106</v>
      </c>
      <c r="K170" s="24">
        <v>101117499</v>
      </c>
    </row>
    <row r="171" spans="1:11" x14ac:dyDescent="0.25">
      <c r="A171" s="24" t="s">
        <v>1059</v>
      </c>
      <c r="B171" s="25">
        <v>0</v>
      </c>
      <c r="C171" s="25">
        <v>25</v>
      </c>
      <c r="D171" s="24">
        <v>-6.60156730814579</v>
      </c>
      <c r="E171" s="24">
        <v>1.6270898152785401E-2</v>
      </c>
      <c r="F171" s="24">
        <v>0.32245701980026098</v>
      </c>
      <c r="G171" s="24" t="s">
        <v>11</v>
      </c>
      <c r="H171" s="24" t="s">
        <v>8</v>
      </c>
      <c r="I171" s="24" t="s">
        <v>1060</v>
      </c>
      <c r="J171" s="24" t="s">
        <v>1792</v>
      </c>
      <c r="K171" s="24">
        <v>443128</v>
      </c>
    </row>
    <row r="172" spans="1:11" x14ac:dyDescent="0.25">
      <c r="A172" s="24" t="s">
        <v>1061</v>
      </c>
      <c r="B172" s="25">
        <v>12</v>
      </c>
      <c r="C172" s="25">
        <v>0</v>
      </c>
      <c r="D172" s="24">
        <v>6.1853943316793698</v>
      </c>
      <c r="E172" s="24">
        <v>2.6911738243859298E-2</v>
      </c>
      <c r="F172" s="24">
        <v>0.32245701980026098</v>
      </c>
      <c r="G172" s="24" t="s">
        <v>7</v>
      </c>
      <c r="H172" s="24" t="s">
        <v>8</v>
      </c>
      <c r="I172" s="24" t="s">
        <v>1062</v>
      </c>
      <c r="J172" s="24" t="s">
        <v>1795</v>
      </c>
      <c r="K172" s="24">
        <v>100294605</v>
      </c>
    </row>
    <row r="173" spans="1:11" x14ac:dyDescent="0.25">
      <c r="A173" s="24" t="s">
        <v>360</v>
      </c>
      <c r="B173" s="25">
        <v>13</v>
      </c>
      <c r="C173" s="25">
        <v>0</v>
      </c>
      <c r="D173" s="24">
        <v>6.32025820788283</v>
      </c>
      <c r="E173" s="24">
        <v>2.3072809371271801E-2</v>
      </c>
      <c r="F173" s="24">
        <v>0.32245701980026098</v>
      </c>
      <c r="G173" s="24" t="s">
        <v>7</v>
      </c>
      <c r="H173" s="24" t="s">
        <v>8</v>
      </c>
      <c r="I173" s="24" t="s">
        <v>361</v>
      </c>
      <c r="J173" s="24" t="s">
        <v>2107</v>
      </c>
      <c r="K173" s="24">
        <v>101106586</v>
      </c>
    </row>
    <row r="174" spans="1:11" x14ac:dyDescent="0.25">
      <c r="A174" s="24" t="s">
        <v>1063</v>
      </c>
      <c r="B174" s="25">
        <v>0</v>
      </c>
      <c r="C174" s="25">
        <v>20</v>
      </c>
      <c r="D174" s="24">
        <v>-6.3742298700748297</v>
      </c>
      <c r="E174" s="24">
        <v>2.1383768668327401E-2</v>
      </c>
      <c r="F174" s="24">
        <v>0.32245701980026098</v>
      </c>
      <c r="G174" s="24" t="s">
        <v>11</v>
      </c>
      <c r="H174" s="24" t="s">
        <v>8</v>
      </c>
      <c r="I174" s="24" t="s">
        <v>1064</v>
      </c>
      <c r="J174" s="24" t="s">
        <v>1796</v>
      </c>
      <c r="K174" s="24">
        <v>443364</v>
      </c>
    </row>
    <row r="175" spans="1:11" x14ac:dyDescent="0.25">
      <c r="A175" s="24" t="s">
        <v>365</v>
      </c>
      <c r="B175" s="25">
        <v>10.333333333333334</v>
      </c>
      <c r="C175" s="25">
        <v>0</v>
      </c>
      <c r="D175" s="24">
        <v>6.01195766863197</v>
      </c>
      <c r="E175" s="24">
        <v>3.2704568100591899E-2</v>
      </c>
      <c r="F175" s="24">
        <v>0.32245701980026098</v>
      </c>
      <c r="G175" s="24" t="s">
        <v>7</v>
      </c>
      <c r="H175" s="24" t="s">
        <v>8</v>
      </c>
      <c r="I175" s="24" t="s">
        <v>366</v>
      </c>
      <c r="J175" s="24" t="s">
        <v>2109</v>
      </c>
      <c r="K175" s="24">
        <v>101111967</v>
      </c>
    </row>
    <row r="176" spans="1:11" x14ac:dyDescent="0.25">
      <c r="A176" s="24" t="s">
        <v>367</v>
      </c>
      <c r="B176" s="25">
        <v>23.666666666666668</v>
      </c>
      <c r="C176" s="25">
        <v>0</v>
      </c>
      <c r="D176" s="24">
        <v>6.7381587072955202</v>
      </c>
      <c r="E176" s="24">
        <v>1.3742677752127E-2</v>
      </c>
      <c r="F176" s="24">
        <v>0.32245701980026098</v>
      </c>
      <c r="G176" s="24" t="s">
        <v>7</v>
      </c>
      <c r="H176" s="24" t="s">
        <v>8</v>
      </c>
      <c r="I176" s="24" t="s">
        <v>368</v>
      </c>
      <c r="J176" s="24" t="s">
        <v>2110</v>
      </c>
      <c r="K176" s="24">
        <v>101103647</v>
      </c>
    </row>
    <row r="177" spans="1:11" x14ac:dyDescent="0.25">
      <c r="A177" s="24" t="s">
        <v>1065</v>
      </c>
      <c r="B177" s="25">
        <v>0</v>
      </c>
      <c r="C177" s="25">
        <v>23.666666666666668</v>
      </c>
      <c r="D177" s="24">
        <v>-6.4962700408265199</v>
      </c>
      <c r="E177" s="24">
        <v>1.8406253042770701E-2</v>
      </c>
      <c r="F177" s="24">
        <v>0.32245701980026098</v>
      </c>
      <c r="G177" s="24" t="s">
        <v>11</v>
      </c>
      <c r="H177" s="24" t="s">
        <v>8</v>
      </c>
      <c r="I177" s="24" t="s">
        <v>1066</v>
      </c>
      <c r="J177" s="24" t="s">
        <v>2253</v>
      </c>
      <c r="K177" s="24">
        <v>101103898</v>
      </c>
    </row>
    <row r="178" spans="1:11" x14ac:dyDescent="0.25">
      <c r="A178" s="24" t="s">
        <v>371</v>
      </c>
      <c r="B178" s="25">
        <v>20</v>
      </c>
      <c r="C178" s="25">
        <v>0</v>
      </c>
      <c r="D178" s="24">
        <v>6.5182693976788801</v>
      </c>
      <c r="E178" s="24">
        <v>1.8023966850782801E-2</v>
      </c>
      <c r="F178" s="24">
        <v>0.32245701980026098</v>
      </c>
      <c r="G178" s="24" t="s">
        <v>7</v>
      </c>
      <c r="H178" s="24" t="s">
        <v>8</v>
      </c>
      <c r="I178" s="24" t="s">
        <v>372</v>
      </c>
      <c r="J178" s="24" t="s">
        <v>2112</v>
      </c>
      <c r="K178" s="24">
        <v>101116230</v>
      </c>
    </row>
    <row r="179" spans="1:11" x14ac:dyDescent="0.25">
      <c r="A179" s="24" t="s">
        <v>1067</v>
      </c>
      <c r="B179" s="25">
        <v>0</v>
      </c>
      <c r="C179" s="25">
        <v>14.333333333333334</v>
      </c>
      <c r="D179" s="24">
        <v>-6.1068302753453603</v>
      </c>
      <c r="E179" s="24">
        <v>2.9159976783795699E-2</v>
      </c>
      <c r="F179" s="24">
        <v>0.32245701980026098</v>
      </c>
      <c r="G179" s="24" t="s">
        <v>11</v>
      </c>
      <c r="H179" s="24" t="s">
        <v>8</v>
      </c>
      <c r="I179" s="24" t="s">
        <v>1068</v>
      </c>
      <c r="J179" s="24" t="s">
        <v>2254</v>
      </c>
      <c r="K179" s="24">
        <v>780521</v>
      </c>
    </row>
    <row r="180" spans="1:11" x14ac:dyDescent="0.25">
      <c r="A180" s="24" t="s">
        <v>1069</v>
      </c>
      <c r="B180" s="25">
        <v>0</v>
      </c>
      <c r="C180" s="25">
        <v>13.666666666666666</v>
      </c>
      <c r="D180" s="24">
        <v>-5.9889869719690996</v>
      </c>
      <c r="E180" s="24">
        <v>3.33678153473266E-2</v>
      </c>
      <c r="F180" s="24">
        <v>0.32245701980026098</v>
      </c>
      <c r="G180" s="24" t="s">
        <v>11</v>
      </c>
      <c r="H180" s="24" t="s">
        <v>8</v>
      </c>
      <c r="I180" s="24" t="s">
        <v>1068</v>
      </c>
      <c r="J180" s="24" t="s">
        <v>2254</v>
      </c>
      <c r="K180" s="24">
        <v>780521</v>
      </c>
    </row>
    <row r="181" spans="1:11" x14ac:dyDescent="0.25">
      <c r="A181" s="24" t="s">
        <v>1070</v>
      </c>
      <c r="B181" s="25">
        <v>0</v>
      </c>
      <c r="C181" s="25">
        <v>17</v>
      </c>
      <c r="D181" s="24">
        <v>-6.0889472878965396</v>
      </c>
      <c r="E181" s="24">
        <v>2.9699342442338399E-2</v>
      </c>
      <c r="F181" s="24">
        <v>0.32245701980026098</v>
      </c>
      <c r="G181" s="24" t="s">
        <v>11</v>
      </c>
      <c r="H181" s="24" t="s">
        <v>8</v>
      </c>
      <c r="I181" s="24" t="s">
        <v>374</v>
      </c>
      <c r="J181" s="24" t="s">
        <v>1799</v>
      </c>
      <c r="K181" s="24">
        <v>101104749</v>
      </c>
    </row>
    <row r="182" spans="1:11" x14ac:dyDescent="0.25">
      <c r="A182" s="24" t="s">
        <v>1071</v>
      </c>
      <c r="B182" s="25">
        <v>0</v>
      </c>
      <c r="C182" s="25">
        <v>27</v>
      </c>
      <c r="D182" s="24">
        <v>-6.64871513940132</v>
      </c>
      <c r="E182" s="24">
        <v>1.5261159798103399E-2</v>
      </c>
      <c r="F182" s="24">
        <v>0.32245701980026098</v>
      </c>
      <c r="G182" s="24" t="s">
        <v>11</v>
      </c>
      <c r="H182" s="24" t="s">
        <v>8</v>
      </c>
      <c r="I182" s="24" t="s">
        <v>1072</v>
      </c>
      <c r="J182" s="24" t="s">
        <v>1802</v>
      </c>
      <c r="K182" s="24">
        <v>101115210</v>
      </c>
    </row>
    <row r="183" spans="1:11" x14ac:dyDescent="0.25">
      <c r="A183" s="24" t="s">
        <v>1073</v>
      </c>
      <c r="B183" s="25">
        <v>0</v>
      </c>
      <c r="C183" s="25">
        <v>10.666666666666666</v>
      </c>
      <c r="D183" s="24">
        <v>-5.6595127507802596</v>
      </c>
      <c r="E183" s="24">
        <v>4.7511870826346503E-2</v>
      </c>
      <c r="F183" s="24">
        <v>0.32245701980026098</v>
      </c>
      <c r="G183" s="24" t="s">
        <v>11</v>
      </c>
      <c r="H183" s="24" t="s">
        <v>8</v>
      </c>
      <c r="I183" s="24" t="s">
        <v>1074</v>
      </c>
      <c r="J183" s="24" t="s">
        <v>2255</v>
      </c>
      <c r="K183" s="24">
        <v>101114956</v>
      </c>
    </row>
    <row r="184" spans="1:11" x14ac:dyDescent="0.25">
      <c r="A184" s="24" t="s">
        <v>383</v>
      </c>
      <c r="B184" s="25">
        <v>19.666666666666668</v>
      </c>
      <c r="C184" s="25">
        <v>0</v>
      </c>
      <c r="D184" s="24">
        <v>6.4792234079191404</v>
      </c>
      <c r="E184" s="24">
        <v>1.890677391017E-2</v>
      </c>
      <c r="F184" s="24">
        <v>0.32245701980026098</v>
      </c>
      <c r="G184" s="24" t="s">
        <v>7</v>
      </c>
      <c r="H184" s="24" t="s">
        <v>8</v>
      </c>
      <c r="I184" s="24" t="s">
        <v>384</v>
      </c>
      <c r="J184" s="24" t="s">
        <v>2115</v>
      </c>
      <c r="K184" s="24">
        <v>101113593</v>
      </c>
    </row>
    <row r="185" spans="1:11" x14ac:dyDescent="0.25">
      <c r="A185" s="24" t="s">
        <v>385</v>
      </c>
      <c r="B185" s="25">
        <v>0</v>
      </c>
      <c r="C185" s="25">
        <v>20</v>
      </c>
      <c r="D185" s="24">
        <v>-6.72228690061932</v>
      </c>
      <c r="E185" s="24">
        <v>1.23544843080908E-2</v>
      </c>
      <c r="F185" s="24">
        <v>0.32245701980026098</v>
      </c>
      <c r="G185" s="24" t="s">
        <v>11</v>
      </c>
      <c r="H185" s="24" t="s">
        <v>8</v>
      </c>
      <c r="I185" s="24" t="s">
        <v>386</v>
      </c>
      <c r="J185" s="24" t="s">
        <v>2116</v>
      </c>
      <c r="K185" s="24">
        <v>101107021</v>
      </c>
    </row>
    <row r="186" spans="1:11" x14ac:dyDescent="0.25">
      <c r="A186" s="24" t="s">
        <v>387</v>
      </c>
      <c r="B186" s="25">
        <v>16.333333333333332</v>
      </c>
      <c r="C186" s="25">
        <v>0</v>
      </c>
      <c r="D186" s="24">
        <v>6.3122800433420201</v>
      </c>
      <c r="E186" s="24">
        <v>2.30706875625383E-2</v>
      </c>
      <c r="F186" s="24">
        <v>0.32245701980026098</v>
      </c>
      <c r="G186" s="24" t="s">
        <v>7</v>
      </c>
      <c r="H186" s="24" t="s">
        <v>8</v>
      </c>
      <c r="I186" s="24" t="s">
        <v>388</v>
      </c>
      <c r="J186" s="24" t="s">
        <v>2117</v>
      </c>
      <c r="K186" s="24">
        <v>101108311</v>
      </c>
    </row>
    <row r="187" spans="1:11" x14ac:dyDescent="0.25">
      <c r="A187" s="24" t="s">
        <v>1075</v>
      </c>
      <c r="B187" s="25">
        <v>0</v>
      </c>
      <c r="C187" s="25">
        <v>20.333333333333332</v>
      </c>
      <c r="D187" s="24">
        <v>-6.3059372374229303</v>
      </c>
      <c r="E187" s="24">
        <v>2.3126438298196599E-2</v>
      </c>
      <c r="F187" s="24">
        <v>0.32245701980026098</v>
      </c>
      <c r="G187" s="24" t="s">
        <v>11</v>
      </c>
      <c r="H187" s="24" t="s">
        <v>8</v>
      </c>
      <c r="I187" s="24" t="s">
        <v>2216</v>
      </c>
      <c r="J187" s="24" t="s">
        <v>2215</v>
      </c>
      <c r="K187" s="24" t="s">
        <v>2215</v>
      </c>
    </row>
    <row r="188" spans="1:11" x14ac:dyDescent="0.25">
      <c r="A188" s="24" t="s">
        <v>1077</v>
      </c>
      <c r="B188" s="25">
        <v>21.666666666666668</v>
      </c>
      <c r="C188" s="25">
        <v>0</v>
      </c>
      <c r="D188" s="24">
        <v>6.6290729131434496</v>
      </c>
      <c r="E188" s="24">
        <v>1.5723997765769999E-2</v>
      </c>
      <c r="F188" s="24">
        <v>0.32245701980026098</v>
      </c>
      <c r="G188" s="24" t="s">
        <v>7</v>
      </c>
      <c r="H188" s="24" t="s">
        <v>8</v>
      </c>
      <c r="I188" s="24" t="s">
        <v>1076</v>
      </c>
      <c r="J188" s="24" t="s">
        <v>2256</v>
      </c>
      <c r="K188" s="24">
        <v>101123123</v>
      </c>
    </row>
    <row r="189" spans="1:11" x14ac:dyDescent="0.25">
      <c r="A189" s="24" t="s">
        <v>1078</v>
      </c>
      <c r="B189" s="25">
        <v>0</v>
      </c>
      <c r="C189" s="25">
        <v>10.666666666666666</v>
      </c>
      <c r="D189" s="24">
        <v>-5.7664199215775502</v>
      </c>
      <c r="E189" s="24">
        <v>4.2261722529578001E-2</v>
      </c>
      <c r="F189" s="24">
        <v>0.32245701980026098</v>
      </c>
      <c r="G189" s="24" t="s">
        <v>11</v>
      </c>
      <c r="H189" s="24" t="s">
        <v>8</v>
      </c>
      <c r="I189" s="24" t="s">
        <v>1079</v>
      </c>
      <c r="J189" s="24" t="s">
        <v>2257</v>
      </c>
      <c r="K189" s="24">
        <v>101111634</v>
      </c>
    </row>
    <row r="190" spans="1:11" x14ac:dyDescent="0.25">
      <c r="A190" s="24" t="s">
        <v>1080</v>
      </c>
      <c r="B190" s="25">
        <v>0</v>
      </c>
      <c r="C190" s="25">
        <v>20.666666666666668</v>
      </c>
      <c r="D190" s="24">
        <v>-6.5816578401479999</v>
      </c>
      <c r="E190" s="24">
        <v>1.6710755919428898E-2</v>
      </c>
      <c r="F190" s="24">
        <v>0.32245701980026098</v>
      </c>
      <c r="G190" s="24" t="s">
        <v>11</v>
      </c>
      <c r="H190" s="24" t="s">
        <v>8</v>
      </c>
      <c r="I190" s="24" t="s">
        <v>1081</v>
      </c>
      <c r="J190" s="24" t="s">
        <v>2258</v>
      </c>
      <c r="K190" s="24">
        <v>101115709</v>
      </c>
    </row>
    <row r="191" spans="1:11" x14ac:dyDescent="0.25">
      <c r="A191" s="24" t="s">
        <v>399</v>
      </c>
      <c r="B191" s="25">
        <v>16.333333333333332</v>
      </c>
      <c r="C191" s="25">
        <v>0</v>
      </c>
      <c r="D191" s="24">
        <v>6.5709588982401703</v>
      </c>
      <c r="E191" s="24">
        <v>1.7026756598012401E-2</v>
      </c>
      <c r="F191" s="24">
        <v>0.32245701980026098</v>
      </c>
      <c r="G191" s="24" t="s">
        <v>7</v>
      </c>
      <c r="H191" s="24" t="s">
        <v>8</v>
      </c>
      <c r="I191" s="24" t="s">
        <v>400</v>
      </c>
      <c r="J191" s="24" t="s">
        <v>2122</v>
      </c>
      <c r="K191" s="24">
        <v>101122032</v>
      </c>
    </row>
    <row r="192" spans="1:11" x14ac:dyDescent="0.25">
      <c r="A192" s="24" t="s">
        <v>1082</v>
      </c>
      <c r="B192" s="25">
        <v>0</v>
      </c>
      <c r="C192" s="25">
        <v>16.666666666666668</v>
      </c>
      <c r="D192" s="24">
        <v>-6.0813094461372703</v>
      </c>
      <c r="E192" s="24">
        <v>2.9913633834555E-2</v>
      </c>
      <c r="F192" s="24">
        <v>0.32245701980026098</v>
      </c>
      <c r="G192" s="24" t="s">
        <v>11</v>
      </c>
      <c r="H192" s="24" t="s">
        <v>8</v>
      </c>
      <c r="I192" s="24" t="s">
        <v>400</v>
      </c>
      <c r="J192" s="24" t="s">
        <v>2122</v>
      </c>
      <c r="K192" s="24">
        <v>101122032</v>
      </c>
    </row>
    <row r="193" spans="1:11" x14ac:dyDescent="0.25">
      <c r="A193" s="24" t="s">
        <v>1083</v>
      </c>
      <c r="B193" s="25">
        <v>0</v>
      </c>
      <c r="C193" s="25">
        <v>21.666666666666668</v>
      </c>
      <c r="D193" s="24">
        <v>-6.3662945299004496</v>
      </c>
      <c r="E193" s="24">
        <v>2.1571323662568101E-2</v>
      </c>
      <c r="F193" s="24">
        <v>0.32245701980026098</v>
      </c>
      <c r="G193" s="24" t="s">
        <v>11</v>
      </c>
      <c r="H193" s="24" t="s">
        <v>8</v>
      </c>
      <c r="I193" s="24" t="s">
        <v>1084</v>
      </c>
      <c r="J193" s="24" t="s">
        <v>2259</v>
      </c>
      <c r="K193" s="24">
        <v>101108657</v>
      </c>
    </row>
    <row r="194" spans="1:11" x14ac:dyDescent="0.25">
      <c r="A194" s="24" t="s">
        <v>1085</v>
      </c>
      <c r="B194" s="25">
        <v>0</v>
      </c>
      <c r="C194" s="25">
        <v>26</v>
      </c>
      <c r="D194" s="24">
        <v>-7.0975792584340596</v>
      </c>
      <c r="E194" s="24">
        <v>7.3107352800034896E-3</v>
      </c>
      <c r="F194" s="24">
        <v>0.32245701980026098</v>
      </c>
      <c r="G194" s="24" t="s">
        <v>11</v>
      </c>
      <c r="H194" s="24" t="s">
        <v>8</v>
      </c>
      <c r="I194" s="24" t="s">
        <v>1086</v>
      </c>
      <c r="J194" s="24" t="s">
        <v>1809</v>
      </c>
      <c r="K194" s="24">
        <v>101116578</v>
      </c>
    </row>
    <row r="195" spans="1:11" x14ac:dyDescent="0.25">
      <c r="A195" s="24" t="s">
        <v>1087</v>
      </c>
      <c r="B195" s="25">
        <v>18</v>
      </c>
      <c r="C195" s="25">
        <v>0</v>
      </c>
      <c r="D195" s="24">
        <v>6.6473561562943102</v>
      </c>
      <c r="E195" s="24">
        <v>1.55190763642928E-2</v>
      </c>
      <c r="F195" s="24">
        <v>0.32245701980026098</v>
      </c>
      <c r="G195" s="24" t="s">
        <v>7</v>
      </c>
      <c r="H195" s="24" t="s">
        <v>8</v>
      </c>
      <c r="I195" s="24" t="s">
        <v>1088</v>
      </c>
      <c r="J195" s="24" t="s">
        <v>2260</v>
      </c>
      <c r="K195" s="24">
        <v>101109451</v>
      </c>
    </row>
    <row r="196" spans="1:11" x14ac:dyDescent="0.25">
      <c r="A196" s="24" t="s">
        <v>1089</v>
      </c>
      <c r="B196" s="25">
        <v>0</v>
      </c>
      <c r="C196" s="25">
        <v>21.666666666666668</v>
      </c>
      <c r="D196" s="24">
        <v>-6.4290446940998498</v>
      </c>
      <c r="E196" s="24">
        <v>2.0068898830188101E-2</v>
      </c>
      <c r="F196" s="24">
        <v>0.32245701980026098</v>
      </c>
      <c r="G196" s="24" t="s">
        <v>11</v>
      </c>
      <c r="H196" s="24" t="s">
        <v>8</v>
      </c>
      <c r="I196" s="24" t="s">
        <v>1090</v>
      </c>
      <c r="J196" s="24" t="s">
        <v>1810</v>
      </c>
      <c r="K196" s="24">
        <v>101105660</v>
      </c>
    </row>
    <row r="197" spans="1:11" x14ac:dyDescent="0.25">
      <c r="A197" s="24" t="s">
        <v>1091</v>
      </c>
      <c r="B197" s="25">
        <v>17</v>
      </c>
      <c r="C197" s="25">
        <v>0</v>
      </c>
      <c r="D197" s="24">
        <v>6.39687851709383</v>
      </c>
      <c r="E197" s="24">
        <v>2.0889266159990399E-2</v>
      </c>
      <c r="F197" s="24">
        <v>0.32245701980026098</v>
      </c>
      <c r="G197" s="24" t="s">
        <v>7</v>
      </c>
      <c r="H197" s="24" t="s">
        <v>8</v>
      </c>
      <c r="I197" s="24" t="s">
        <v>1092</v>
      </c>
      <c r="J197" s="24" t="s">
        <v>1811</v>
      </c>
      <c r="K197" s="24">
        <v>101106849</v>
      </c>
    </row>
    <row r="198" spans="1:11" x14ac:dyDescent="0.25">
      <c r="A198" s="24" t="s">
        <v>1093</v>
      </c>
      <c r="B198" s="25">
        <v>18</v>
      </c>
      <c r="C198" s="25">
        <v>0</v>
      </c>
      <c r="D198" s="24">
        <v>6.6904038639201602</v>
      </c>
      <c r="E198" s="24">
        <v>1.4774054308986E-2</v>
      </c>
      <c r="F198" s="24">
        <v>0.32245701980026098</v>
      </c>
      <c r="G198" s="24" t="s">
        <v>7</v>
      </c>
      <c r="H198" s="24" t="s">
        <v>8</v>
      </c>
      <c r="I198" s="24" t="s">
        <v>1094</v>
      </c>
      <c r="J198" s="24" t="s">
        <v>1813</v>
      </c>
      <c r="K198" s="24">
        <v>101114361</v>
      </c>
    </row>
    <row r="199" spans="1:11" x14ac:dyDescent="0.25">
      <c r="A199" s="24" t="s">
        <v>413</v>
      </c>
      <c r="B199" s="25">
        <v>0</v>
      </c>
      <c r="C199" s="25">
        <v>24.666666666666668</v>
      </c>
      <c r="D199" s="24">
        <v>-6.5713573173246198</v>
      </c>
      <c r="E199" s="24">
        <v>1.6798593340251002E-2</v>
      </c>
      <c r="F199" s="24">
        <v>0.32245701980026098</v>
      </c>
      <c r="G199" s="24" t="s">
        <v>11</v>
      </c>
      <c r="H199" s="24" t="s">
        <v>8</v>
      </c>
      <c r="I199" s="24" t="s">
        <v>414</v>
      </c>
      <c r="J199" s="24" t="s">
        <v>1818</v>
      </c>
      <c r="K199" s="24">
        <v>101111969</v>
      </c>
    </row>
    <row r="200" spans="1:11" x14ac:dyDescent="0.25">
      <c r="A200" s="24" t="s">
        <v>1095</v>
      </c>
      <c r="B200" s="25">
        <v>31</v>
      </c>
      <c r="C200" s="25">
        <v>0</v>
      </c>
      <c r="D200" s="24">
        <v>7.0823535464731604</v>
      </c>
      <c r="E200" s="24">
        <v>8.7929582430133092E-3</v>
      </c>
      <c r="F200" s="24">
        <v>0.32245701980026098</v>
      </c>
      <c r="G200" s="24" t="s">
        <v>7</v>
      </c>
      <c r="H200" s="24" t="s">
        <v>8</v>
      </c>
      <c r="I200" s="24" t="s">
        <v>414</v>
      </c>
      <c r="J200" s="24" t="s">
        <v>1818</v>
      </c>
      <c r="K200" s="24">
        <v>101111969</v>
      </c>
    </row>
    <row r="201" spans="1:11" x14ac:dyDescent="0.25">
      <c r="A201" s="24" t="s">
        <v>415</v>
      </c>
      <c r="B201" s="25">
        <v>32</v>
      </c>
      <c r="C201" s="25">
        <v>0.66666666666666663</v>
      </c>
      <c r="D201" s="24">
        <v>4.8042457053886203</v>
      </c>
      <c r="E201" s="24">
        <v>4.6682434228233101E-2</v>
      </c>
      <c r="F201" s="24">
        <v>0.32245701980026098</v>
      </c>
      <c r="G201" s="24" t="s">
        <v>7</v>
      </c>
      <c r="H201" s="24" t="s">
        <v>8</v>
      </c>
      <c r="I201" s="24" t="s">
        <v>416</v>
      </c>
      <c r="J201" s="24" t="s">
        <v>2126</v>
      </c>
      <c r="K201" s="24">
        <v>101107603</v>
      </c>
    </row>
    <row r="202" spans="1:11" x14ac:dyDescent="0.25">
      <c r="A202" s="24" t="s">
        <v>419</v>
      </c>
      <c r="B202" s="25">
        <v>14.333333333333334</v>
      </c>
      <c r="C202" s="25">
        <v>0</v>
      </c>
      <c r="D202" s="24">
        <v>6.42040525641921</v>
      </c>
      <c r="E202" s="24">
        <v>2.0425825530997699E-2</v>
      </c>
      <c r="F202" s="24">
        <v>0.32245701980026098</v>
      </c>
      <c r="G202" s="24" t="s">
        <v>7</v>
      </c>
      <c r="H202" s="24" t="s">
        <v>8</v>
      </c>
      <c r="I202" s="24" t="s">
        <v>420</v>
      </c>
      <c r="J202" s="24" t="s">
        <v>2127</v>
      </c>
      <c r="K202" s="24">
        <v>101115967</v>
      </c>
    </row>
    <row r="203" spans="1:11" x14ac:dyDescent="0.25">
      <c r="A203" s="24" t="s">
        <v>1096</v>
      </c>
      <c r="B203" s="25">
        <v>0</v>
      </c>
      <c r="C203" s="25">
        <v>34</v>
      </c>
      <c r="D203" s="24">
        <v>-6.8069731353167997</v>
      </c>
      <c r="E203" s="24">
        <v>1.2747482795721099E-2</v>
      </c>
      <c r="F203" s="24">
        <v>0.32245701980026098</v>
      </c>
      <c r="G203" s="24" t="s">
        <v>11</v>
      </c>
      <c r="H203" s="24" t="s">
        <v>8</v>
      </c>
      <c r="I203" s="24" t="s">
        <v>422</v>
      </c>
      <c r="J203" s="24" t="s">
        <v>2128</v>
      </c>
      <c r="K203" s="24">
        <v>101103480</v>
      </c>
    </row>
    <row r="204" spans="1:11" x14ac:dyDescent="0.25">
      <c r="A204" s="24" t="s">
        <v>1097</v>
      </c>
      <c r="B204" s="25">
        <v>10.666666666666666</v>
      </c>
      <c r="C204" s="25">
        <v>0</v>
      </c>
      <c r="D204" s="24">
        <v>6.0857166400123299</v>
      </c>
      <c r="E204" s="24">
        <v>3.0147909751568398E-2</v>
      </c>
      <c r="F204" s="24">
        <v>0.32245701980026098</v>
      </c>
      <c r="G204" s="24" t="s">
        <v>7</v>
      </c>
      <c r="H204" s="24" t="s">
        <v>8</v>
      </c>
      <c r="I204" s="24" t="s">
        <v>1098</v>
      </c>
      <c r="J204" s="24" t="s">
        <v>1822</v>
      </c>
      <c r="K204" s="24">
        <v>101119219</v>
      </c>
    </row>
    <row r="205" spans="1:11" x14ac:dyDescent="0.25">
      <c r="A205" s="24" t="s">
        <v>427</v>
      </c>
      <c r="B205" s="25">
        <v>0</v>
      </c>
      <c r="C205" s="25">
        <v>28.666666666666668</v>
      </c>
      <c r="D205" s="24">
        <v>-6.9463903872913599</v>
      </c>
      <c r="E205" s="24">
        <v>1.05555175044108E-2</v>
      </c>
      <c r="F205" s="24">
        <v>0.32245701980026098</v>
      </c>
      <c r="G205" s="24" t="s">
        <v>11</v>
      </c>
      <c r="H205" s="24" t="s">
        <v>8</v>
      </c>
      <c r="I205" s="24" t="s">
        <v>428</v>
      </c>
      <c r="J205" s="24" t="s">
        <v>1824</v>
      </c>
      <c r="K205" s="24">
        <v>101103983</v>
      </c>
    </row>
    <row r="206" spans="1:11" x14ac:dyDescent="0.25">
      <c r="A206" s="24" t="s">
        <v>1099</v>
      </c>
      <c r="B206" s="25">
        <v>0</v>
      </c>
      <c r="C206" s="25">
        <v>25</v>
      </c>
      <c r="D206" s="24">
        <v>-6.6528513824531403</v>
      </c>
      <c r="E206" s="24">
        <v>1.52415782259485E-2</v>
      </c>
      <c r="F206" s="24">
        <v>0.32245701980026098</v>
      </c>
      <c r="G206" s="24" t="s">
        <v>11</v>
      </c>
      <c r="H206" s="24" t="s">
        <v>8</v>
      </c>
      <c r="I206" s="24" t="s">
        <v>428</v>
      </c>
      <c r="J206" s="24" t="s">
        <v>1824</v>
      </c>
      <c r="K206" s="24">
        <v>101103983</v>
      </c>
    </row>
    <row r="207" spans="1:11" x14ac:dyDescent="0.25">
      <c r="A207" s="24" t="s">
        <v>429</v>
      </c>
      <c r="B207" s="25">
        <v>0</v>
      </c>
      <c r="C207" s="25">
        <v>16.666666666666668</v>
      </c>
      <c r="D207" s="24">
        <v>-6.2216806398634796</v>
      </c>
      <c r="E207" s="24">
        <v>2.5684473651450799E-2</v>
      </c>
      <c r="F207" s="24">
        <v>0.32245701980026098</v>
      </c>
      <c r="G207" s="24" t="s">
        <v>11</v>
      </c>
      <c r="H207" s="24" t="s">
        <v>8</v>
      </c>
      <c r="I207" s="24" t="s">
        <v>430</v>
      </c>
      <c r="J207" s="24" t="s">
        <v>2130</v>
      </c>
      <c r="K207" s="24">
        <v>101108837</v>
      </c>
    </row>
    <row r="208" spans="1:11" x14ac:dyDescent="0.25">
      <c r="A208" s="24" t="s">
        <v>1100</v>
      </c>
      <c r="B208" s="25">
        <v>37.333333333333336</v>
      </c>
      <c r="C208" s="25">
        <v>0</v>
      </c>
      <c r="D208" s="24">
        <v>7.2479092196121</v>
      </c>
      <c r="E208" s="24">
        <v>7.0100117731734602E-3</v>
      </c>
      <c r="F208" s="24">
        <v>0.32245701980026098</v>
      </c>
      <c r="G208" s="24" t="s">
        <v>7</v>
      </c>
      <c r="H208" s="24" t="s">
        <v>8</v>
      </c>
      <c r="I208" s="24" t="s">
        <v>1101</v>
      </c>
      <c r="J208" s="24" t="s">
        <v>2261</v>
      </c>
      <c r="K208" s="24">
        <v>101109884</v>
      </c>
    </row>
    <row r="209" spans="1:11" x14ac:dyDescent="0.25">
      <c r="A209" s="24" t="s">
        <v>1102</v>
      </c>
      <c r="B209" s="25">
        <v>0</v>
      </c>
      <c r="C209" s="25">
        <v>55.666666666666664</v>
      </c>
      <c r="D209" s="24">
        <v>-7.3486673595004097</v>
      </c>
      <c r="E209" s="24">
        <v>6.2078610594638699E-3</v>
      </c>
      <c r="F209" s="24">
        <v>0.32245701980026098</v>
      </c>
      <c r="G209" s="24" t="s">
        <v>11</v>
      </c>
      <c r="H209" s="24" t="s">
        <v>8</v>
      </c>
      <c r="I209" s="24" t="s">
        <v>1103</v>
      </c>
      <c r="J209" s="24" t="s">
        <v>1825</v>
      </c>
      <c r="K209" s="24">
        <v>101112738</v>
      </c>
    </row>
    <row r="210" spans="1:11" x14ac:dyDescent="0.25">
      <c r="A210" s="24" t="s">
        <v>1104</v>
      </c>
      <c r="B210" s="25">
        <v>10.666666666666666</v>
      </c>
      <c r="C210" s="25">
        <v>0</v>
      </c>
      <c r="D210" s="24">
        <v>5.6694823651144199</v>
      </c>
      <c r="E210" s="24">
        <v>4.7121524861052401E-2</v>
      </c>
      <c r="F210" s="24">
        <v>0.32245701980026098</v>
      </c>
      <c r="G210" s="24" t="s">
        <v>7</v>
      </c>
      <c r="H210" s="24" t="s">
        <v>8</v>
      </c>
      <c r="I210" s="24" t="s">
        <v>434</v>
      </c>
      <c r="J210" s="24" t="s">
        <v>1830</v>
      </c>
      <c r="K210" s="24">
        <v>101108755</v>
      </c>
    </row>
    <row r="211" spans="1:11" x14ac:dyDescent="0.25">
      <c r="A211" s="24" t="s">
        <v>1105</v>
      </c>
      <c r="B211" s="25">
        <v>0</v>
      </c>
      <c r="C211" s="25">
        <v>22</v>
      </c>
      <c r="D211" s="24">
        <v>-6.4358608120749201</v>
      </c>
      <c r="E211" s="24">
        <v>1.9919925239002E-2</v>
      </c>
      <c r="F211" s="24">
        <v>0.32245701980026098</v>
      </c>
      <c r="G211" s="24" t="s">
        <v>11</v>
      </c>
      <c r="H211" s="24" t="s">
        <v>8</v>
      </c>
      <c r="I211" s="24" t="s">
        <v>434</v>
      </c>
      <c r="J211" s="24" t="s">
        <v>1830</v>
      </c>
      <c r="K211" s="24">
        <v>101108755</v>
      </c>
    </row>
    <row r="212" spans="1:11" s="15" customFormat="1" x14ac:dyDescent="0.25">
      <c r="A212" s="24" t="s">
        <v>1106</v>
      </c>
      <c r="B212" s="25">
        <v>0</v>
      </c>
      <c r="C212" s="25">
        <v>22.333333333333332</v>
      </c>
      <c r="D212" s="24">
        <v>-6.62814087421064</v>
      </c>
      <c r="E212" s="24">
        <v>1.5748740314011099E-2</v>
      </c>
      <c r="F212" s="24">
        <v>0.32245701980026098</v>
      </c>
      <c r="G212" s="24" t="s">
        <v>11</v>
      </c>
      <c r="H212" s="24" t="s">
        <v>8</v>
      </c>
      <c r="I212" s="24" t="s">
        <v>1107</v>
      </c>
      <c r="J212" s="24" t="s">
        <v>2262</v>
      </c>
      <c r="K212" s="24" t="s">
        <v>2311</v>
      </c>
    </row>
    <row r="213" spans="1:11" x14ac:dyDescent="0.25">
      <c r="A213" s="24" t="s">
        <v>1108</v>
      </c>
      <c r="B213" s="25">
        <v>35.333333333333336</v>
      </c>
      <c r="C213" s="25">
        <v>0</v>
      </c>
      <c r="D213" s="24">
        <v>6.9813435733096902</v>
      </c>
      <c r="E213" s="24">
        <v>1.0209132634252801E-2</v>
      </c>
      <c r="F213" s="24">
        <v>0.32245701980026098</v>
      </c>
      <c r="G213" s="24" t="s">
        <v>7</v>
      </c>
      <c r="H213" s="24" t="s">
        <v>8</v>
      </c>
      <c r="I213" s="24" t="s">
        <v>441</v>
      </c>
      <c r="J213" s="24" t="s">
        <v>1832</v>
      </c>
      <c r="K213" s="24">
        <v>101116835</v>
      </c>
    </row>
    <row r="214" spans="1:11" x14ac:dyDescent="0.25">
      <c r="A214" s="24" t="s">
        <v>1109</v>
      </c>
      <c r="B214" s="25">
        <v>9.3333333333333339</v>
      </c>
      <c r="C214" s="25">
        <v>0</v>
      </c>
      <c r="D214" s="24">
        <v>5.9249935418049304</v>
      </c>
      <c r="E214" s="24">
        <v>3.6000046578624698E-2</v>
      </c>
      <c r="F214" s="24">
        <v>0.32245701980026098</v>
      </c>
      <c r="G214" s="24" t="s">
        <v>7</v>
      </c>
      <c r="H214" s="24" t="s">
        <v>8</v>
      </c>
      <c r="I214" s="24" t="s">
        <v>1110</v>
      </c>
      <c r="J214" s="24" t="s">
        <v>1833</v>
      </c>
      <c r="K214" s="24">
        <v>101114197</v>
      </c>
    </row>
    <row r="215" spans="1:11" x14ac:dyDescent="0.25">
      <c r="A215" s="24" t="s">
        <v>1111</v>
      </c>
      <c r="B215" s="25">
        <v>0</v>
      </c>
      <c r="C215" s="25">
        <v>25</v>
      </c>
      <c r="D215" s="24">
        <v>-6.5396201793002096</v>
      </c>
      <c r="E215" s="24">
        <v>1.7490861208301199E-2</v>
      </c>
      <c r="F215" s="24">
        <v>0.32245701980026098</v>
      </c>
      <c r="G215" s="24" t="s">
        <v>11</v>
      </c>
      <c r="H215" s="24" t="s">
        <v>8</v>
      </c>
      <c r="I215" s="24" t="s">
        <v>1110</v>
      </c>
      <c r="J215" s="24" t="s">
        <v>1833</v>
      </c>
      <c r="K215" s="24">
        <v>101114197</v>
      </c>
    </row>
    <row r="216" spans="1:11" x14ac:dyDescent="0.25">
      <c r="A216" s="24" t="s">
        <v>1112</v>
      </c>
      <c r="B216" s="25">
        <v>0</v>
      </c>
      <c r="C216" s="25">
        <v>38.333333333333336</v>
      </c>
      <c r="D216" s="24">
        <v>-7.0297712106764703</v>
      </c>
      <c r="E216" s="24">
        <v>9.4691908931719103E-3</v>
      </c>
      <c r="F216" s="24">
        <v>0.32245701980026098</v>
      </c>
      <c r="G216" s="24" t="s">
        <v>11</v>
      </c>
      <c r="H216" s="24" t="s">
        <v>8</v>
      </c>
      <c r="I216" s="24" t="s">
        <v>447</v>
      </c>
      <c r="J216" s="24" t="s">
        <v>2136</v>
      </c>
      <c r="K216" s="24">
        <v>101120412</v>
      </c>
    </row>
    <row r="217" spans="1:11" x14ac:dyDescent="0.25">
      <c r="A217" s="24" t="s">
        <v>446</v>
      </c>
      <c r="B217" s="25">
        <v>13</v>
      </c>
      <c r="C217" s="25">
        <v>0</v>
      </c>
      <c r="D217" s="24">
        <v>6.3194374337332304</v>
      </c>
      <c r="E217" s="24">
        <v>2.3077538386429699E-2</v>
      </c>
      <c r="F217" s="24">
        <v>0.32245701980026098</v>
      </c>
      <c r="G217" s="24" t="s">
        <v>7</v>
      </c>
      <c r="H217" s="24" t="s">
        <v>8</v>
      </c>
      <c r="I217" s="24" t="s">
        <v>447</v>
      </c>
      <c r="J217" s="24" t="s">
        <v>2136</v>
      </c>
      <c r="K217" s="24">
        <v>101120412</v>
      </c>
    </row>
    <row r="218" spans="1:11" x14ac:dyDescent="0.25">
      <c r="A218" s="24" t="s">
        <v>448</v>
      </c>
      <c r="B218" s="25">
        <v>0</v>
      </c>
      <c r="C218" s="25">
        <v>34.666666666666664</v>
      </c>
      <c r="D218" s="24">
        <v>-7.1545251184325904</v>
      </c>
      <c r="E218" s="24">
        <v>8.0386041545143505E-3</v>
      </c>
      <c r="F218" s="24">
        <v>0.32245701980026098</v>
      </c>
      <c r="G218" s="24" t="s">
        <v>11</v>
      </c>
      <c r="H218" s="24" t="s">
        <v>8</v>
      </c>
      <c r="I218" s="24" t="s">
        <v>449</v>
      </c>
      <c r="J218" s="24" t="s">
        <v>2137</v>
      </c>
      <c r="K218" s="24">
        <v>101114449</v>
      </c>
    </row>
    <row r="219" spans="1:11" x14ac:dyDescent="0.25">
      <c r="A219" s="24" t="s">
        <v>1113</v>
      </c>
      <c r="B219" s="25">
        <v>0</v>
      </c>
      <c r="C219" s="25">
        <v>14</v>
      </c>
      <c r="D219" s="24">
        <v>-6.0955472211197499</v>
      </c>
      <c r="E219" s="24">
        <v>2.9524837654132E-2</v>
      </c>
      <c r="F219" s="24">
        <v>0.32245701980026098</v>
      </c>
      <c r="G219" s="24" t="s">
        <v>11</v>
      </c>
      <c r="H219" s="24" t="s">
        <v>8</v>
      </c>
      <c r="I219" s="24" t="s">
        <v>1114</v>
      </c>
      <c r="J219" s="24" t="s">
        <v>1842</v>
      </c>
      <c r="K219" s="24">
        <v>101117513</v>
      </c>
    </row>
    <row r="220" spans="1:11" x14ac:dyDescent="0.25">
      <c r="A220" s="24" t="s">
        <v>1115</v>
      </c>
      <c r="B220" s="25">
        <v>0</v>
      </c>
      <c r="C220" s="25">
        <v>14.333333333333334</v>
      </c>
      <c r="D220" s="24">
        <v>-6.0924356786690597</v>
      </c>
      <c r="E220" s="24">
        <v>2.9650708086779502E-2</v>
      </c>
      <c r="F220" s="24">
        <v>0.32245701980026098</v>
      </c>
      <c r="G220" s="24" t="s">
        <v>11</v>
      </c>
      <c r="H220" s="24" t="s">
        <v>8</v>
      </c>
      <c r="I220" s="24" t="s">
        <v>1116</v>
      </c>
      <c r="J220" s="24" t="s">
        <v>1843</v>
      </c>
      <c r="K220" s="24">
        <v>101120502</v>
      </c>
    </row>
    <row r="221" spans="1:11" x14ac:dyDescent="0.25">
      <c r="A221" s="24" t="s">
        <v>460</v>
      </c>
      <c r="B221" s="25">
        <v>14</v>
      </c>
      <c r="C221" s="25">
        <v>0</v>
      </c>
      <c r="D221" s="24">
        <v>6.0907068271297398</v>
      </c>
      <c r="E221" s="24">
        <v>2.9789767717418598E-2</v>
      </c>
      <c r="F221" s="24">
        <v>0.32245701980026098</v>
      </c>
      <c r="G221" s="24" t="s">
        <v>7</v>
      </c>
      <c r="H221" s="24" t="s">
        <v>8</v>
      </c>
      <c r="I221" s="24" t="s">
        <v>461</v>
      </c>
      <c r="J221" s="24" t="s">
        <v>2140</v>
      </c>
      <c r="K221" s="24">
        <v>101121018</v>
      </c>
    </row>
    <row r="222" spans="1:11" x14ac:dyDescent="0.25">
      <c r="A222" s="24" t="s">
        <v>1117</v>
      </c>
      <c r="B222" s="25">
        <v>30.333333333333332</v>
      </c>
      <c r="C222" s="25">
        <v>0</v>
      </c>
      <c r="D222" s="24">
        <v>7.2979388326053201</v>
      </c>
      <c r="E222" s="24">
        <v>5.3542642718887598E-3</v>
      </c>
      <c r="F222" s="24">
        <v>0.32245701980026098</v>
      </c>
      <c r="G222" s="24" t="s">
        <v>7</v>
      </c>
      <c r="H222" s="24" t="s">
        <v>8</v>
      </c>
      <c r="I222" s="24" t="s">
        <v>1118</v>
      </c>
      <c r="J222" s="24" t="s">
        <v>1844</v>
      </c>
      <c r="K222" s="24">
        <v>101113154</v>
      </c>
    </row>
    <row r="223" spans="1:11" x14ac:dyDescent="0.25">
      <c r="A223" s="24" t="s">
        <v>1119</v>
      </c>
      <c r="B223" s="25">
        <v>0</v>
      </c>
      <c r="C223" s="25">
        <v>16</v>
      </c>
      <c r="D223" s="24">
        <v>-6.0049137898475902</v>
      </c>
      <c r="E223" s="24">
        <v>3.2665630165306998E-2</v>
      </c>
      <c r="F223" s="24">
        <v>0.32245701980026098</v>
      </c>
      <c r="G223" s="24" t="s">
        <v>11</v>
      </c>
      <c r="H223" s="24" t="s">
        <v>8</v>
      </c>
      <c r="I223" s="24" t="s">
        <v>1120</v>
      </c>
      <c r="J223" s="24" t="s">
        <v>1845</v>
      </c>
      <c r="K223" s="24">
        <v>101116915</v>
      </c>
    </row>
    <row r="224" spans="1:11" x14ac:dyDescent="0.25">
      <c r="A224" s="24" t="s">
        <v>462</v>
      </c>
      <c r="B224" s="25">
        <v>11.666666666666666</v>
      </c>
      <c r="C224" s="25">
        <v>0</v>
      </c>
      <c r="D224" s="24">
        <v>5.9188280334669603</v>
      </c>
      <c r="E224" s="24">
        <v>3.6087162978662497E-2</v>
      </c>
      <c r="F224" s="24">
        <v>0.32245701980026098</v>
      </c>
      <c r="G224" s="24" t="s">
        <v>7</v>
      </c>
      <c r="H224" s="24" t="s">
        <v>8</v>
      </c>
      <c r="I224" s="24" t="s">
        <v>463</v>
      </c>
      <c r="J224" s="24" t="s">
        <v>2141</v>
      </c>
      <c r="K224" s="24">
        <v>101120168</v>
      </c>
    </row>
    <row r="225" spans="1:11" x14ac:dyDescent="0.25">
      <c r="A225" s="24" t="s">
        <v>1121</v>
      </c>
      <c r="B225" s="25">
        <v>58.666666666666664</v>
      </c>
      <c r="C225" s="25">
        <v>0</v>
      </c>
      <c r="D225" s="24">
        <v>7.6699346415678802</v>
      </c>
      <c r="E225" s="24">
        <v>3.8705023437398799E-3</v>
      </c>
      <c r="F225" s="24">
        <v>0.32245701980026098</v>
      </c>
      <c r="G225" s="24" t="s">
        <v>7</v>
      </c>
      <c r="H225" s="24" t="s">
        <v>8</v>
      </c>
      <c r="I225" s="24" t="s">
        <v>1122</v>
      </c>
      <c r="J225" s="24" t="s">
        <v>2263</v>
      </c>
      <c r="K225" s="24">
        <v>101122364</v>
      </c>
    </row>
    <row r="226" spans="1:11" x14ac:dyDescent="0.25">
      <c r="A226" s="24" t="s">
        <v>1123</v>
      </c>
      <c r="B226" s="25">
        <v>15</v>
      </c>
      <c r="C226" s="25">
        <v>0</v>
      </c>
      <c r="D226" s="24">
        <v>6.47454772723973</v>
      </c>
      <c r="E226" s="24">
        <v>1.9144422999363E-2</v>
      </c>
      <c r="F226" s="24">
        <v>0.32245701980026098</v>
      </c>
      <c r="G226" s="24" t="s">
        <v>7</v>
      </c>
      <c r="H226" s="24" t="s">
        <v>8</v>
      </c>
      <c r="I226" s="24" t="s">
        <v>470</v>
      </c>
      <c r="J226" s="24" t="s">
        <v>1847</v>
      </c>
      <c r="K226" s="24">
        <v>101105165</v>
      </c>
    </row>
    <row r="227" spans="1:11" x14ac:dyDescent="0.25">
      <c r="A227" s="24" t="s">
        <v>474</v>
      </c>
      <c r="B227" s="25">
        <v>0</v>
      </c>
      <c r="C227" s="25">
        <v>18.333333333333332</v>
      </c>
      <c r="D227" s="24">
        <v>-6.3146380560606001</v>
      </c>
      <c r="E227" s="24">
        <v>2.3108191326487199E-2</v>
      </c>
      <c r="F227" s="24">
        <v>0.32245701980026098</v>
      </c>
      <c r="G227" s="24" t="s">
        <v>11</v>
      </c>
      <c r="H227" s="24" t="s">
        <v>8</v>
      </c>
      <c r="I227" s="24" t="s">
        <v>475</v>
      </c>
      <c r="J227" s="24" t="s">
        <v>2144</v>
      </c>
      <c r="K227" s="24">
        <v>101113765</v>
      </c>
    </row>
    <row r="228" spans="1:11" x14ac:dyDescent="0.25">
      <c r="A228" s="24" t="s">
        <v>1124</v>
      </c>
      <c r="B228" s="25">
        <v>0</v>
      </c>
      <c r="C228" s="25">
        <v>16</v>
      </c>
      <c r="D228" s="24">
        <v>-6.2526670730109499</v>
      </c>
      <c r="E228" s="24">
        <v>2.46782983734452E-2</v>
      </c>
      <c r="F228" s="24">
        <v>0.32245701980026098</v>
      </c>
      <c r="G228" s="24" t="s">
        <v>11</v>
      </c>
      <c r="H228" s="24" t="s">
        <v>8</v>
      </c>
      <c r="I228" s="24" t="s">
        <v>31</v>
      </c>
      <c r="J228" s="24" t="s">
        <v>31</v>
      </c>
      <c r="K228" s="24" t="s">
        <v>31</v>
      </c>
    </row>
    <row r="229" spans="1:11" x14ac:dyDescent="0.25">
      <c r="A229" s="24" t="s">
        <v>1125</v>
      </c>
      <c r="B229" s="25">
        <v>26.666666666666668</v>
      </c>
      <c r="C229" s="25">
        <v>0</v>
      </c>
      <c r="D229" s="24">
        <v>6.8875277899250502</v>
      </c>
      <c r="E229" s="24">
        <v>1.1332447443349099E-2</v>
      </c>
      <c r="F229" s="24">
        <v>0.32245701980026098</v>
      </c>
      <c r="G229" s="24" t="s">
        <v>7</v>
      </c>
      <c r="H229" s="24" t="s">
        <v>8</v>
      </c>
      <c r="I229" s="24" t="s">
        <v>1126</v>
      </c>
      <c r="J229" s="24" t="s">
        <v>2264</v>
      </c>
      <c r="K229" s="24">
        <v>101110245</v>
      </c>
    </row>
    <row r="230" spans="1:11" x14ac:dyDescent="0.25">
      <c r="A230" s="24" t="s">
        <v>1127</v>
      </c>
      <c r="B230" s="25">
        <v>0</v>
      </c>
      <c r="C230" s="25">
        <v>10.666666666666666</v>
      </c>
      <c r="D230" s="24">
        <v>-5.7570910325329798</v>
      </c>
      <c r="E230" s="24">
        <v>4.2685041929692899E-2</v>
      </c>
      <c r="F230" s="24">
        <v>0.32245701980026098</v>
      </c>
      <c r="G230" s="24" t="s">
        <v>11</v>
      </c>
      <c r="H230" s="24" t="s">
        <v>8</v>
      </c>
      <c r="I230" s="24" t="s">
        <v>1128</v>
      </c>
      <c r="J230" s="24" t="s">
        <v>1850</v>
      </c>
      <c r="K230" s="24">
        <v>101122198</v>
      </c>
    </row>
    <row r="231" spans="1:11" x14ac:dyDescent="0.25">
      <c r="A231" s="24" t="s">
        <v>1129</v>
      </c>
      <c r="B231" s="25">
        <v>7.666666666666667</v>
      </c>
      <c r="C231" s="25">
        <v>0</v>
      </c>
      <c r="D231" s="24">
        <v>5.6815284514220101</v>
      </c>
      <c r="E231" s="24">
        <v>4.6597525747799802E-2</v>
      </c>
      <c r="F231" s="24">
        <v>0.32245701980026098</v>
      </c>
      <c r="G231" s="24" t="s">
        <v>7</v>
      </c>
      <c r="H231" s="24" t="s">
        <v>8</v>
      </c>
      <c r="I231" s="24" t="s">
        <v>484</v>
      </c>
      <c r="J231" s="24" t="s">
        <v>1852</v>
      </c>
      <c r="K231" s="24">
        <v>101103903</v>
      </c>
    </row>
    <row r="232" spans="1:11" x14ac:dyDescent="0.25">
      <c r="A232" s="24" t="s">
        <v>490</v>
      </c>
      <c r="B232" s="25">
        <v>0</v>
      </c>
      <c r="C232" s="25">
        <v>19.333333333333332</v>
      </c>
      <c r="D232" s="24">
        <v>-6.5310205825743397</v>
      </c>
      <c r="E232" s="24">
        <v>1.7879056580344499E-2</v>
      </c>
      <c r="F232" s="24">
        <v>0.32245701980026098</v>
      </c>
      <c r="G232" s="24" t="s">
        <v>11</v>
      </c>
      <c r="H232" s="24" t="s">
        <v>8</v>
      </c>
      <c r="I232" s="24" t="s">
        <v>491</v>
      </c>
      <c r="J232" s="24" t="s">
        <v>2145</v>
      </c>
      <c r="K232" s="24">
        <v>101118195</v>
      </c>
    </row>
    <row r="233" spans="1:11" x14ac:dyDescent="0.25">
      <c r="A233" s="24" t="s">
        <v>1130</v>
      </c>
      <c r="B233" s="25">
        <v>29</v>
      </c>
      <c r="C233" s="25">
        <v>0</v>
      </c>
      <c r="D233" s="24">
        <v>7.4386729577653696</v>
      </c>
      <c r="E233" s="24">
        <v>4.2689614955209801E-3</v>
      </c>
      <c r="F233" s="24">
        <v>0.32245701980026098</v>
      </c>
      <c r="G233" s="24" t="s">
        <v>7</v>
      </c>
      <c r="H233" s="24" t="s">
        <v>8</v>
      </c>
      <c r="I233" s="24" t="s">
        <v>491</v>
      </c>
      <c r="J233" s="24" t="s">
        <v>2145</v>
      </c>
      <c r="K233" s="24">
        <v>101118195</v>
      </c>
    </row>
    <row r="234" spans="1:11" x14ac:dyDescent="0.25">
      <c r="A234" s="24" t="s">
        <v>1131</v>
      </c>
      <c r="B234" s="25">
        <v>38.333333333333336</v>
      </c>
      <c r="C234" s="25">
        <v>0</v>
      </c>
      <c r="D234" s="24">
        <v>7.5192307847278297</v>
      </c>
      <c r="E234" s="24">
        <v>3.8753359478856599E-3</v>
      </c>
      <c r="F234" s="24">
        <v>0.32245701980026098</v>
      </c>
      <c r="G234" s="24" t="s">
        <v>7</v>
      </c>
      <c r="H234" s="24" t="s">
        <v>8</v>
      </c>
      <c r="I234" s="24" t="s">
        <v>1132</v>
      </c>
      <c r="J234" s="24" t="s">
        <v>1856</v>
      </c>
      <c r="K234" s="24">
        <v>101103244</v>
      </c>
    </row>
    <row r="235" spans="1:11" x14ac:dyDescent="0.25">
      <c r="A235" s="24" t="s">
        <v>497</v>
      </c>
      <c r="B235" s="25">
        <v>9.6666666666666661</v>
      </c>
      <c r="C235" s="25">
        <v>0</v>
      </c>
      <c r="D235" s="24">
        <v>5.9700861025972101</v>
      </c>
      <c r="E235" s="24">
        <v>3.4297545340198798E-2</v>
      </c>
      <c r="F235" s="24">
        <v>0.32245701980026098</v>
      </c>
      <c r="G235" s="24" t="s">
        <v>7</v>
      </c>
      <c r="H235" s="24" t="s">
        <v>8</v>
      </c>
      <c r="I235" s="24" t="s">
        <v>498</v>
      </c>
      <c r="J235" s="24" t="s">
        <v>2147</v>
      </c>
      <c r="K235" s="24">
        <v>101107105</v>
      </c>
    </row>
    <row r="236" spans="1:11" x14ac:dyDescent="0.25">
      <c r="A236" s="24" t="s">
        <v>1133</v>
      </c>
      <c r="B236" s="25">
        <v>0</v>
      </c>
      <c r="C236" s="25">
        <v>17.666666666666668</v>
      </c>
      <c r="D236" s="24">
        <v>-6.40443725507878</v>
      </c>
      <c r="E236" s="24">
        <v>2.0683235790630802E-2</v>
      </c>
      <c r="F236" s="24">
        <v>0.32245701980026098</v>
      </c>
      <c r="G236" s="24" t="s">
        <v>11</v>
      </c>
      <c r="H236" s="24" t="s">
        <v>8</v>
      </c>
      <c r="I236" s="24" t="s">
        <v>1134</v>
      </c>
      <c r="J236" s="24" t="s">
        <v>2265</v>
      </c>
      <c r="K236" s="24">
        <v>101102821</v>
      </c>
    </row>
    <row r="237" spans="1:11" x14ac:dyDescent="0.25">
      <c r="A237" s="24" t="s">
        <v>1135</v>
      </c>
      <c r="B237" s="25">
        <v>13.666666666666666</v>
      </c>
      <c r="C237" s="25">
        <v>0</v>
      </c>
      <c r="D237" s="24">
        <v>6.1078505302653801</v>
      </c>
      <c r="E237" s="24">
        <v>2.9250798510406E-2</v>
      </c>
      <c r="F237" s="24">
        <v>0.32245701980026098</v>
      </c>
      <c r="G237" s="24" t="s">
        <v>7</v>
      </c>
      <c r="H237" s="24" t="s">
        <v>8</v>
      </c>
      <c r="I237" s="24" t="s">
        <v>507</v>
      </c>
      <c r="J237" s="24" t="s">
        <v>1860</v>
      </c>
      <c r="K237" s="24">
        <v>101106085</v>
      </c>
    </row>
    <row r="238" spans="1:11" x14ac:dyDescent="0.25">
      <c r="A238" s="24" t="s">
        <v>1136</v>
      </c>
      <c r="B238" s="25">
        <v>0</v>
      </c>
      <c r="C238" s="25">
        <v>9.3333333333333339</v>
      </c>
      <c r="D238" s="24">
        <v>-5.6389736706549396</v>
      </c>
      <c r="E238" s="24">
        <v>4.8261839126838603E-2</v>
      </c>
      <c r="F238" s="24">
        <v>0.32245701980026098</v>
      </c>
      <c r="G238" s="24" t="s">
        <v>11</v>
      </c>
      <c r="H238" s="24" t="s">
        <v>8</v>
      </c>
      <c r="I238" s="24" t="s">
        <v>1137</v>
      </c>
      <c r="J238" s="24" t="s">
        <v>2266</v>
      </c>
      <c r="K238" s="24">
        <v>101109456</v>
      </c>
    </row>
    <row r="239" spans="1:11" x14ac:dyDescent="0.25">
      <c r="A239" s="24" t="s">
        <v>1138</v>
      </c>
      <c r="B239" s="25">
        <v>0</v>
      </c>
      <c r="C239" s="25">
        <v>12.333333333333334</v>
      </c>
      <c r="D239" s="24">
        <v>-5.9319565252642104</v>
      </c>
      <c r="E239" s="24">
        <v>3.5394808839455401E-2</v>
      </c>
      <c r="F239" s="24">
        <v>0.32245701980026098</v>
      </c>
      <c r="G239" s="24" t="s">
        <v>11</v>
      </c>
      <c r="H239" s="24" t="s">
        <v>8</v>
      </c>
      <c r="I239" s="24" t="s">
        <v>510</v>
      </c>
      <c r="J239" s="24" t="s">
        <v>1862</v>
      </c>
      <c r="K239" s="24">
        <v>101113340</v>
      </c>
    </row>
    <row r="240" spans="1:11" x14ac:dyDescent="0.25">
      <c r="A240" s="24" t="s">
        <v>1139</v>
      </c>
      <c r="B240" s="25">
        <v>8</v>
      </c>
      <c r="C240" s="25">
        <v>0</v>
      </c>
      <c r="D240" s="24">
        <v>5.7273812152550496</v>
      </c>
      <c r="E240" s="24">
        <v>4.4407255456150402E-2</v>
      </c>
      <c r="F240" s="24">
        <v>0.32245701980026098</v>
      </c>
      <c r="G240" s="24" t="s">
        <v>7</v>
      </c>
      <c r="H240" s="24" t="s">
        <v>8</v>
      </c>
      <c r="I240" s="24" t="s">
        <v>1140</v>
      </c>
      <c r="J240" s="24" t="s">
        <v>1863</v>
      </c>
      <c r="K240" s="24">
        <v>101113767</v>
      </c>
    </row>
    <row r="241" spans="1:11" x14ac:dyDescent="0.25">
      <c r="A241" s="24" t="s">
        <v>1141</v>
      </c>
      <c r="B241" s="25">
        <v>27.666666666666668</v>
      </c>
      <c r="C241" s="25">
        <v>0.66666666666666663</v>
      </c>
      <c r="D241" s="24">
        <v>4.6894577770801504</v>
      </c>
      <c r="E241" s="24">
        <v>3.3226788848067498E-2</v>
      </c>
      <c r="F241" s="24">
        <v>0.32245701980026098</v>
      </c>
      <c r="G241" s="24" t="s">
        <v>7</v>
      </c>
      <c r="H241" s="24" t="s">
        <v>8</v>
      </c>
      <c r="I241" s="24" t="s">
        <v>1142</v>
      </c>
      <c r="J241" s="24" t="s">
        <v>1864</v>
      </c>
      <c r="K241" s="24">
        <v>101114028</v>
      </c>
    </row>
    <row r="242" spans="1:11" x14ac:dyDescent="0.25">
      <c r="A242" s="24" t="s">
        <v>1143</v>
      </c>
      <c r="B242" s="25">
        <v>0</v>
      </c>
      <c r="C242" s="25">
        <v>13.333333333333334</v>
      </c>
      <c r="D242" s="24">
        <v>-5.7584215118533901</v>
      </c>
      <c r="E242" s="24">
        <v>4.2774633488417702E-2</v>
      </c>
      <c r="F242" s="24">
        <v>0.32245701980026098</v>
      </c>
      <c r="G242" s="24" t="s">
        <v>11</v>
      </c>
      <c r="H242" s="24" t="s">
        <v>8</v>
      </c>
      <c r="I242" s="24" t="s">
        <v>1144</v>
      </c>
      <c r="J242" s="24" t="s">
        <v>2267</v>
      </c>
      <c r="K242" s="24">
        <v>101115286</v>
      </c>
    </row>
    <row r="243" spans="1:11" x14ac:dyDescent="0.25">
      <c r="A243" s="24" t="s">
        <v>517</v>
      </c>
      <c r="B243" s="25">
        <v>13.666666666666666</v>
      </c>
      <c r="C243" s="25">
        <v>0</v>
      </c>
      <c r="D243" s="24">
        <v>6.1502532782844499</v>
      </c>
      <c r="E243" s="24">
        <v>2.78712792498194E-2</v>
      </c>
      <c r="F243" s="24">
        <v>0.32245701980026098</v>
      </c>
      <c r="G243" s="24" t="s">
        <v>7</v>
      </c>
      <c r="H243" s="24" t="s">
        <v>8</v>
      </c>
      <c r="I243" s="24" t="s">
        <v>518</v>
      </c>
      <c r="J243" s="24" t="s">
        <v>2150</v>
      </c>
      <c r="K243" s="24">
        <v>101111891</v>
      </c>
    </row>
    <row r="244" spans="1:11" x14ac:dyDescent="0.25">
      <c r="A244" s="24" t="s">
        <v>519</v>
      </c>
      <c r="B244" s="25">
        <v>0</v>
      </c>
      <c r="C244" s="25">
        <v>10.666666666666666</v>
      </c>
      <c r="D244" s="24">
        <v>-5.7371045558329596</v>
      </c>
      <c r="E244" s="24">
        <v>4.3613765576033199E-2</v>
      </c>
      <c r="F244" s="24">
        <v>0.32245701980026098</v>
      </c>
      <c r="G244" s="24" t="s">
        <v>11</v>
      </c>
      <c r="H244" s="24" t="s">
        <v>8</v>
      </c>
      <c r="I244" s="24" t="s">
        <v>518</v>
      </c>
      <c r="J244" s="24" t="s">
        <v>2150</v>
      </c>
      <c r="K244" s="24">
        <v>101111891</v>
      </c>
    </row>
    <row r="245" spans="1:11" x14ac:dyDescent="0.25">
      <c r="A245" s="24" t="s">
        <v>520</v>
      </c>
      <c r="B245" s="25">
        <v>26.333333333333332</v>
      </c>
      <c r="C245" s="25">
        <v>0</v>
      </c>
      <c r="D245" s="24">
        <v>6.7709826371200403</v>
      </c>
      <c r="E245" s="24">
        <v>1.3229705794504099E-2</v>
      </c>
      <c r="F245" s="24">
        <v>0.32245701980026098</v>
      </c>
      <c r="G245" s="24" t="s">
        <v>7</v>
      </c>
      <c r="H245" s="24" t="s">
        <v>8</v>
      </c>
      <c r="I245" s="24" t="s">
        <v>518</v>
      </c>
      <c r="J245" s="24" t="s">
        <v>2150</v>
      </c>
      <c r="K245" s="24">
        <v>101111891</v>
      </c>
    </row>
    <row r="246" spans="1:11" x14ac:dyDescent="0.25">
      <c r="A246" s="24" t="s">
        <v>523</v>
      </c>
      <c r="B246" s="25">
        <v>0</v>
      </c>
      <c r="C246" s="25">
        <v>11.333333333333334</v>
      </c>
      <c r="D246" s="24">
        <v>-5.8492293777600901</v>
      </c>
      <c r="E246" s="24">
        <v>3.8697597224276098E-2</v>
      </c>
      <c r="F246" s="24">
        <v>0.32245701980026098</v>
      </c>
      <c r="G246" s="24" t="s">
        <v>11</v>
      </c>
      <c r="H246" s="24" t="s">
        <v>8</v>
      </c>
      <c r="I246" s="24" t="s">
        <v>524</v>
      </c>
      <c r="J246" s="24" t="s">
        <v>2151</v>
      </c>
      <c r="K246" s="24">
        <v>101123051</v>
      </c>
    </row>
    <row r="247" spans="1:11" x14ac:dyDescent="0.25">
      <c r="A247" s="24" t="s">
        <v>1145</v>
      </c>
      <c r="B247" s="25">
        <v>0</v>
      </c>
      <c r="C247" s="25">
        <v>17.666666666666668</v>
      </c>
      <c r="D247" s="24">
        <v>-6.1345944671967798</v>
      </c>
      <c r="E247" s="24">
        <v>2.8393384779573701E-2</v>
      </c>
      <c r="F247" s="24">
        <v>0.32245701980026098</v>
      </c>
      <c r="G247" s="24" t="s">
        <v>11</v>
      </c>
      <c r="H247" s="24" t="s">
        <v>8</v>
      </c>
      <c r="I247" s="24" t="s">
        <v>1146</v>
      </c>
      <c r="J247" s="24" t="s">
        <v>1869</v>
      </c>
      <c r="K247" s="24">
        <v>101105168</v>
      </c>
    </row>
    <row r="248" spans="1:11" x14ac:dyDescent="0.25">
      <c r="A248" s="24" t="s">
        <v>1147</v>
      </c>
      <c r="B248" s="25">
        <v>8.6666666666666661</v>
      </c>
      <c r="C248" s="25">
        <v>0</v>
      </c>
      <c r="D248" s="24">
        <v>5.7630588978975803</v>
      </c>
      <c r="E248" s="24">
        <v>4.2928574089014203E-2</v>
      </c>
      <c r="F248" s="24">
        <v>0.32245701980026098</v>
      </c>
      <c r="G248" s="24" t="s">
        <v>7</v>
      </c>
      <c r="H248" s="24" t="s">
        <v>8</v>
      </c>
      <c r="I248" s="24" t="s">
        <v>1148</v>
      </c>
      <c r="J248" s="24" t="s">
        <v>2268</v>
      </c>
      <c r="K248" s="24">
        <v>101112580</v>
      </c>
    </row>
    <row r="249" spans="1:11" x14ac:dyDescent="0.25">
      <c r="A249" s="24" t="s">
        <v>531</v>
      </c>
      <c r="B249" s="25">
        <v>53.333333333333336</v>
      </c>
      <c r="C249" s="25">
        <v>0</v>
      </c>
      <c r="D249" s="24">
        <v>7.6209661507075399</v>
      </c>
      <c r="E249" s="24">
        <v>4.1657136127873397E-3</v>
      </c>
      <c r="F249" s="24">
        <v>0.32245701980026098</v>
      </c>
      <c r="G249" s="24" t="s">
        <v>7</v>
      </c>
      <c r="H249" s="24" t="s">
        <v>8</v>
      </c>
      <c r="I249" s="24" t="s">
        <v>532</v>
      </c>
      <c r="J249" s="24" t="s">
        <v>2153</v>
      </c>
      <c r="K249" s="24">
        <v>101123131</v>
      </c>
    </row>
    <row r="250" spans="1:11" s="15" customFormat="1" x14ac:dyDescent="0.25">
      <c r="A250" s="24" t="s">
        <v>1149</v>
      </c>
      <c r="B250" s="25">
        <v>0</v>
      </c>
      <c r="C250" s="25">
        <v>25</v>
      </c>
      <c r="D250" s="24">
        <v>-6.5426733280668099</v>
      </c>
      <c r="E250" s="24">
        <v>1.7419661851506001E-2</v>
      </c>
      <c r="F250" s="24">
        <v>0.32245701980026098</v>
      </c>
      <c r="G250" s="24" t="s">
        <v>11</v>
      </c>
      <c r="H250" s="24" t="s">
        <v>8</v>
      </c>
      <c r="I250" s="24" t="s">
        <v>1150</v>
      </c>
      <c r="J250" s="24" t="s">
        <v>2269</v>
      </c>
      <c r="K250" s="24" t="s">
        <v>2311</v>
      </c>
    </row>
    <row r="251" spans="1:11" x14ac:dyDescent="0.25">
      <c r="A251" s="24" t="s">
        <v>1151</v>
      </c>
      <c r="B251" s="25">
        <v>40.333333333333336</v>
      </c>
      <c r="C251" s="25">
        <v>0</v>
      </c>
      <c r="D251" s="24">
        <v>7.8406569160285597</v>
      </c>
      <c r="E251" s="24">
        <v>2.31461877339861E-3</v>
      </c>
      <c r="F251" s="24">
        <v>0.32245701980026098</v>
      </c>
      <c r="G251" s="24" t="s">
        <v>7</v>
      </c>
      <c r="H251" s="24" t="s">
        <v>8</v>
      </c>
      <c r="I251" s="24" t="s">
        <v>1152</v>
      </c>
      <c r="J251" s="24" t="s">
        <v>1872</v>
      </c>
      <c r="K251" s="24">
        <v>101103405</v>
      </c>
    </row>
    <row r="252" spans="1:11" x14ac:dyDescent="0.25">
      <c r="A252" s="24" t="s">
        <v>539</v>
      </c>
      <c r="B252" s="25">
        <v>0</v>
      </c>
      <c r="C252" s="25">
        <v>12</v>
      </c>
      <c r="D252" s="24">
        <v>-5.9397412507453904</v>
      </c>
      <c r="E252" s="24">
        <v>3.5097509327692601E-2</v>
      </c>
      <c r="F252" s="24">
        <v>0.32245701980026098</v>
      </c>
      <c r="G252" s="24" t="s">
        <v>11</v>
      </c>
      <c r="H252" s="24" t="s">
        <v>8</v>
      </c>
      <c r="I252" s="24" t="s">
        <v>540</v>
      </c>
      <c r="J252" s="24" t="s">
        <v>2155</v>
      </c>
      <c r="K252" s="24">
        <v>101110252</v>
      </c>
    </row>
    <row r="253" spans="1:11" x14ac:dyDescent="0.25">
      <c r="A253" s="24" t="s">
        <v>1153</v>
      </c>
      <c r="B253" s="25">
        <v>0</v>
      </c>
      <c r="C253" s="25">
        <v>24</v>
      </c>
      <c r="D253" s="24">
        <v>-6.50551582670498</v>
      </c>
      <c r="E253" s="24">
        <v>1.82097628904705E-2</v>
      </c>
      <c r="F253" s="24">
        <v>0.32245701980026098</v>
      </c>
      <c r="G253" s="24" t="s">
        <v>11</v>
      </c>
      <c r="H253" s="24" t="s">
        <v>8</v>
      </c>
      <c r="I253" s="24" t="s">
        <v>1154</v>
      </c>
      <c r="J253" s="24" t="s">
        <v>2270</v>
      </c>
      <c r="K253" s="24">
        <v>101115139</v>
      </c>
    </row>
    <row r="254" spans="1:11" x14ac:dyDescent="0.25">
      <c r="A254" s="24" t="s">
        <v>541</v>
      </c>
      <c r="B254" s="25">
        <v>0</v>
      </c>
      <c r="C254" s="25">
        <v>21.666666666666668</v>
      </c>
      <c r="D254" s="24">
        <v>-6.6376152820212004</v>
      </c>
      <c r="E254" s="24">
        <v>1.56056051848749E-2</v>
      </c>
      <c r="F254" s="24">
        <v>0.32245701980026098</v>
      </c>
      <c r="G254" s="24" t="s">
        <v>11</v>
      </c>
      <c r="H254" s="24" t="s">
        <v>8</v>
      </c>
      <c r="I254" s="24" t="s">
        <v>542</v>
      </c>
      <c r="J254" s="24" t="s">
        <v>2156</v>
      </c>
      <c r="K254" s="24">
        <v>101121358</v>
      </c>
    </row>
    <row r="255" spans="1:11" x14ac:dyDescent="0.25">
      <c r="A255" s="24" t="s">
        <v>1155</v>
      </c>
      <c r="B255" s="25">
        <v>0</v>
      </c>
      <c r="C255" s="25">
        <v>23.666666666666668</v>
      </c>
      <c r="D255" s="24">
        <v>-6.8405947230596702</v>
      </c>
      <c r="E255" s="24">
        <v>1.0318218071229001E-2</v>
      </c>
      <c r="F255" s="24">
        <v>0.32245701980026098</v>
      </c>
      <c r="G255" s="24" t="s">
        <v>11</v>
      </c>
      <c r="H255" s="24" t="s">
        <v>8</v>
      </c>
      <c r="I255" s="24" t="s">
        <v>1156</v>
      </c>
      <c r="J255" s="24" t="s">
        <v>2271</v>
      </c>
      <c r="K255" s="24">
        <v>101117774</v>
      </c>
    </row>
    <row r="256" spans="1:11" x14ac:dyDescent="0.25">
      <c r="A256" s="24" t="s">
        <v>1157</v>
      </c>
      <c r="B256" s="25">
        <v>16.333333333333332</v>
      </c>
      <c r="C256" s="25">
        <v>0</v>
      </c>
      <c r="D256" s="24">
        <v>6.2863484583018696</v>
      </c>
      <c r="E256" s="24">
        <v>2.3783520527202701E-2</v>
      </c>
      <c r="F256" s="24">
        <v>0.32245701980026098</v>
      </c>
      <c r="G256" s="24" t="s">
        <v>7</v>
      </c>
      <c r="H256" s="24" t="s">
        <v>8</v>
      </c>
      <c r="I256" s="24" t="s">
        <v>1158</v>
      </c>
      <c r="J256" s="24" t="s">
        <v>2272</v>
      </c>
      <c r="K256" s="24">
        <v>101102913</v>
      </c>
    </row>
    <row r="257" spans="1:11" x14ac:dyDescent="0.25">
      <c r="A257" s="24" t="s">
        <v>1159</v>
      </c>
      <c r="B257" s="25">
        <v>16.333333333333332</v>
      </c>
      <c r="C257" s="25">
        <v>0</v>
      </c>
      <c r="D257" s="24">
        <v>6.5689243055039599</v>
      </c>
      <c r="E257" s="24">
        <v>1.7066231331151999E-2</v>
      </c>
      <c r="F257" s="24">
        <v>0.32245701980026098</v>
      </c>
      <c r="G257" s="24" t="s">
        <v>7</v>
      </c>
      <c r="H257" s="24" t="s">
        <v>8</v>
      </c>
      <c r="I257" s="24" t="s">
        <v>548</v>
      </c>
      <c r="J257" s="24" t="s">
        <v>1876</v>
      </c>
      <c r="K257" s="24">
        <v>101104585</v>
      </c>
    </row>
    <row r="258" spans="1:11" x14ac:dyDescent="0.25">
      <c r="A258" s="24" t="s">
        <v>1160</v>
      </c>
      <c r="B258" s="25">
        <v>27</v>
      </c>
      <c r="C258" s="25">
        <v>0</v>
      </c>
      <c r="D258" s="24">
        <v>7.1934830477783498</v>
      </c>
      <c r="E258" s="24">
        <v>6.2336694958643503E-3</v>
      </c>
      <c r="F258" s="24">
        <v>0.32245701980026098</v>
      </c>
      <c r="G258" s="24" t="s">
        <v>7</v>
      </c>
      <c r="H258" s="24" t="s">
        <v>8</v>
      </c>
      <c r="I258" s="24" t="s">
        <v>1161</v>
      </c>
      <c r="J258" s="24" t="s">
        <v>1878</v>
      </c>
      <c r="K258" s="24">
        <v>101112073</v>
      </c>
    </row>
    <row r="259" spans="1:11" x14ac:dyDescent="0.25">
      <c r="A259" s="24" t="s">
        <v>1162</v>
      </c>
      <c r="B259" s="25">
        <v>0</v>
      </c>
      <c r="C259" s="25">
        <v>26</v>
      </c>
      <c r="D259" s="24">
        <v>-6.9650450894000997</v>
      </c>
      <c r="E259" s="24">
        <v>8.6118116698816506E-3</v>
      </c>
      <c r="F259" s="24">
        <v>0.32245701980026098</v>
      </c>
      <c r="G259" s="24" t="s">
        <v>11</v>
      </c>
      <c r="H259" s="24" t="s">
        <v>8</v>
      </c>
      <c r="I259" s="24" t="s">
        <v>1163</v>
      </c>
      <c r="J259" s="24" t="s">
        <v>2273</v>
      </c>
      <c r="K259" s="24">
        <v>101101999</v>
      </c>
    </row>
    <row r="260" spans="1:11" x14ac:dyDescent="0.25">
      <c r="A260" s="24" t="s">
        <v>1164</v>
      </c>
      <c r="B260" s="25">
        <v>70.666666666666671</v>
      </c>
      <c r="C260" s="25">
        <v>0</v>
      </c>
      <c r="D260" s="24">
        <v>8.3690238641938901</v>
      </c>
      <c r="E260" s="24">
        <v>8.9842694782999897E-4</v>
      </c>
      <c r="F260" s="24">
        <v>0.32245701980026098</v>
      </c>
      <c r="G260" s="24" t="s">
        <v>7</v>
      </c>
      <c r="H260" s="24" t="s">
        <v>8</v>
      </c>
      <c r="I260" s="24" t="s">
        <v>1165</v>
      </c>
      <c r="J260" s="24" t="s">
        <v>1879</v>
      </c>
      <c r="K260" s="24">
        <v>101108762</v>
      </c>
    </row>
    <row r="261" spans="1:11" x14ac:dyDescent="0.25">
      <c r="A261" s="24" t="s">
        <v>555</v>
      </c>
      <c r="B261" s="25">
        <v>0</v>
      </c>
      <c r="C261" s="25">
        <v>46.666666666666664</v>
      </c>
      <c r="D261" s="24">
        <v>-7.2716709317046098</v>
      </c>
      <c r="E261" s="24">
        <v>6.8295487080512699E-3</v>
      </c>
      <c r="F261" s="24">
        <v>0.32245701980026098</v>
      </c>
      <c r="G261" s="24" t="s">
        <v>11</v>
      </c>
      <c r="H261" s="24" t="s">
        <v>8</v>
      </c>
      <c r="I261" s="24" t="s">
        <v>556</v>
      </c>
      <c r="J261" s="24" t="s">
        <v>2160</v>
      </c>
      <c r="K261" s="24">
        <v>101116241</v>
      </c>
    </row>
    <row r="262" spans="1:11" x14ac:dyDescent="0.25">
      <c r="A262" s="24" t="s">
        <v>1166</v>
      </c>
      <c r="B262" s="25">
        <v>0</v>
      </c>
      <c r="C262" s="25">
        <v>24.666666666666668</v>
      </c>
      <c r="D262" s="24">
        <v>-6.5004394771075598</v>
      </c>
      <c r="E262" s="24">
        <v>1.84090327415414E-2</v>
      </c>
      <c r="F262" s="24">
        <v>0.32245701980026098</v>
      </c>
      <c r="G262" s="24" t="s">
        <v>11</v>
      </c>
      <c r="H262" s="24" t="s">
        <v>8</v>
      </c>
      <c r="I262" s="24" t="s">
        <v>558</v>
      </c>
      <c r="J262" s="24" t="s">
        <v>1882</v>
      </c>
      <c r="K262" s="24">
        <v>101120344</v>
      </c>
    </row>
    <row r="263" spans="1:11" x14ac:dyDescent="0.25">
      <c r="A263" s="24" t="s">
        <v>1167</v>
      </c>
      <c r="B263" s="25">
        <v>20.333333333333332</v>
      </c>
      <c r="C263" s="25">
        <v>0</v>
      </c>
      <c r="D263" s="24">
        <v>6.5707334905005297</v>
      </c>
      <c r="E263" s="24">
        <v>1.69321557860098E-2</v>
      </c>
      <c r="F263" s="24">
        <v>0.32245701980026098</v>
      </c>
      <c r="G263" s="24" t="s">
        <v>7</v>
      </c>
      <c r="H263" s="24" t="s">
        <v>8</v>
      </c>
      <c r="I263" s="24" t="s">
        <v>560</v>
      </c>
      <c r="J263" s="24" t="s">
        <v>2161</v>
      </c>
      <c r="K263" s="24">
        <v>101122708</v>
      </c>
    </row>
    <row r="264" spans="1:11" x14ac:dyDescent="0.25">
      <c r="A264" s="24" t="s">
        <v>1168</v>
      </c>
      <c r="B264" s="25">
        <v>14</v>
      </c>
      <c r="C264" s="25">
        <v>0</v>
      </c>
      <c r="D264" s="24">
        <v>5.9551420213288999</v>
      </c>
      <c r="E264" s="24">
        <v>3.4871200773953899E-2</v>
      </c>
      <c r="F264" s="24">
        <v>0.32245701980026098</v>
      </c>
      <c r="G264" s="24" t="s">
        <v>7</v>
      </c>
      <c r="H264" s="24" t="s">
        <v>8</v>
      </c>
      <c r="I264" s="24" t="s">
        <v>1169</v>
      </c>
      <c r="J264" s="24" t="s">
        <v>1883</v>
      </c>
      <c r="K264" s="24">
        <v>101102073</v>
      </c>
    </row>
    <row r="265" spans="1:11" x14ac:dyDescent="0.25">
      <c r="A265" s="24" t="s">
        <v>1170</v>
      </c>
      <c r="B265" s="25">
        <v>20.333333333333332</v>
      </c>
      <c r="C265" s="25">
        <v>0</v>
      </c>
      <c r="D265" s="24">
        <v>6.4019147863062296</v>
      </c>
      <c r="E265" s="24">
        <v>2.09091122720781E-2</v>
      </c>
      <c r="F265" s="24">
        <v>0.32245701980026098</v>
      </c>
      <c r="G265" s="24" t="s">
        <v>7</v>
      </c>
      <c r="H265" s="24" t="s">
        <v>8</v>
      </c>
      <c r="I265" s="24" t="s">
        <v>1171</v>
      </c>
      <c r="J265" s="24" t="s">
        <v>2274</v>
      </c>
      <c r="K265" s="24">
        <v>101106443</v>
      </c>
    </row>
    <row r="266" spans="1:11" x14ac:dyDescent="0.25">
      <c r="A266" s="24" t="s">
        <v>1172</v>
      </c>
      <c r="B266" s="25">
        <v>0</v>
      </c>
      <c r="C266" s="25">
        <v>30</v>
      </c>
      <c r="D266" s="24">
        <v>-7.2236534589122696</v>
      </c>
      <c r="E266" s="24">
        <v>5.8617971142232803E-3</v>
      </c>
      <c r="F266" s="24">
        <v>0.32245701980026098</v>
      </c>
      <c r="G266" s="24" t="s">
        <v>11</v>
      </c>
      <c r="H266" s="24" t="s">
        <v>8</v>
      </c>
      <c r="I266" s="24" t="s">
        <v>1173</v>
      </c>
      <c r="J266" s="24" t="s">
        <v>2275</v>
      </c>
      <c r="K266" s="24">
        <v>101121021</v>
      </c>
    </row>
    <row r="267" spans="1:11" x14ac:dyDescent="0.25">
      <c r="A267" s="24" t="s">
        <v>1174</v>
      </c>
      <c r="B267" s="25">
        <v>12</v>
      </c>
      <c r="C267" s="25">
        <v>0</v>
      </c>
      <c r="D267" s="24">
        <v>6.2233835938183599</v>
      </c>
      <c r="E267" s="24">
        <v>2.5771088561946001E-2</v>
      </c>
      <c r="F267" s="24">
        <v>0.32245701980026098</v>
      </c>
      <c r="G267" s="24" t="s">
        <v>7</v>
      </c>
      <c r="H267" s="24" t="s">
        <v>8</v>
      </c>
      <c r="I267" s="24" t="s">
        <v>1175</v>
      </c>
      <c r="J267" s="24" t="s">
        <v>1886</v>
      </c>
      <c r="K267" s="24">
        <v>101105515</v>
      </c>
    </row>
    <row r="268" spans="1:11" x14ac:dyDescent="0.25">
      <c r="A268" s="24" t="s">
        <v>1176</v>
      </c>
      <c r="B268" s="25">
        <v>9.3333333333333339</v>
      </c>
      <c r="C268" s="25">
        <v>0</v>
      </c>
      <c r="D268" s="24">
        <v>5.9108991947887199</v>
      </c>
      <c r="E268" s="24">
        <v>3.6514448479395799E-2</v>
      </c>
      <c r="F268" s="24">
        <v>0.32245701980026098</v>
      </c>
      <c r="G268" s="24" t="s">
        <v>7</v>
      </c>
      <c r="H268" s="24" t="s">
        <v>8</v>
      </c>
      <c r="I268" s="24" t="s">
        <v>569</v>
      </c>
      <c r="J268" s="24" t="s">
        <v>1888</v>
      </c>
      <c r="K268" s="24">
        <v>101114291</v>
      </c>
    </row>
    <row r="269" spans="1:11" x14ac:dyDescent="0.25">
      <c r="A269" s="24" t="s">
        <v>1177</v>
      </c>
      <c r="B269" s="25">
        <v>55</v>
      </c>
      <c r="C269" s="25">
        <v>0</v>
      </c>
      <c r="D269" s="24">
        <v>8.0089682660945307</v>
      </c>
      <c r="E269" s="24">
        <v>1.7440870526739499E-3</v>
      </c>
      <c r="F269" s="24">
        <v>0.32245701980026098</v>
      </c>
      <c r="G269" s="24" t="s">
        <v>7</v>
      </c>
      <c r="H269" s="24" t="s">
        <v>8</v>
      </c>
      <c r="I269" s="24" t="s">
        <v>569</v>
      </c>
      <c r="J269" s="24" t="s">
        <v>1888</v>
      </c>
      <c r="K269" s="24">
        <v>101114291</v>
      </c>
    </row>
    <row r="270" spans="1:11" x14ac:dyDescent="0.25">
      <c r="A270" s="24" t="s">
        <v>572</v>
      </c>
      <c r="B270" s="25">
        <v>0</v>
      </c>
      <c r="C270" s="25">
        <v>17</v>
      </c>
      <c r="D270" s="24">
        <v>-6.2309956968759304</v>
      </c>
      <c r="E270" s="24">
        <v>2.5261224022368401E-2</v>
      </c>
      <c r="F270" s="24">
        <v>0.32245701980026098</v>
      </c>
      <c r="G270" s="24" t="s">
        <v>11</v>
      </c>
      <c r="H270" s="24" t="s">
        <v>8</v>
      </c>
      <c r="I270" s="24" t="s">
        <v>573</v>
      </c>
      <c r="J270" s="24" t="s">
        <v>1890</v>
      </c>
      <c r="K270" s="24">
        <v>101118887</v>
      </c>
    </row>
    <row r="271" spans="1:11" x14ac:dyDescent="0.25">
      <c r="A271" s="24" t="s">
        <v>1178</v>
      </c>
      <c r="B271" s="25">
        <v>0</v>
      </c>
      <c r="C271" s="25">
        <v>20.666666666666668</v>
      </c>
      <c r="D271" s="24">
        <v>-6.74832119031276</v>
      </c>
      <c r="E271" s="24">
        <v>1.15363166589455E-2</v>
      </c>
      <c r="F271" s="24">
        <v>0.32245701980026098</v>
      </c>
      <c r="G271" s="24" t="s">
        <v>11</v>
      </c>
      <c r="H271" s="24" t="s">
        <v>8</v>
      </c>
      <c r="I271" s="24" t="s">
        <v>573</v>
      </c>
      <c r="J271" s="24" t="s">
        <v>1890</v>
      </c>
      <c r="K271" s="24">
        <v>101118887</v>
      </c>
    </row>
    <row r="272" spans="1:11" x14ac:dyDescent="0.25">
      <c r="A272" s="24" t="s">
        <v>577</v>
      </c>
      <c r="B272" s="25">
        <v>10.666666666666666</v>
      </c>
      <c r="C272" s="25">
        <v>0</v>
      </c>
      <c r="D272" s="24">
        <v>6.0886497346102102</v>
      </c>
      <c r="E272" s="24">
        <v>3.00907926080996E-2</v>
      </c>
      <c r="F272" s="24">
        <v>0.32245701980026098</v>
      </c>
      <c r="G272" s="24" t="s">
        <v>7</v>
      </c>
      <c r="H272" s="24" t="s">
        <v>8</v>
      </c>
      <c r="I272" s="24" t="s">
        <v>578</v>
      </c>
      <c r="J272" s="24" t="s">
        <v>2162</v>
      </c>
      <c r="K272" s="24">
        <v>101107117</v>
      </c>
    </row>
    <row r="273" spans="1:11" x14ac:dyDescent="0.25">
      <c r="A273" s="24" t="s">
        <v>1179</v>
      </c>
      <c r="B273" s="25">
        <v>0</v>
      </c>
      <c r="C273" s="25">
        <v>23.333333333333332</v>
      </c>
      <c r="D273" s="24">
        <v>-6.4785815031734</v>
      </c>
      <c r="E273" s="24">
        <v>1.8806445373285199E-2</v>
      </c>
      <c r="F273" s="24">
        <v>0.32245701980026098</v>
      </c>
      <c r="G273" s="24" t="s">
        <v>11</v>
      </c>
      <c r="H273" s="24" t="s">
        <v>8</v>
      </c>
      <c r="I273" s="24" t="s">
        <v>1180</v>
      </c>
      <c r="J273" s="24" t="s">
        <v>1892</v>
      </c>
      <c r="K273" s="24">
        <v>101108241</v>
      </c>
    </row>
    <row r="274" spans="1:11" x14ac:dyDescent="0.25">
      <c r="A274" s="24" t="s">
        <v>1181</v>
      </c>
      <c r="B274" s="25">
        <v>15.666666666666666</v>
      </c>
      <c r="C274" s="25">
        <v>0</v>
      </c>
      <c r="D274" s="24">
        <v>6.4911923299451502</v>
      </c>
      <c r="E274" s="24">
        <v>1.8786104192695E-2</v>
      </c>
      <c r="F274" s="24">
        <v>0.32245701980026098</v>
      </c>
      <c r="G274" s="24" t="s">
        <v>7</v>
      </c>
      <c r="H274" s="24" t="s">
        <v>8</v>
      </c>
      <c r="I274" s="24" t="s">
        <v>1182</v>
      </c>
      <c r="J274" s="24" t="s">
        <v>2276</v>
      </c>
      <c r="K274" s="24">
        <v>101115296</v>
      </c>
    </row>
    <row r="275" spans="1:11" x14ac:dyDescent="0.25">
      <c r="A275" s="24" t="s">
        <v>1183</v>
      </c>
      <c r="B275" s="25">
        <v>0</v>
      </c>
      <c r="C275" s="25">
        <v>23.333333333333332</v>
      </c>
      <c r="D275" s="24">
        <v>-6.9453892018359999</v>
      </c>
      <c r="E275" s="24">
        <v>9.2035659999961696E-3</v>
      </c>
      <c r="F275" s="24">
        <v>0.32245701980026098</v>
      </c>
      <c r="G275" s="24" t="s">
        <v>11</v>
      </c>
      <c r="H275" s="24" t="s">
        <v>8</v>
      </c>
      <c r="I275" s="24" t="s">
        <v>1184</v>
      </c>
      <c r="J275" s="24" t="s">
        <v>2277</v>
      </c>
      <c r="K275" s="24">
        <v>101105838</v>
      </c>
    </row>
    <row r="276" spans="1:11" x14ac:dyDescent="0.25">
      <c r="A276" s="24" t="s">
        <v>1185</v>
      </c>
      <c r="B276" s="25">
        <v>0</v>
      </c>
      <c r="C276" s="25">
        <v>16.666666666666668</v>
      </c>
      <c r="D276" s="24">
        <v>-6.0813094461372703</v>
      </c>
      <c r="E276" s="24">
        <v>2.9913633834555E-2</v>
      </c>
      <c r="F276" s="24">
        <v>0.32245701980026098</v>
      </c>
      <c r="G276" s="24" t="s">
        <v>11</v>
      </c>
      <c r="H276" s="24" t="s">
        <v>8</v>
      </c>
      <c r="I276" s="24" t="s">
        <v>590</v>
      </c>
      <c r="J276" s="24" t="s">
        <v>1895</v>
      </c>
      <c r="K276" s="24">
        <v>101107457</v>
      </c>
    </row>
    <row r="277" spans="1:11" x14ac:dyDescent="0.25">
      <c r="A277" s="24" t="s">
        <v>1186</v>
      </c>
      <c r="B277" s="25">
        <v>0</v>
      </c>
      <c r="C277" s="25">
        <v>40</v>
      </c>
      <c r="D277" s="24">
        <v>-7.2671142731210496</v>
      </c>
      <c r="E277" s="24">
        <v>6.8709102698284999E-3</v>
      </c>
      <c r="F277" s="24">
        <v>0.32245701980026098</v>
      </c>
      <c r="G277" s="24" t="s">
        <v>11</v>
      </c>
      <c r="H277" s="24" t="s">
        <v>8</v>
      </c>
      <c r="I277" s="24" t="s">
        <v>590</v>
      </c>
      <c r="J277" s="24" t="s">
        <v>1895</v>
      </c>
      <c r="K277" s="24">
        <v>101107457</v>
      </c>
    </row>
    <row r="278" spans="1:11" x14ac:dyDescent="0.25">
      <c r="A278" s="24" t="s">
        <v>591</v>
      </c>
      <c r="B278" s="25">
        <v>0</v>
      </c>
      <c r="C278" s="25">
        <v>40</v>
      </c>
      <c r="D278" s="24">
        <v>-7.5855144943600896</v>
      </c>
      <c r="E278" s="24">
        <v>3.6889430569780101E-3</v>
      </c>
      <c r="F278" s="24">
        <v>0.32245701980026098</v>
      </c>
      <c r="G278" s="24" t="s">
        <v>11</v>
      </c>
      <c r="H278" s="24" t="s">
        <v>8</v>
      </c>
      <c r="I278" s="24" t="s">
        <v>590</v>
      </c>
      <c r="J278" s="24" t="s">
        <v>1895</v>
      </c>
      <c r="K278" s="24">
        <v>101107457</v>
      </c>
    </row>
    <row r="279" spans="1:11" x14ac:dyDescent="0.25">
      <c r="A279" s="24" t="s">
        <v>603</v>
      </c>
      <c r="B279" s="25">
        <v>13</v>
      </c>
      <c r="C279" s="25">
        <v>0</v>
      </c>
      <c r="D279" s="24">
        <v>6.3194374337332304</v>
      </c>
      <c r="E279" s="24">
        <v>2.3077538386429699E-2</v>
      </c>
      <c r="F279" s="24">
        <v>0.32245701980026098</v>
      </c>
      <c r="G279" s="24" t="s">
        <v>7</v>
      </c>
      <c r="H279" s="24" t="s">
        <v>8</v>
      </c>
      <c r="I279" s="24" t="s">
        <v>602</v>
      </c>
      <c r="J279" s="24" t="s">
        <v>1899</v>
      </c>
      <c r="K279" s="24">
        <v>101102163</v>
      </c>
    </row>
    <row r="280" spans="1:11" x14ac:dyDescent="0.25">
      <c r="A280" s="24" t="s">
        <v>604</v>
      </c>
      <c r="B280" s="25">
        <v>31.666666666666668</v>
      </c>
      <c r="C280" s="25">
        <v>0</v>
      </c>
      <c r="D280" s="24">
        <v>7.00058821683327</v>
      </c>
      <c r="E280" s="24">
        <v>9.8187716617406506E-3</v>
      </c>
      <c r="F280" s="24">
        <v>0.32245701980026098</v>
      </c>
      <c r="G280" s="24" t="s">
        <v>7</v>
      </c>
      <c r="H280" s="24" t="s">
        <v>8</v>
      </c>
      <c r="I280" s="24" t="s">
        <v>605</v>
      </c>
      <c r="J280" s="24" t="s">
        <v>2167</v>
      </c>
      <c r="K280" s="24">
        <v>101113089</v>
      </c>
    </row>
    <row r="281" spans="1:11" x14ac:dyDescent="0.25">
      <c r="A281" s="24" t="s">
        <v>1187</v>
      </c>
      <c r="B281" s="25">
        <v>18.666666666666668</v>
      </c>
      <c r="C281" s="25">
        <v>0</v>
      </c>
      <c r="D281" s="24">
        <v>6.4144284310663897</v>
      </c>
      <c r="E281" s="24">
        <v>2.0496923077052399E-2</v>
      </c>
      <c r="F281" s="24">
        <v>0.32245701980026098</v>
      </c>
      <c r="G281" s="24" t="s">
        <v>7</v>
      </c>
      <c r="H281" s="24" t="s">
        <v>8</v>
      </c>
      <c r="I281" s="24" t="s">
        <v>1188</v>
      </c>
      <c r="J281" s="24" t="s">
        <v>2278</v>
      </c>
      <c r="K281" s="24">
        <v>101113514</v>
      </c>
    </row>
    <row r="282" spans="1:11" x14ac:dyDescent="0.25">
      <c r="A282" s="24" t="s">
        <v>1189</v>
      </c>
      <c r="B282" s="25">
        <v>0</v>
      </c>
      <c r="C282" s="25">
        <v>16</v>
      </c>
      <c r="D282" s="24">
        <v>-6.0426283821598998</v>
      </c>
      <c r="E282" s="24">
        <v>3.1414462863072402E-2</v>
      </c>
      <c r="F282" s="24">
        <v>0.32245701980026098</v>
      </c>
      <c r="G282" s="24" t="s">
        <v>11</v>
      </c>
      <c r="H282" s="24" t="s">
        <v>8</v>
      </c>
      <c r="I282" s="24" t="s">
        <v>615</v>
      </c>
      <c r="J282" s="24" t="s">
        <v>1904</v>
      </c>
      <c r="K282" s="24">
        <v>101114797</v>
      </c>
    </row>
    <row r="283" spans="1:11" s="15" customFormat="1" x14ac:dyDescent="0.25">
      <c r="A283" s="24" t="s">
        <v>619</v>
      </c>
      <c r="B283" s="25">
        <v>17.333333333333332</v>
      </c>
      <c r="C283" s="25">
        <v>0</v>
      </c>
      <c r="D283" s="24">
        <v>6.4223373481694601</v>
      </c>
      <c r="E283" s="24">
        <v>2.0265423977787699E-2</v>
      </c>
      <c r="F283" s="24">
        <v>0.32245701980026098</v>
      </c>
      <c r="G283" s="24" t="s">
        <v>7</v>
      </c>
      <c r="H283" s="24" t="s">
        <v>8</v>
      </c>
      <c r="I283" s="24" t="s">
        <v>620</v>
      </c>
      <c r="J283" s="24" t="s">
        <v>2168</v>
      </c>
      <c r="K283" s="24" t="s">
        <v>2311</v>
      </c>
    </row>
    <row r="284" spans="1:11" x14ac:dyDescent="0.25">
      <c r="A284" s="24" t="s">
        <v>1190</v>
      </c>
      <c r="B284" s="25">
        <v>15.333333333333334</v>
      </c>
      <c r="C284" s="25">
        <v>0</v>
      </c>
      <c r="D284" s="24">
        <v>6.6352704035107903</v>
      </c>
      <c r="E284" s="24">
        <v>1.3588928274324801E-2</v>
      </c>
      <c r="F284" s="24">
        <v>0.32245701980026098</v>
      </c>
      <c r="G284" s="24" t="s">
        <v>7</v>
      </c>
      <c r="H284" s="24" t="s">
        <v>8</v>
      </c>
      <c r="I284" s="24" t="s">
        <v>1191</v>
      </c>
      <c r="J284" s="24" t="s">
        <v>1907</v>
      </c>
      <c r="K284" s="24">
        <v>57325</v>
      </c>
    </row>
    <row r="285" spans="1:11" x14ac:dyDescent="0.25">
      <c r="A285" s="24" t="s">
        <v>1192</v>
      </c>
      <c r="B285" s="25">
        <v>17.333333333333332</v>
      </c>
      <c r="C285" s="25">
        <v>0</v>
      </c>
      <c r="D285" s="24">
        <v>6.3287841774318903</v>
      </c>
      <c r="E285" s="24">
        <v>2.26905656514786E-2</v>
      </c>
      <c r="F285" s="24">
        <v>0.32245701980026098</v>
      </c>
      <c r="G285" s="24" t="s">
        <v>7</v>
      </c>
      <c r="H285" s="24" t="s">
        <v>8</v>
      </c>
      <c r="I285" s="24" t="s">
        <v>1193</v>
      </c>
      <c r="J285" s="24" t="s">
        <v>2279</v>
      </c>
      <c r="K285" s="24">
        <v>100302068</v>
      </c>
    </row>
    <row r="286" spans="1:11" x14ac:dyDescent="0.25">
      <c r="A286" s="24" t="s">
        <v>1194</v>
      </c>
      <c r="B286" s="25">
        <v>0</v>
      </c>
      <c r="C286" s="25">
        <v>26.333333333333332</v>
      </c>
      <c r="D286" s="24">
        <v>-7.0069069583633299</v>
      </c>
      <c r="E286" s="24">
        <v>8.0666393999870092E-3</v>
      </c>
      <c r="F286" s="24">
        <v>0.32245701980026098</v>
      </c>
      <c r="G286" s="24" t="s">
        <v>11</v>
      </c>
      <c r="H286" s="24" t="s">
        <v>8</v>
      </c>
      <c r="I286" s="24" t="s">
        <v>31</v>
      </c>
      <c r="J286" s="24" t="s">
        <v>31</v>
      </c>
      <c r="K286" s="24" t="s">
        <v>31</v>
      </c>
    </row>
    <row r="287" spans="1:11" x14ac:dyDescent="0.25">
      <c r="A287" s="24" t="s">
        <v>621</v>
      </c>
      <c r="B287" s="25">
        <v>0</v>
      </c>
      <c r="C287" s="25">
        <v>55.333333333333336</v>
      </c>
      <c r="D287" s="24">
        <v>-7.3652850334588003</v>
      </c>
      <c r="E287" s="24">
        <v>6.0213420434976402E-3</v>
      </c>
      <c r="F287" s="24">
        <v>0.32245701980026098</v>
      </c>
      <c r="G287" s="24" t="s">
        <v>11</v>
      </c>
      <c r="H287" s="24" t="s">
        <v>8</v>
      </c>
      <c r="I287" s="24" t="s">
        <v>622</v>
      </c>
      <c r="J287" s="24" t="s">
        <v>2169</v>
      </c>
      <c r="K287" s="24">
        <v>101112998</v>
      </c>
    </row>
    <row r="288" spans="1:11" x14ac:dyDescent="0.25">
      <c r="A288" s="24" t="s">
        <v>1195</v>
      </c>
      <c r="B288" s="25">
        <v>14</v>
      </c>
      <c r="C288" s="25">
        <v>0</v>
      </c>
      <c r="D288" s="24">
        <v>6.3921648884677804</v>
      </c>
      <c r="E288" s="24">
        <v>2.1123253073706799E-2</v>
      </c>
      <c r="F288" s="24">
        <v>0.32245701980026098</v>
      </c>
      <c r="G288" s="24" t="s">
        <v>7</v>
      </c>
      <c r="H288" s="24" t="s">
        <v>8</v>
      </c>
      <c r="I288" s="24" t="s">
        <v>1196</v>
      </c>
      <c r="J288" s="24" t="s">
        <v>1909</v>
      </c>
      <c r="K288" s="24">
        <v>101115143</v>
      </c>
    </row>
    <row r="289" spans="1:11" x14ac:dyDescent="0.25">
      <c r="A289" s="24" t="s">
        <v>623</v>
      </c>
      <c r="B289" s="25">
        <v>0</v>
      </c>
      <c r="C289" s="25">
        <v>40</v>
      </c>
      <c r="D289" s="24">
        <v>-7.0989280610275696</v>
      </c>
      <c r="E289" s="24">
        <v>8.5466813119104597E-3</v>
      </c>
      <c r="F289" s="24">
        <v>0.32245701980026098</v>
      </c>
      <c r="G289" s="24" t="s">
        <v>11</v>
      </c>
      <c r="H289" s="24" t="s">
        <v>8</v>
      </c>
      <c r="I289" s="24" t="s">
        <v>31</v>
      </c>
      <c r="J289" s="24" t="s">
        <v>31</v>
      </c>
      <c r="K289" s="24" t="s">
        <v>31</v>
      </c>
    </row>
    <row r="290" spans="1:11" x14ac:dyDescent="0.25">
      <c r="A290" s="24" t="s">
        <v>1197</v>
      </c>
      <c r="B290" s="25">
        <v>14.666666666666666</v>
      </c>
      <c r="C290" s="25">
        <v>0</v>
      </c>
      <c r="D290" s="24">
        <v>6.4553422694314904</v>
      </c>
      <c r="E290" s="24">
        <v>1.9615905519500602E-2</v>
      </c>
      <c r="F290" s="24">
        <v>0.32245701980026098</v>
      </c>
      <c r="G290" s="24" t="s">
        <v>7</v>
      </c>
      <c r="H290" s="24" t="s">
        <v>8</v>
      </c>
      <c r="I290" s="24" t="s">
        <v>634</v>
      </c>
      <c r="J290" s="24" t="s">
        <v>1914</v>
      </c>
      <c r="K290" s="24">
        <v>101111986</v>
      </c>
    </row>
    <row r="291" spans="1:11" x14ac:dyDescent="0.25">
      <c r="A291" s="24" t="s">
        <v>1198</v>
      </c>
      <c r="B291" s="25">
        <v>25</v>
      </c>
      <c r="C291" s="25">
        <v>0</v>
      </c>
      <c r="D291" s="24">
        <v>6.7293623118425403</v>
      </c>
      <c r="E291" s="24">
        <v>1.38840497049627E-2</v>
      </c>
      <c r="F291" s="24">
        <v>0.32245701980026098</v>
      </c>
      <c r="G291" s="24" t="s">
        <v>7</v>
      </c>
      <c r="H291" s="24" t="s">
        <v>8</v>
      </c>
      <c r="I291" s="24" t="s">
        <v>1199</v>
      </c>
      <c r="J291" s="24" t="s">
        <v>2280</v>
      </c>
      <c r="K291" s="24">
        <v>101119747</v>
      </c>
    </row>
    <row r="292" spans="1:11" x14ac:dyDescent="0.25">
      <c r="A292" s="24" t="s">
        <v>637</v>
      </c>
      <c r="B292" s="25">
        <v>21</v>
      </c>
      <c r="C292" s="25">
        <v>0</v>
      </c>
      <c r="D292" s="24">
        <v>6.8201806229509501</v>
      </c>
      <c r="E292" s="24">
        <v>1.24834954539721E-2</v>
      </c>
      <c r="F292" s="24">
        <v>0.32245701980026098</v>
      </c>
      <c r="G292" s="24" t="s">
        <v>7</v>
      </c>
      <c r="H292" s="24" t="s">
        <v>8</v>
      </c>
      <c r="I292" s="24" t="s">
        <v>31</v>
      </c>
      <c r="J292" s="24" t="s">
        <v>31</v>
      </c>
      <c r="K292" s="24" t="s">
        <v>31</v>
      </c>
    </row>
    <row r="293" spans="1:11" x14ac:dyDescent="0.25">
      <c r="A293" s="24" t="s">
        <v>1200</v>
      </c>
      <c r="B293" s="25">
        <v>17</v>
      </c>
      <c r="C293" s="25">
        <v>0</v>
      </c>
      <c r="D293" s="24">
        <v>6.5932428142760902</v>
      </c>
      <c r="E293" s="24">
        <v>1.65724612509381E-2</v>
      </c>
      <c r="F293" s="24">
        <v>0.32245701980026098</v>
      </c>
      <c r="G293" s="24" t="s">
        <v>7</v>
      </c>
      <c r="H293" s="24" t="s">
        <v>8</v>
      </c>
      <c r="I293" s="24" t="s">
        <v>1201</v>
      </c>
      <c r="J293" s="24" t="s">
        <v>2281</v>
      </c>
      <c r="K293" s="24">
        <v>101103667</v>
      </c>
    </row>
    <row r="294" spans="1:11" x14ac:dyDescent="0.25">
      <c r="A294" s="24" t="s">
        <v>1202</v>
      </c>
      <c r="B294" s="25">
        <v>0</v>
      </c>
      <c r="C294" s="25">
        <v>14.333333333333334</v>
      </c>
      <c r="D294" s="24">
        <v>-6.1957321791446303</v>
      </c>
      <c r="E294" s="24">
        <v>2.66084471840854E-2</v>
      </c>
      <c r="F294" s="24">
        <v>0.32245701980026098</v>
      </c>
      <c r="G294" s="24" t="s">
        <v>11</v>
      </c>
      <c r="H294" s="24" t="s">
        <v>8</v>
      </c>
      <c r="I294" s="24" t="s">
        <v>1203</v>
      </c>
      <c r="J294" s="24" t="s">
        <v>2282</v>
      </c>
      <c r="K294" s="24">
        <v>101104088</v>
      </c>
    </row>
    <row r="295" spans="1:11" x14ac:dyDescent="0.25">
      <c r="A295" s="24" t="s">
        <v>1204</v>
      </c>
      <c r="B295" s="25">
        <v>19</v>
      </c>
      <c r="C295" s="25">
        <v>0</v>
      </c>
      <c r="D295" s="24">
        <v>6.94840908980182</v>
      </c>
      <c r="E295" s="24">
        <v>8.8162006559398091E-3</v>
      </c>
      <c r="F295" s="24">
        <v>0.32245701980026098</v>
      </c>
      <c r="G295" s="24" t="s">
        <v>7</v>
      </c>
      <c r="H295" s="24" t="s">
        <v>8</v>
      </c>
      <c r="I295" s="24" t="s">
        <v>1205</v>
      </c>
      <c r="J295" s="24" t="s">
        <v>2283</v>
      </c>
      <c r="K295" s="24">
        <v>101119244</v>
      </c>
    </row>
    <row r="296" spans="1:11" x14ac:dyDescent="0.25">
      <c r="A296" s="24" t="s">
        <v>648</v>
      </c>
      <c r="B296" s="25">
        <v>29</v>
      </c>
      <c r="C296" s="25">
        <v>0</v>
      </c>
      <c r="D296" s="24">
        <v>6.8211071089699704</v>
      </c>
      <c r="E296" s="24">
        <v>1.24361666042165E-2</v>
      </c>
      <c r="F296" s="24">
        <v>0.32245701980026098</v>
      </c>
      <c r="G296" s="24" t="s">
        <v>7</v>
      </c>
      <c r="H296" s="24" t="s">
        <v>8</v>
      </c>
      <c r="I296" s="24" t="s">
        <v>649</v>
      </c>
      <c r="J296" s="24" t="s">
        <v>2174</v>
      </c>
      <c r="K296" s="24">
        <v>101119244</v>
      </c>
    </row>
    <row r="297" spans="1:11" x14ac:dyDescent="0.25">
      <c r="A297" s="24" t="s">
        <v>656</v>
      </c>
      <c r="B297" s="25">
        <v>10</v>
      </c>
      <c r="C297" s="25">
        <v>0</v>
      </c>
      <c r="D297" s="24">
        <v>5.9940349236186501</v>
      </c>
      <c r="E297" s="24">
        <v>3.3337835694500099E-2</v>
      </c>
      <c r="F297" s="24">
        <v>0.32245701980026098</v>
      </c>
      <c r="G297" s="24" t="s">
        <v>7</v>
      </c>
      <c r="H297" s="24" t="s">
        <v>8</v>
      </c>
      <c r="I297" s="24" t="s">
        <v>657</v>
      </c>
      <c r="J297" s="24" t="s">
        <v>2175</v>
      </c>
      <c r="K297" s="24">
        <v>101117784</v>
      </c>
    </row>
    <row r="298" spans="1:11" x14ac:dyDescent="0.25">
      <c r="A298" s="24" t="s">
        <v>658</v>
      </c>
      <c r="B298" s="25">
        <v>0</v>
      </c>
      <c r="C298" s="25">
        <v>29.333333333333332</v>
      </c>
      <c r="D298" s="24">
        <v>-6.82993618259224</v>
      </c>
      <c r="E298" s="24">
        <v>1.2198201334995299E-2</v>
      </c>
      <c r="F298" s="24">
        <v>0.32245701980026098</v>
      </c>
      <c r="G298" s="24" t="s">
        <v>11</v>
      </c>
      <c r="H298" s="24" t="s">
        <v>8</v>
      </c>
      <c r="I298" s="24" t="s">
        <v>659</v>
      </c>
      <c r="J298" s="24" t="s">
        <v>1928</v>
      </c>
      <c r="K298" s="24">
        <v>101123068</v>
      </c>
    </row>
    <row r="299" spans="1:11" x14ac:dyDescent="0.25">
      <c r="A299" s="24" t="s">
        <v>1206</v>
      </c>
      <c r="B299" s="25">
        <v>0</v>
      </c>
      <c r="C299" s="25">
        <v>21</v>
      </c>
      <c r="D299" s="24">
        <v>-6.5542368475619002</v>
      </c>
      <c r="E299" s="24">
        <v>1.7244498610789701E-2</v>
      </c>
      <c r="F299" s="24">
        <v>0.32245701980026098</v>
      </c>
      <c r="G299" s="24" t="s">
        <v>11</v>
      </c>
      <c r="H299" s="24" t="s">
        <v>8</v>
      </c>
      <c r="I299" s="24" t="s">
        <v>664</v>
      </c>
      <c r="J299" s="24" t="s">
        <v>1930</v>
      </c>
      <c r="K299" s="24">
        <v>101108687</v>
      </c>
    </row>
    <row r="300" spans="1:11" x14ac:dyDescent="0.25">
      <c r="A300" s="24" t="s">
        <v>1207</v>
      </c>
      <c r="B300" s="25">
        <v>101.66666666666667</v>
      </c>
      <c r="C300" s="25">
        <v>0</v>
      </c>
      <c r="D300" s="24">
        <v>8.2442781305102795</v>
      </c>
      <c r="E300" s="24">
        <v>1.6409534101292399E-3</v>
      </c>
      <c r="F300" s="24">
        <v>0.32245701980026098</v>
      </c>
      <c r="G300" s="24" t="s">
        <v>7</v>
      </c>
      <c r="H300" s="24" t="s">
        <v>8</v>
      </c>
      <c r="I300" s="24" t="s">
        <v>31</v>
      </c>
      <c r="J300" s="24" t="s">
        <v>31</v>
      </c>
      <c r="K300" s="24" t="s">
        <v>31</v>
      </c>
    </row>
    <row r="301" spans="1:11" x14ac:dyDescent="0.25">
      <c r="A301" s="24" t="s">
        <v>665</v>
      </c>
      <c r="B301" s="25">
        <v>15.333333333333334</v>
      </c>
      <c r="C301" s="25">
        <v>0</v>
      </c>
      <c r="D301" s="24">
        <v>6.4984496936760303</v>
      </c>
      <c r="E301" s="24">
        <v>1.8597497829866302E-2</v>
      </c>
      <c r="F301" s="24">
        <v>0.32245701980026098</v>
      </c>
      <c r="G301" s="24" t="s">
        <v>7</v>
      </c>
      <c r="H301" s="24" t="s">
        <v>8</v>
      </c>
      <c r="I301" s="24" t="s">
        <v>666</v>
      </c>
      <c r="J301" s="24" t="s">
        <v>2176</v>
      </c>
      <c r="K301" s="24">
        <v>101122625</v>
      </c>
    </row>
    <row r="302" spans="1:11" x14ac:dyDescent="0.25">
      <c r="A302" s="24" t="s">
        <v>1208</v>
      </c>
      <c r="B302" s="25">
        <v>0</v>
      </c>
      <c r="C302" s="25">
        <v>21.333333333333332</v>
      </c>
      <c r="D302" s="24">
        <v>-6.5974720797059501</v>
      </c>
      <c r="E302" s="24">
        <v>1.6359971107573399E-2</v>
      </c>
      <c r="F302" s="24">
        <v>0.32245701980026098</v>
      </c>
      <c r="G302" s="24" t="s">
        <v>11</v>
      </c>
      <c r="H302" s="24" t="s">
        <v>8</v>
      </c>
      <c r="I302" s="24" t="s">
        <v>1209</v>
      </c>
      <c r="J302" s="24" t="s">
        <v>2284</v>
      </c>
      <c r="K302" s="24">
        <v>101123406</v>
      </c>
    </row>
    <row r="303" spans="1:11" x14ac:dyDescent="0.25">
      <c r="A303" s="24" t="s">
        <v>1210</v>
      </c>
      <c r="B303" s="25">
        <v>0</v>
      </c>
      <c r="C303" s="25">
        <v>15.333333333333334</v>
      </c>
      <c r="D303" s="24">
        <v>-6.2655458331540901</v>
      </c>
      <c r="E303" s="24">
        <v>2.4433256043438101E-2</v>
      </c>
      <c r="F303" s="24">
        <v>0.32245701980026098</v>
      </c>
      <c r="G303" s="24" t="s">
        <v>11</v>
      </c>
      <c r="H303" s="24" t="s">
        <v>8</v>
      </c>
      <c r="I303" s="24" t="s">
        <v>1620</v>
      </c>
      <c r="J303" s="24" t="s">
        <v>2215</v>
      </c>
      <c r="K303" s="24" t="s">
        <v>31</v>
      </c>
    </row>
    <row r="304" spans="1:11" x14ac:dyDescent="0.25">
      <c r="A304" s="24" t="s">
        <v>667</v>
      </c>
      <c r="B304" s="25">
        <v>153</v>
      </c>
      <c r="C304" s="25">
        <v>0</v>
      </c>
      <c r="D304" s="24">
        <v>8.5993962518436007</v>
      </c>
      <c r="E304" s="24">
        <v>9.3160004312717304E-4</v>
      </c>
      <c r="F304" s="24">
        <v>0.32245701980026098</v>
      </c>
      <c r="G304" s="24" t="s">
        <v>7</v>
      </c>
      <c r="H304" s="24" t="s">
        <v>8</v>
      </c>
      <c r="I304" s="24" t="s">
        <v>31</v>
      </c>
      <c r="J304" s="24" t="s">
        <v>31</v>
      </c>
      <c r="K304" s="24" t="s">
        <v>31</v>
      </c>
    </row>
    <row r="305" spans="1:11" x14ac:dyDescent="0.25">
      <c r="A305" s="24" t="s">
        <v>1212</v>
      </c>
      <c r="B305" s="25">
        <v>0</v>
      </c>
      <c r="C305" s="25">
        <v>10</v>
      </c>
      <c r="D305" s="24">
        <v>-5.7450976821702699</v>
      </c>
      <c r="E305" s="24">
        <v>4.3270502896237198E-2</v>
      </c>
      <c r="F305" s="24">
        <v>0.32245701980026098</v>
      </c>
      <c r="G305" s="24" t="s">
        <v>11</v>
      </c>
      <c r="H305" s="24" t="s">
        <v>8</v>
      </c>
      <c r="I305" s="24" t="s">
        <v>1213</v>
      </c>
      <c r="J305" s="24" t="s">
        <v>1932</v>
      </c>
      <c r="K305" s="24">
        <v>101104527</v>
      </c>
    </row>
    <row r="306" spans="1:11" x14ac:dyDescent="0.25">
      <c r="A306" s="24" t="s">
        <v>1214</v>
      </c>
      <c r="B306" s="25">
        <v>0</v>
      </c>
      <c r="C306" s="25">
        <v>14</v>
      </c>
      <c r="D306" s="24">
        <v>-6.1308007163936997</v>
      </c>
      <c r="E306" s="24">
        <v>2.83944351722989E-2</v>
      </c>
      <c r="F306" s="24">
        <v>0.32245701980026098</v>
      </c>
      <c r="G306" s="24" t="s">
        <v>11</v>
      </c>
      <c r="H306" s="24" t="s">
        <v>8</v>
      </c>
      <c r="I306" s="24" t="s">
        <v>1215</v>
      </c>
      <c r="J306" s="24" t="s">
        <v>1934</v>
      </c>
      <c r="K306" s="24">
        <v>101107551</v>
      </c>
    </row>
    <row r="307" spans="1:11" x14ac:dyDescent="0.25">
      <c r="A307" s="24" t="s">
        <v>672</v>
      </c>
      <c r="B307" s="25">
        <v>18.666666666666668</v>
      </c>
      <c r="C307" s="25">
        <v>0</v>
      </c>
      <c r="D307" s="24">
        <v>6.3350842252569999</v>
      </c>
      <c r="E307" s="24">
        <v>2.2622729353245601E-2</v>
      </c>
      <c r="F307" s="24">
        <v>0.32245701980026098</v>
      </c>
      <c r="G307" s="24" t="s">
        <v>7</v>
      </c>
      <c r="H307" s="24" t="s">
        <v>8</v>
      </c>
      <c r="I307" s="24" t="s">
        <v>673</v>
      </c>
      <c r="J307" s="24" t="s">
        <v>2178</v>
      </c>
      <c r="K307" s="24">
        <v>101108516</v>
      </c>
    </row>
    <row r="308" spans="1:11" x14ac:dyDescent="0.25">
      <c r="A308" s="24" t="s">
        <v>676</v>
      </c>
      <c r="B308" s="25">
        <v>0</v>
      </c>
      <c r="C308" s="25">
        <v>10.666666666666666</v>
      </c>
      <c r="D308" s="24">
        <v>-5.8429611463538604</v>
      </c>
      <c r="E308" s="24">
        <v>3.9108884887846598E-2</v>
      </c>
      <c r="F308" s="24">
        <v>0.32245701980026098</v>
      </c>
      <c r="G308" s="24" t="s">
        <v>11</v>
      </c>
      <c r="H308" s="24" t="s">
        <v>8</v>
      </c>
      <c r="I308" s="24" t="s">
        <v>677</v>
      </c>
      <c r="J308" s="24" t="s">
        <v>2179</v>
      </c>
      <c r="K308" s="24">
        <v>101115067</v>
      </c>
    </row>
    <row r="309" spans="1:11" x14ac:dyDescent="0.25">
      <c r="A309" s="24" t="s">
        <v>1216</v>
      </c>
      <c r="B309" s="25">
        <v>0</v>
      </c>
      <c r="C309" s="25">
        <v>12.666666666666666</v>
      </c>
      <c r="D309" s="24">
        <v>-6.0403485171798099</v>
      </c>
      <c r="E309" s="24">
        <v>3.1509299685742002E-2</v>
      </c>
      <c r="F309" s="24">
        <v>0.32245701980026098</v>
      </c>
      <c r="G309" s="24" t="s">
        <v>11</v>
      </c>
      <c r="H309" s="24" t="s">
        <v>8</v>
      </c>
      <c r="I309" s="24" t="s">
        <v>1217</v>
      </c>
      <c r="J309" s="24" t="s">
        <v>1936</v>
      </c>
      <c r="K309" s="24">
        <v>101115572</v>
      </c>
    </row>
    <row r="310" spans="1:11" x14ac:dyDescent="0.25">
      <c r="A310" s="24" t="s">
        <v>1218</v>
      </c>
      <c r="B310" s="25">
        <v>13.333333333333334</v>
      </c>
      <c r="C310" s="25">
        <v>0</v>
      </c>
      <c r="D310" s="24">
        <v>5.9785787190630204</v>
      </c>
      <c r="E310" s="24">
        <v>3.3810066578257199E-2</v>
      </c>
      <c r="F310" s="24">
        <v>0.32245701980026098</v>
      </c>
      <c r="G310" s="24" t="s">
        <v>7</v>
      </c>
      <c r="H310" s="24" t="s">
        <v>8</v>
      </c>
      <c r="I310" s="24" t="s">
        <v>1219</v>
      </c>
      <c r="J310" s="24" t="s">
        <v>2285</v>
      </c>
      <c r="K310" s="24">
        <v>101119849</v>
      </c>
    </row>
    <row r="311" spans="1:11" x14ac:dyDescent="0.25">
      <c r="A311" s="24" t="s">
        <v>1220</v>
      </c>
      <c r="B311" s="25">
        <v>0</v>
      </c>
      <c r="C311" s="25">
        <v>19.333333333333332</v>
      </c>
      <c r="D311" s="24">
        <v>-6.4470031914725601</v>
      </c>
      <c r="E311" s="24">
        <v>1.96385501675513E-2</v>
      </c>
      <c r="F311" s="24">
        <v>0.32245701980026098</v>
      </c>
      <c r="G311" s="24" t="s">
        <v>11</v>
      </c>
      <c r="H311" s="24" t="s">
        <v>8</v>
      </c>
      <c r="I311" s="24" t="s">
        <v>1221</v>
      </c>
      <c r="J311" s="24" t="s">
        <v>2286</v>
      </c>
      <c r="K311" s="24">
        <v>101114903</v>
      </c>
    </row>
    <row r="312" spans="1:11" x14ac:dyDescent="0.25">
      <c r="A312" s="24" t="s">
        <v>680</v>
      </c>
      <c r="B312" s="25">
        <v>9</v>
      </c>
      <c r="C312" s="25">
        <v>0</v>
      </c>
      <c r="D312" s="24">
        <v>5.8644246015810797</v>
      </c>
      <c r="E312" s="24">
        <v>3.8394362585781099E-2</v>
      </c>
      <c r="F312" s="24">
        <v>0.32245701980026098</v>
      </c>
      <c r="G312" s="24" t="s">
        <v>7</v>
      </c>
      <c r="H312" s="24" t="s">
        <v>8</v>
      </c>
      <c r="I312" s="24" t="s">
        <v>679</v>
      </c>
      <c r="J312" s="24" t="s">
        <v>1937</v>
      </c>
      <c r="K312" s="24">
        <v>101115311</v>
      </c>
    </row>
    <row r="313" spans="1:11" x14ac:dyDescent="0.25">
      <c r="A313" s="24" t="s">
        <v>1222</v>
      </c>
      <c r="B313" s="25">
        <v>19.666666666666668</v>
      </c>
      <c r="C313" s="25">
        <v>0</v>
      </c>
      <c r="D313" s="24">
        <v>6.7834801189591101</v>
      </c>
      <c r="E313" s="24">
        <v>1.3077977904451E-2</v>
      </c>
      <c r="F313" s="24">
        <v>0.32245701980026098</v>
      </c>
      <c r="G313" s="24" t="s">
        <v>7</v>
      </c>
      <c r="H313" s="24" t="s">
        <v>8</v>
      </c>
      <c r="I313" s="24" t="s">
        <v>1223</v>
      </c>
      <c r="J313" s="24" t="s">
        <v>1942</v>
      </c>
      <c r="K313" s="24">
        <v>101110451</v>
      </c>
    </row>
    <row r="314" spans="1:11" x14ac:dyDescent="0.25">
      <c r="A314" s="24" t="s">
        <v>1224</v>
      </c>
      <c r="B314" s="25">
        <v>16</v>
      </c>
      <c r="C314" s="25">
        <v>0</v>
      </c>
      <c r="D314" s="24">
        <v>6.55216730392267</v>
      </c>
      <c r="E314" s="24">
        <v>1.74352331459291E-2</v>
      </c>
      <c r="F314" s="24">
        <v>0.32245701980026098</v>
      </c>
      <c r="G314" s="24" t="s">
        <v>7</v>
      </c>
      <c r="H314" s="24" t="s">
        <v>8</v>
      </c>
      <c r="I314" s="24" t="s">
        <v>1225</v>
      </c>
      <c r="J314" s="24" t="s">
        <v>1943</v>
      </c>
      <c r="K314" s="24">
        <v>101113958</v>
      </c>
    </row>
    <row r="315" spans="1:11" x14ac:dyDescent="0.25">
      <c r="A315" s="24" t="s">
        <v>1226</v>
      </c>
      <c r="B315" s="25">
        <v>0</v>
      </c>
      <c r="C315" s="25">
        <v>22.666666666666668</v>
      </c>
      <c r="D315" s="24">
        <v>-6.6497974179539598</v>
      </c>
      <c r="E315" s="24">
        <v>1.53366452532446E-2</v>
      </c>
      <c r="F315" s="24">
        <v>0.32245701980026098</v>
      </c>
      <c r="G315" s="24" t="s">
        <v>11</v>
      </c>
      <c r="H315" s="24" t="s">
        <v>8</v>
      </c>
      <c r="I315" s="24" t="s">
        <v>31</v>
      </c>
      <c r="J315" s="24" t="s">
        <v>31</v>
      </c>
      <c r="K315" s="24" t="s">
        <v>31</v>
      </c>
    </row>
    <row r="316" spans="1:11" x14ac:dyDescent="0.25">
      <c r="A316" s="24" t="s">
        <v>686</v>
      </c>
      <c r="B316" s="25">
        <v>0</v>
      </c>
      <c r="C316" s="25">
        <v>12</v>
      </c>
      <c r="D316" s="24">
        <v>-5.9641055750173804</v>
      </c>
      <c r="E316" s="24">
        <v>3.4219303794416102E-2</v>
      </c>
      <c r="F316" s="24">
        <v>0.32245701980026098</v>
      </c>
      <c r="G316" s="24" t="s">
        <v>11</v>
      </c>
      <c r="H316" s="24" t="s">
        <v>8</v>
      </c>
      <c r="I316" s="24" t="s">
        <v>687</v>
      </c>
      <c r="J316" s="24" t="s">
        <v>2181</v>
      </c>
      <c r="K316" s="24">
        <v>101110269</v>
      </c>
    </row>
    <row r="317" spans="1:11" x14ac:dyDescent="0.25">
      <c r="A317" s="24" t="s">
        <v>1227</v>
      </c>
      <c r="B317" s="25">
        <v>32.333333333333336</v>
      </c>
      <c r="C317" s="25">
        <v>0</v>
      </c>
      <c r="D317" s="24">
        <v>7.3211132780594701</v>
      </c>
      <c r="E317" s="24">
        <v>6.42019558057312E-3</v>
      </c>
      <c r="F317" s="24">
        <v>0.32245701980026098</v>
      </c>
      <c r="G317" s="24" t="s">
        <v>7</v>
      </c>
      <c r="H317" s="24" t="s">
        <v>8</v>
      </c>
      <c r="I317" s="24" t="s">
        <v>1228</v>
      </c>
      <c r="J317" s="24" t="s">
        <v>2287</v>
      </c>
      <c r="K317" s="24">
        <v>105602850</v>
      </c>
    </row>
    <row r="318" spans="1:11" x14ac:dyDescent="0.25">
      <c r="A318" s="24" t="s">
        <v>1229</v>
      </c>
      <c r="B318" s="25">
        <v>22.333333333333332</v>
      </c>
      <c r="C318" s="25">
        <v>0</v>
      </c>
      <c r="D318" s="24">
        <v>6.7092406300629603</v>
      </c>
      <c r="E318" s="24">
        <v>1.42502614525973E-2</v>
      </c>
      <c r="F318" s="24">
        <v>0.32245701980026098</v>
      </c>
      <c r="G318" s="24" t="s">
        <v>7</v>
      </c>
      <c r="H318" s="24" t="s">
        <v>8</v>
      </c>
      <c r="I318" s="24" t="s">
        <v>1230</v>
      </c>
      <c r="J318" s="24" t="s">
        <v>2288</v>
      </c>
      <c r="K318" s="24">
        <v>101107309</v>
      </c>
    </row>
    <row r="319" spans="1:11" x14ac:dyDescent="0.25">
      <c r="A319" s="24" t="s">
        <v>1231</v>
      </c>
      <c r="B319" s="25">
        <v>0</v>
      </c>
      <c r="C319" s="25">
        <v>20</v>
      </c>
      <c r="D319" s="24">
        <v>-6.2563543397838002</v>
      </c>
      <c r="E319" s="24">
        <v>2.4600769304819602E-2</v>
      </c>
      <c r="F319" s="24">
        <v>0.32245701980026098</v>
      </c>
      <c r="G319" s="24" t="s">
        <v>11</v>
      </c>
      <c r="H319" s="24" t="s">
        <v>8</v>
      </c>
      <c r="I319" s="24" t="s">
        <v>1232</v>
      </c>
      <c r="J319" s="24" t="s">
        <v>1946</v>
      </c>
      <c r="K319" s="24">
        <v>101108689</v>
      </c>
    </row>
    <row r="320" spans="1:11" x14ac:dyDescent="0.25">
      <c r="A320" s="24" t="s">
        <v>1233</v>
      </c>
      <c r="B320" s="25">
        <v>10</v>
      </c>
      <c r="C320" s="25">
        <v>0</v>
      </c>
      <c r="D320" s="24">
        <v>6.0045409143903097</v>
      </c>
      <c r="E320" s="24">
        <v>3.2974463575490297E-2</v>
      </c>
      <c r="F320" s="24">
        <v>0.32245701980026098</v>
      </c>
      <c r="G320" s="24" t="s">
        <v>7</v>
      </c>
      <c r="H320" s="24" t="s">
        <v>8</v>
      </c>
      <c r="I320" s="24" t="s">
        <v>1234</v>
      </c>
      <c r="J320" s="24" t="s">
        <v>1947</v>
      </c>
      <c r="K320" s="24">
        <v>106990146</v>
      </c>
    </row>
    <row r="321" spans="1:11" x14ac:dyDescent="0.25">
      <c r="A321" s="24" t="s">
        <v>1235</v>
      </c>
      <c r="B321" s="25">
        <v>0</v>
      </c>
      <c r="C321" s="25">
        <v>16.666666666666668</v>
      </c>
      <c r="D321" s="24">
        <v>-6.32010513613643</v>
      </c>
      <c r="E321" s="24">
        <v>2.2821164581824899E-2</v>
      </c>
      <c r="F321" s="24">
        <v>0.32245701980026098</v>
      </c>
      <c r="G321" s="24" t="s">
        <v>11</v>
      </c>
      <c r="H321" s="24" t="s">
        <v>8</v>
      </c>
      <c r="I321" s="24" t="s">
        <v>1236</v>
      </c>
      <c r="J321" s="24" t="s">
        <v>2289</v>
      </c>
      <c r="K321" s="24">
        <v>101107995</v>
      </c>
    </row>
    <row r="322" spans="1:11" x14ac:dyDescent="0.25">
      <c r="A322" s="24" t="s">
        <v>1237</v>
      </c>
      <c r="B322" s="25">
        <v>13.666666666666666</v>
      </c>
      <c r="C322" s="25">
        <v>0</v>
      </c>
      <c r="D322" s="24">
        <v>6.32400074478742</v>
      </c>
      <c r="E322" s="24">
        <v>2.2952855071738502E-2</v>
      </c>
      <c r="F322" s="24">
        <v>0.32245701980026098</v>
      </c>
      <c r="G322" s="24" t="s">
        <v>7</v>
      </c>
      <c r="H322" s="24" t="s">
        <v>8</v>
      </c>
      <c r="I322" s="24" t="s">
        <v>1238</v>
      </c>
      <c r="J322" s="24" t="s">
        <v>1949</v>
      </c>
      <c r="K322" s="24">
        <v>101114391</v>
      </c>
    </row>
    <row r="323" spans="1:11" x14ac:dyDescent="0.25">
      <c r="A323" s="24" t="s">
        <v>1239</v>
      </c>
      <c r="B323" s="25">
        <v>22</v>
      </c>
      <c r="C323" s="25">
        <v>0</v>
      </c>
      <c r="D323" s="24">
        <v>6.5341179385473698</v>
      </c>
      <c r="E323" s="24">
        <v>1.77534892138283E-2</v>
      </c>
      <c r="F323" s="24">
        <v>0.32245701980026098</v>
      </c>
      <c r="G323" s="24" t="s">
        <v>7</v>
      </c>
      <c r="H323" s="24" t="s">
        <v>8</v>
      </c>
      <c r="I323" s="24" t="s">
        <v>31</v>
      </c>
      <c r="J323" s="24" t="s">
        <v>31</v>
      </c>
      <c r="K323" s="24" t="s">
        <v>31</v>
      </c>
    </row>
    <row r="324" spans="1:11" x14ac:dyDescent="0.25">
      <c r="A324" s="24" t="s">
        <v>1240</v>
      </c>
      <c r="B324" s="25">
        <v>11.333333333333334</v>
      </c>
      <c r="C324" s="25">
        <v>0</v>
      </c>
      <c r="D324" s="24">
        <v>6.1598111049025004</v>
      </c>
      <c r="E324" s="24">
        <v>2.7757047830934699E-2</v>
      </c>
      <c r="F324" s="24">
        <v>0.32245701980026098</v>
      </c>
      <c r="G324" s="24" t="s">
        <v>7</v>
      </c>
      <c r="H324" s="24" t="s">
        <v>8</v>
      </c>
      <c r="I324" s="24" t="s">
        <v>1241</v>
      </c>
      <c r="J324" s="24" t="s">
        <v>2290</v>
      </c>
      <c r="K324" s="24">
        <v>101104610</v>
      </c>
    </row>
    <row r="325" spans="1:11" x14ac:dyDescent="0.25">
      <c r="A325" s="24" t="s">
        <v>1242</v>
      </c>
      <c r="B325" s="25">
        <v>0</v>
      </c>
      <c r="C325" s="25">
        <v>19</v>
      </c>
      <c r="D325" s="24">
        <v>-6.48155811950123</v>
      </c>
      <c r="E325" s="24">
        <v>1.8852427124751801E-2</v>
      </c>
      <c r="F325" s="24">
        <v>0.32245701980026098</v>
      </c>
      <c r="G325" s="24" t="s">
        <v>11</v>
      </c>
      <c r="H325" s="24" t="s">
        <v>8</v>
      </c>
      <c r="I325" s="24" t="s">
        <v>1243</v>
      </c>
      <c r="J325" s="24" t="s">
        <v>2291</v>
      </c>
      <c r="K325" s="24">
        <v>101106114</v>
      </c>
    </row>
    <row r="326" spans="1:11" x14ac:dyDescent="0.25">
      <c r="A326" s="24" t="s">
        <v>1244</v>
      </c>
      <c r="B326" s="25">
        <v>0</v>
      </c>
      <c r="C326" s="25">
        <v>17</v>
      </c>
      <c r="D326" s="24">
        <v>-6.2920760479310003</v>
      </c>
      <c r="E326" s="24">
        <v>2.3591880878177301E-2</v>
      </c>
      <c r="F326" s="24">
        <v>0.32245701980026098</v>
      </c>
      <c r="G326" s="24" t="s">
        <v>11</v>
      </c>
      <c r="H326" s="24" t="s">
        <v>8</v>
      </c>
      <c r="I326" s="24" t="s">
        <v>1245</v>
      </c>
      <c r="J326" s="24" t="s">
        <v>1952</v>
      </c>
      <c r="K326" s="24">
        <v>101101924</v>
      </c>
    </row>
    <row r="327" spans="1:11" x14ac:dyDescent="0.25">
      <c r="A327" s="24" t="s">
        <v>701</v>
      </c>
      <c r="B327" s="25">
        <v>17.666666666666668</v>
      </c>
      <c r="C327" s="25">
        <v>0</v>
      </c>
      <c r="D327" s="24">
        <v>6.6685857226252399</v>
      </c>
      <c r="E327" s="24">
        <v>1.5195984575126499E-2</v>
      </c>
      <c r="F327" s="24">
        <v>0.32245701980026098</v>
      </c>
      <c r="G327" s="24" t="s">
        <v>7</v>
      </c>
      <c r="H327" s="24" t="s">
        <v>8</v>
      </c>
      <c r="I327" s="24" t="s">
        <v>702</v>
      </c>
      <c r="J327" s="24" t="s">
        <v>2188</v>
      </c>
      <c r="K327" s="24">
        <v>101102517</v>
      </c>
    </row>
    <row r="328" spans="1:11" x14ac:dyDescent="0.25">
      <c r="A328" s="24" t="s">
        <v>703</v>
      </c>
      <c r="B328" s="25">
        <v>0</v>
      </c>
      <c r="C328" s="25">
        <v>25</v>
      </c>
      <c r="D328" s="24">
        <v>-6.6757219693171503</v>
      </c>
      <c r="E328" s="24">
        <v>1.48111314153252E-2</v>
      </c>
      <c r="F328" s="24">
        <v>0.32245701980026098</v>
      </c>
      <c r="G328" s="24" t="s">
        <v>11</v>
      </c>
      <c r="H328" s="24" t="s">
        <v>8</v>
      </c>
      <c r="I328" s="24" t="s">
        <v>702</v>
      </c>
      <c r="J328" s="24" t="s">
        <v>2188</v>
      </c>
      <c r="K328" s="24">
        <v>101102517</v>
      </c>
    </row>
    <row r="329" spans="1:11" x14ac:dyDescent="0.25">
      <c r="A329" s="24" t="s">
        <v>1246</v>
      </c>
      <c r="B329" s="25">
        <v>8.3333333333333339</v>
      </c>
      <c r="C329" s="25">
        <v>0</v>
      </c>
      <c r="D329" s="24">
        <v>5.7915278855810204</v>
      </c>
      <c r="E329" s="24">
        <v>4.1599125881291998E-2</v>
      </c>
      <c r="F329" s="24">
        <v>0.32245701980026098</v>
      </c>
      <c r="G329" s="24" t="s">
        <v>7</v>
      </c>
      <c r="H329" s="24" t="s">
        <v>8</v>
      </c>
      <c r="I329" s="24" t="s">
        <v>1247</v>
      </c>
      <c r="J329" s="24" t="s">
        <v>1953</v>
      </c>
      <c r="K329" s="24">
        <v>101103016</v>
      </c>
    </row>
    <row r="330" spans="1:11" x14ac:dyDescent="0.25">
      <c r="A330" s="24" t="s">
        <v>706</v>
      </c>
      <c r="B330" s="25">
        <v>0</v>
      </c>
      <c r="C330" s="25">
        <v>30</v>
      </c>
      <c r="D330" s="24">
        <v>-6.7828534484199796</v>
      </c>
      <c r="E330" s="24">
        <v>1.28936059926642E-2</v>
      </c>
      <c r="F330" s="24">
        <v>0.32245701980026098</v>
      </c>
      <c r="G330" s="24" t="s">
        <v>11</v>
      </c>
      <c r="H330" s="24" t="s">
        <v>8</v>
      </c>
      <c r="I330" s="24" t="s">
        <v>707</v>
      </c>
      <c r="J330" s="24" t="s">
        <v>2190</v>
      </c>
      <c r="K330" s="24">
        <v>101120113</v>
      </c>
    </row>
    <row r="331" spans="1:11" x14ac:dyDescent="0.25">
      <c r="A331" s="24" t="s">
        <v>1248</v>
      </c>
      <c r="B331" s="25">
        <v>37</v>
      </c>
      <c r="C331" s="25">
        <v>0</v>
      </c>
      <c r="D331" s="24">
        <v>7.7713014411651802</v>
      </c>
      <c r="E331" s="24">
        <v>2.5172031495743199E-3</v>
      </c>
      <c r="F331" s="24">
        <v>0.32245701980026098</v>
      </c>
      <c r="G331" s="24" t="s">
        <v>7</v>
      </c>
      <c r="H331" s="24" t="s">
        <v>8</v>
      </c>
      <c r="I331" s="24" t="s">
        <v>1249</v>
      </c>
      <c r="J331" s="24" t="s">
        <v>1956</v>
      </c>
      <c r="K331" s="24">
        <v>101122310</v>
      </c>
    </row>
    <row r="332" spans="1:11" x14ac:dyDescent="0.25">
      <c r="A332" s="24" t="s">
        <v>1250</v>
      </c>
      <c r="B332" s="25">
        <v>0</v>
      </c>
      <c r="C332" s="25">
        <v>33.333333333333336</v>
      </c>
      <c r="D332" s="24">
        <v>-6.8629980440339002</v>
      </c>
      <c r="E332" s="24">
        <v>1.16610061701158E-2</v>
      </c>
      <c r="F332" s="24">
        <v>0.32245701980026098</v>
      </c>
      <c r="G332" s="24" t="s">
        <v>11</v>
      </c>
      <c r="H332" s="24" t="s">
        <v>8</v>
      </c>
      <c r="I332" s="24" t="s">
        <v>1251</v>
      </c>
      <c r="J332" s="24" t="s">
        <v>1957</v>
      </c>
      <c r="K332" s="24">
        <v>101121973</v>
      </c>
    </row>
    <row r="333" spans="1:11" x14ac:dyDescent="0.25">
      <c r="A333" s="24" t="s">
        <v>1252</v>
      </c>
      <c r="B333" s="25">
        <v>21.333333333333332</v>
      </c>
      <c r="C333" s="25">
        <v>0</v>
      </c>
      <c r="D333" s="24">
        <v>6.8558817571813799</v>
      </c>
      <c r="E333" s="24">
        <v>1.19080145158877E-2</v>
      </c>
      <c r="F333" s="24">
        <v>0.32245701980026098</v>
      </c>
      <c r="G333" s="24" t="s">
        <v>7</v>
      </c>
      <c r="H333" s="24" t="s">
        <v>8</v>
      </c>
      <c r="I333" s="24" t="s">
        <v>1253</v>
      </c>
      <c r="J333" s="24" t="s">
        <v>1958</v>
      </c>
      <c r="K333" s="24">
        <v>101104786</v>
      </c>
    </row>
    <row r="334" spans="1:11" x14ac:dyDescent="0.25">
      <c r="A334" s="24" t="s">
        <v>1254</v>
      </c>
      <c r="B334" s="25">
        <v>0</v>
      </c>
      <c r="C334" s="25">
        <v>23</v>
      </c>
      <c r="D334" s="24">
        <v>-6.5858892267285398</v>
      </c>
      <c r="E334" s="24">
        <v>1.6551655012171099E-2</v>
      </c>
      <c r="F334" s="24">
        <v>0.32245701980026098</v>
      </c>
      <c r="G334" s="24" t="s">
        <v>11</v>
      </c>
      <c r="H334" s="24" t="s">
        <v>8</v>
      </c>
      <c r="I334" s="24" t="s">
        <v>1255</v>
      </c>
      <c r="J334" s="24" t="s">
        <v>2292</v>
      </c>
      <c r="K334" s="24">
        <v>101109394</v>
      </c>
    </row>
    <row r="335" spans="1:11" x14ac:dyDescent="0.25">
      <c r="A335" s="24" t="s">
        <v>1256</v>
      </c>
      <c r="B335" s="25">
        <v>48</v>
      </c>
      <c r="C335" s="25">
        <v>0</v>
      </c>
      <c r="D335" s="24">
        <v>7.9898806777366698</v>
      </c>
      <c r="E335" s="24">
        <v>1.7888005219147401E-3</v>
      </c>
      <c r="F335" s="24">
        <v>0.32245701980026098</v>
      </c>
      <c r="G335" s="24" t="s">
        <v>7</v>
      </c>
      <c r="H335" s="24" t="s">
        <v>8</v>
      </c>
      <c r="I335" s="24" t="s">
        <v>1257</v>
      </c>
      <c r="J335" s="24" t="s">
        <v>2293</v>
      </c>
      <c r="K335" s="24">
        <v>101117282</v>
      </c>
    </row>
    <row r="336" spans="1:11" x14ac:dyDescent="0.25">
      <c r="A336" s="24" t="s">
        <v>1258</v>
      </c>
      <c r="B336" s="25">
        <v>0</v>
      </c>
      <c r="C336" s="25">
        <v>30.333333333333332</v>
      </c>
      <c r="D336" s="24">
        <v>-6.95299074600078</v>
      </c>
      <c r="E336" s="24">
        <v>1.04326096838695E-2</v>
      </c>
      <c r="F336" s="24">
        <v>0.32245701980026098</v>
      </c>
      <c r="G336" s="24" t="s">
        <v>11</v>
      </c>
      <c r="H336" s="24" t="s">
        <v>8</v>
      </c>
      <c r="I336" s="24" t="s">
        <v>1259</v>
      </c>
      <c r="J336" s="24" t="s">
        <v>2294</v>
      </c>
      <c r="K336" s="24">
        <v>101117198</v>
      </c>
    </row>
    <row r="337" spans="1:11" x14ac:dyDescent="0.25">
      <c r="A337" s="24" t="s">
        <v>1260</v>
      </c>
      <c r="B337" s="25">
        <v>0</v>
      </c>
      <c r="C337" s="25">
        <v>21.333333333333332</v>
      </c>
      <c r="D337" s="24">
        <v>-6.3866659332040197</v>
      </c>
      <c r="E337" s="24">
        <v>2.11433183531398E-2</v>
      </c>
      <c r="F337" s="24">
        <v>0.32245701980026098</v>
      </c>
      <c r="G337" s="24" t="s">
        <v>11</v>
      </c>
      <c r="H337" s="24" t="s">
        <v>8</v>
      </c>
      <c r="I337" s="24" t="s">
        <v>1261</v>
      </c>
      <c r="J337" s="24" t="s">
        <v>2295</v>
      </c>
      <c r="K337" s="24">
        <v>101114394</v>
      </c>
    </row>
    <row r="338" spans="1:11" x14ac:dyDescent="0.25">
      <c r="A338" s="24" t="s">
        <v>725</v>
      </c>
      <c r="B338" s="25">
        <v>11.333333333333334</v>
      </c>
      <c r="C338" s="25">
        <v>0</v>
      </c>
      <c r="D338" s="24">
        <v>6.1215210276551701</v>
      </c>
      <c r="E338" s="24">
        <v>2.89316446972144E-2</v>
      </c>
      <c r="F338" s="24">
        <v>0.32245701980026098</v>
      </c>
      <c r="G338" s="24" t="s">
        <v>7</v>
      </c>
      <c r="H338" s="24" t="s">
        <v>8</v>
      </c>
      <c r="I338" s="24" t="s">
        <v>726</v>
      </c>
      <c r="J338" s="24" t="s">
        <v>2193</v>
      </c>
      <c r="K338" s="24">
        <v>101114648</v>
      </c>
    </row>
    <row r="339" spans="1:11" x14ac:dyDescent="0.25">
      <c r="A339" s="24" t="s">
        <v>729</v>
      </c>
      <c r="B339" s="25">
        <v>0</v>
      </c>
      <c r="C339" s="25">
        <v>21.333333333333332</v>
      </c>
      <c r="D339" s="24">
        <v>-6.6405225030503798</v>
      </c>
      <c r="E339" s="24">
        <v>1.5648212771903501E-2</v>
      </c>
      <c r="F339" s="24">
        <v>0.32245701980026098</v>
      </c>
      <c r="G339" s="24" t="s">
        <v>11</v>
      </c>
      <c r="H339" s="24" t="s">
        <v>8</v>
      </c>
      <c r="I339" s="24" t="s">
        <v>730</v>
      </c>
      <c r="J339" s="24" t="s">
        <v>2194</v>
      </c>
      <c r="K339" s="24">
        <v>100147801</v>
      </c>
    </row>
    <row r="340" spans="1:11" x14ac:dyDescent="0.25">
      <c r="A340" s="24" t="s">
        <v>733</v>
      </c>
      <c r="B340" s="25">
        <v>16.666666666666668</v>
      </c>
      <c r="C340" s="25">
        <v>0</v>
      </c>
      <c r="D340" s="24">
        <v>6.2898466475681696</v>
      </c>
      <c r="E340" s="24">
        <v>2.37467461452038E-2</v>
      </c>
      <c r="F340" s="24">
        <v>0.32245701980026098</v>
      </c>
      <c r="G340" s="24" t="s">
        <v>7</v>
      </c>
      <c r="H340" s="24" t="s">
        <v>8</v>
      </c>
      <c r="I340" s="24" t="s">
        <v>734</v>
      </c>
      <c r="J340" s="24" t="s">
        <v>2195</v>
      </c>
      <c r="K340" s="24">
        <v>101121808</v>
      </c>
    </row>
    <row r="341" spans="1:11" x14ac:dyDescent="0.25">
      <c r="A341" s="24" t="s">
        <v>1262</v>
      </c>
      <c r="B341" s="25">
        <v>24.666666666666668</v>
      </c>
      <c r="C341" s="25">
        <v>0</v>
      </c>
      <c r="D341" s="24">
        <v>7.0354321849045096</v>
      </c>
      <c r="E341" s="24">
        <v>9.5152487661100595E-3</v>
      </c>
      <c r="F341" s="24">
        <v>0.32245701980026098</v>
      </c>
      <c r="G341" s="24" t="s">
        <v>7</v>
      </c>
      <c r="H341" s="24" t="s">
        <v>8</v>
      </c>
      <c r="I341" s="24" t="s">
        <v>31</v>
      </c>
      <c r="J341" s="24" t="s">
        <v>31</v>
      </c>
      <c r="K341" s="24" t="s">
        <v>31</v>
      </c>
    </row>
    <row r="342" spans="1:11" x14ac:dyDescent="0.25">
      <c r="A342" s="24" t="s">
        <v>1263</v>
      </c>
      <c r="B342" s="25">
        <v>34.333333333333336</v>
      </c>
      <c r="C342" s="25">
        <v>0</v>
      </c>
      <c r="D342" s="24">
        <v>7.6039988006403201</v>
      </c>
      <c r="E342" s="24">
        <v>3.3063787950232898E-3</v>
      </c>
      <c r="F342" s="24">
        <v>0.32245701980026098</v>
      </c>
      <c r="G342" s="24" t="s">
        <v>7</v>
      </c>
      <c r="H342" s="24" t="s">
        <v>8</v>
      </c>
      <c r="I342" s="24" t="s">
        <v>1264</v>
      </c>
      <c r="J342" s="24" t="s">
        <v>1969</v>
      </c>
      <c r="K342" s="24">
        <v>101112428</v>
      </c>
    </row>
    <row r="343" spans="1:11" x14ac:dyDescent="0.25">
      <c r="A343" s="24" t="s">
        <v>1265</v>
      </c>
      <c r="B343" s="25">
        <v>0</v>
      </c>
      <c r="C343" s="25">
        <v>18.666666666666668</v>
      </c>
      <c r="D343" s="24">
        <v>-6.1963869349280296</v>
      </c>
      <c r="E343" s="24">
        <v>2.6290329619179001E-2</v>
      </c>
      <c r="F343" s="24">
        <v>0.32245701980026098</v>
      </c>
      <c r="G343" s="24" t="s">
        <v>11</v>
      </c>
      <c r="H343" s="24" t="s">
        <v>8</v>
      </c>
      <c r="I343" s="24" t="s">
        <v>1266</v>
      </c>
      <c r="J343" s="24" t="s">
        <v>2296</v>
      </c>
      <c r="K343" s="24">
        <v>101105857</v>
      </c>
    </row>
    <row r="344" spans="1:11" x14ac:dyDescent="0.25">
      <c r="A344" s="24" t="s">
        <v>1267</v>
      </c>
      <c r="B344" s="25">
        <v>0</v>
      </c>
      <c r="C344" s="25">
        <v>12.666666666666666</v>
      </c>
      <c r="D344" s="24">
        <v>-6.0403485171798099</v>
      </c>
      <c r="E344" s="24">
        <v>3.1509299685742002E-2</v>
      </c>
      <c r="F344" s="24">
        <v>0.32245701980026098</v>
      </c>
      <c r="G344" s="24" t="s">
        <v>11</v>
      </c>
      <c r="H344" s="24" t="s">
        <v>8</v>
      </c>
      <c r="I344" s="24" t="s">
        <v>1268</v>
      </c>
      <c r="J344" s="24" t="s">
        <v>1970</v>
      </c>
      <c r="K344" s="24">
        <v>101113964</v>
      </c>
    </row>
    <row r="345" spans="1:11" x14ac:dyDescent="0.25">
      <c r="A345" s="24" t="s">
        <v>1269</v>
      </c>
      <c r="B345" s="25">
        <v>24</v>
      </c>
      <c r="C345" s="25">
        <v>0</v>
      </c>
      <c r="D345" s="24">
        <v>7.1176931999884596</v>
      </c>
      <c r="E345" s="24">
        <v>6.9150292094484001E-3</v>
      </c>
      <c r="F345" s="24">
        <v>0.32245701980026098</v>
      </c>
      <c r="G345" s="24" t="s">
        <v>7</v>
      </c>
      <c r="H345" s="24" t="s">
        <v>8</v>
      </c>
      <c r="I345" s="24" t="s">
        <v>747</v>
      </c>
      <c r="J345" s="24" t="s">
        <v>1975</v>
      </c>
      <c r="K345" s="24">
        <v>101112267</v>
      </c>
    </row>
    <row r="346" spans="1:11" x14ac:dyDescent="0.25">
      <c r="A346" s="24" t="s">
        <v>1270</v>
      </c>
      <c r="B346" s="25">
        <v>0</v>
      </c>
      <c r="C346" s="25">
        <v>35.666666666666664</v>
      </c>
      <c r="D346" s="24">
        <v>-7.0763741901353798</v>
      </c>
      <c r="E346" s="24">
        <v>8.9192822720695394E-3</v>
      </c>
      <c r="F346" s="24">
        <v>0.32245701980026098</v>
      </c>
      <c r="G346" s="24" t="s">
        <v>11</v>
      </c>
      <c r="H346" s="24" t="s">
        <v>8</v>
      </c>
      <c r="I346" s="24" t="s">
        <v>31</v>
      </c>
      <c r="J346" s="24" t="s">
        <v>31</v>
      </c>
      <c r="K346" s="24" t="s">
        <v>31</v>
      </c>
    </row>
    <row r="347" spans="1:11" x14ac:dyDescent="0.25">
      <c r="A347" s="24" t="s">
        <v>1271</v>
      </c>
      <c r="B347" s="25">
        <v>0</v>
      </c>
      <c r="C347" s="25">
        <v>31.666666666666668</v>
      </c>
      <c r="D347" s="24">
        <v>-7.1804014544781802</v>
      </c>
      <c r="E347" s="24">
        <v>6.3151254800167299E-3</v>
      </c>
      <c r="F347" s="24">
        <v>0.32245701980026098</v>
      </c>
      <c r="G347" s="24" t="s">
        <v>11</v>
      </c>
      <c r="H347" s="24" t="s">
        <v>8</v>
      </c>
      <c r="I347" s="24" t="s">
        <v>1272</v>
      </c>
      <c r="J347" s="24" t="s">
        <v>2297</v>
      </c>
      <c r="K347" s="24">
        <v>101110186</v>
      </c>
    </row>
    <row r="348" spans="1:11" x14ac:dyDescent="0.25">
      <c r="A348" s="24" t="s">
        <v>1273</v>
      </c>
      <c r="B348" s="25">
        <v>11.666666666666666</v>
      </c>
      <c r="C348" s="25">
        <v>0</v>
      </c>
      <c r="D348" s="24">
        <v>6.1915290294385796</v>
      </c>
      <c r="E348" s="24">
        <v>2.6740466118904498E-2</v>
      </c>
      <c r="F348" s="24">
        <v>0.32245701980026098</v>
      </c>
      <c r="G348" s="24" t="s">
        <v>7</v>
      </c>
      <c r="H348" s="24" t="s">
        <v>8</v>
      </c>
      <c r="I348" s="24" t="s">
        <v>1622</v>
      </c>
      <c r="J348" s="24" t="s">
        <v>2215</v>
      </c>
      <c r="K348" s="24" t="s">
        <v>31</v>
      </c>
    </row>
    <row r="349" spans="1:11" x14ac:dyDescent="0.25">
      <c r="A349" s="24" t="s">
        <v>761</v>
      </c>
      <c r="B349" s="25">
        <v>11.333333333333334</v>
      </c>
      <c r="C349" s="25">
        <v>0</v>
      </c>
      <c r="D349" s="24">
        <v>6.1430164845525201</v>
      </c>
      <c r="E349" s="24">
        <v>2.8215042285567499E-2</v>
      </c>
      <c r="F349" s="24">
        <v>0.32245701980026098</v>
      </c>
      <c r="G349" s="24" t="s">
        <v>7</v>
      </c>
      <c r="H349" s="24" t="s">
        <v>8</v>
      </c>
      <c r="I349" s="24" t="s">
        <v>1622</v>
      </c>
      <c r="J349" s="24" t="s">
        <v>2215</v>
      </c>
      <c r="K349" s="24" t="s">
        <v>31</v>
      </c>
    </row>
    <row r="350" spans="1:11" x14ac:dyDescent="0.25">
      <c r="A350" s="24" t="s">
        <v>1274</v>
      </c>
      <c r="B350" s="25">
        <v>14</v>
      </c>
      <c r="C350" s="25">
        <v>0</v>
      </c>
      <c r="D350" s="24">
        <v>6.1015599736358901</v>
      </c>
      <c r="E350" s="24">
        <v>2.94754176629923E-2</v>
      </c>
      <c r="F350" s="24">
        <v>0.32245701980026098</v>
      </c>
      <c r="G350" s="24" t="s">
        <v>7</v>
      </c>
      <c r="H350" s="24" t="s">
        <v>8</v>
      </c>
      <c r="I350" s="24" t="s">
        <v>1275</v>
      </c>
      <c r="J350" s="24" t="s">
        <v>2298</v>
      </c>
      <c r="K350" s="24">
        <v>101122561</v>
      </c>
    </row>
    <row r="351" spans="1:11" x14ac:dyDescent="0.25">
      <c r="A351" s="24" t="s">
        <v>1276</v>
      </c>
      <c r="B351" s="25">
        <v>0</v>
      </c>
      <c r="C351" s="25">
        <v>22.333333333333332</v>
      </c>
      <c r="D351" s="24">
        <v>-6.4982342382739402</v>
      </c>
      <c r="E351" s="24">
        <v>1.84356678672245E-2</v>
      </c>
      <c r="F351" s="24">
        <v>0.32245701980026098</v>
      </c>
      <c r="G351" s="24" t="s">
        <v>11</v>
      </c>
      <c r="H351" s="24" t="s">
        <v>8</v>
      </c>
      <c r="I351" s="24" t="s">
        <v>1277</v>
      </c>
      <c r="J351" s="24" t="s">
        <v>1982</v>
      </c>
      <c r="K351" s="24">
        <v>159989</v>
      </c>
    </row>
    <row r="352" spans="1:11" x14ac:dyDescent="0.25">
      <c r="A352" s="24" t="s">
        <v>766</v>
      </c>
      <c r="B352" s="25">
        <v>13.666666666666666</v>
      </c>
      <c r="C352" s="25">
        <v>0</v>
      </c>
      <c r="D352" s="24">
        <v>6.3755995794854297</v>
      </c>
      <c r="E352" s="24">
        <v>2.15825802770074E-2</v>
      </c>
      <c r="F352" s="24">
        <v>0.32245701980026098</v>
      </c>
      <c r="G352" s="24" t="s">
        <v>7</v>
      </c>
      <c r="H352" s="24" t="s">
        <v>8</v>
      </c>
      <c r="I352" s="24" t="s">
        <v>767</v>
      </c>
      <c r="J352" s="24" t="s">
        <v>2201</v>
      </c>
      <c r="K352" s="24">
        <v>101120285</v>
      </c>
    </row>
    <row r="353" spans="1:11" x14ac:dyDescent="0.25">
      <c r="A353" s="24" t="s">
        <v>1278</v>
      </c>
      <c r="B353" s="25">
        <v>0</v>
      </c>
      <c r="C353" s="25">
        <v>21</v>
      </c>
      <c r="D353" s="24">
        <v>-6.5852984451371501</v>
      </c>
      <c r="E353" s="24">
        <v>1.6610553578904001E-2</v>
      </c>
      <c r="F353" s="24">
        <v>0.32245701980026098</v>
      </c>
      <c r="G353" s="24" t="s">
        <v>11</v>
      </c>
      <c r="H353" s="24" t="s">
        <v>8</v>
      </c>
      <c r="I353" s="24" t="s">
        <v>1279</v>
      </c>
      <c r="J353" s="24" t="s">
        <v>2299</v>
      </c>
      <c r="K353" s="24">
        <v>101106217</v>
      </c>
    </row>
    <row r="354" spans="1:11" x14ac:dyDescent="0.25">
      <c r="A354" s="24" t="s">
        <v>1280</v>
      </c>
      <c r="B354" s="25">
        <v>21.333333333333332</v>
      </c>
      <c r="C354" s="25">
        <v>0</v>
      </c>
      <c r="D354" s="24">
        <v>6.8558817571813799</v>
      </c>
      <c r="E354" s="24">
        <v>1.19080145158877E-2</v>
      </c>
      <c r="F354" s="24">
        <v>0.32245701980026098</v>
      </c>
      <c r="G354" s="24" t="s">
        <v>7</v>
      </c>
      <c r="H354" s="24" t="s">
        <v>8</v>
      </c>
      <c r="I354" s="24" t="s">
        <v>1281</v>
      </c>
      <c r="J354" s="24" t="s">
        <v>2300</v>
      </c>
      <c r="K354" s="24">
        <v>101105456</v>
      </c>
    </row>
    <row r="355" spans="1:11" x14ac:dyDescent="0.25">
      <c r="A355" s="24" t="s">
        <v>1282</v>
      </c>
      <c r="B355" s="25">
        <v>0</v>
      </c>
      <c r="C355" s="25">
        <v>33</v>
      </c>
      <c r="D355" s="24">
        <v>-6.7628386509936904</v>
      </c>
      <c r="E355" s="24">
        <v>1.3524733923803199E-2</v>
      </c>
      <c r="F355" s="24">
        <v>0.32245701980026098</v>
      </c>
      <c r="G355" s="24" t="s">
        <v>11</v>
      </c>
      <c r="H355" s="24" t="s">
        <v>8</v>
      </c>
      <c r="I355" s="24" t="s">
        <v>1283</v>
      </c>
      <c r="J355" s="24" t="s">
        <v>1986</v>
      </c>
      <c r="K355" s="24">
        <v>101101940</v>
      </c>
    </row>
    <row r="356" spans="1:11" x14ac:dyDescent="0.25">
      <c r="A356" s="24" t="s">
        <v>1284</v>
      </c>
      <c r="B356" s="25">
        <v>48</v>
      </c>
      <c r="C356" s="25">
        <v>0.66666666666666663</v>
      </c>
      <c r="D356" s="24">
        <v>5.4316769229233097</v>
      </c>
      <c r="E356" s="24">
        <v>1.2708475206670899E-2</v>
      </c>
      <c r="F356" s="24">
        <v>0.32245701980026098</v>
      </c>
      <c r="G356" s="24" t="s">
        <v>7</v>
      </c>
      <c r="H356" s="24" t="s">
        <v>8</v>
      </c>
      <c r="I356" s="24" t="s">
        <v>1285</v>
      </c>
      <c r="J356" s="24" t="s">
        <v>1987</v>
      </c>
      <c r="K356" s="24">
        <v>101119865</v>
      </c>
    </row>
    <row r="357" spans="1:11" x14ac:dyDescent="0.25">
      <c r="A357" s="24" t="s">
        <v>1286</v>
      </c>
      <c r="B357" s="25">
        <v>8</v>
      </c>
      <c r="C357" s="25">
        <v>0</v>
      </c>
      <c r="D357" s="24">
        <v>5.73178058038713</v>
      </c>
      <c r="E357" s="24">
        <v>4.4214402990452303E-2</v>
      </c>
      <c r="F357" s="24">
        <v>0.32245701980026098</v>
      </c>
      <c r="G357" s="24" t="s">
        <v>7</v>
      </c>
      <c r="H357" s="24" t="s">
        <v>8</v>
      </c>
      <c r="I357" s="24" t="s">
        <v>1287</v>
      </c>
      <c r="J357" s="24" t="s">
        <v>1992</v>
      </c>
      <c r="K357" s="24">
        <v>101109846</v>
      </c>
    </row>
    <row r="358" spans="1:11" x14ac:dyDescent="0.25">
      <c r="A358" s="24" t="s">
        <v>782</v>
      </c>
      <c r="B358" s="25">
        <v>0</v>
      </c>
      <c r="C358" s="25">
        <v>28.333333333333332</v>
      </c>
      <c r="D358" s="24">
        <v>-6.7331929456921902</v>
      </c>
      <c r="E358" s="24">
        <v>1.3760518933334499E-2</v>
      </c>
      <c r="F358" s="24">
        <v>0.32245701980026098</v>
      </c>
      <c r="G358" s="24" t="s">
        <v>11</v>
      </c>
      <c r="H358" s="24" t="s">
        <v>8</v>
      </c>
      <c r="I358" s="24" t="s">
        <v>783</v>
      </c>
      <c r="J358" s="24" t="s">
        <v>2205</v>
      </c>
      <c r="K358" s="24">
        <v>101117893</v>
      </c>
    </row>
    <row r="359" spans="1:11" x14ac:dyDescent="0.25">
      <c r="A359" s="24" t="s">
        <v>1288</v>
      </c>
      <c r="B359" s="25">
        <v>33</v>
      </c>
      <c r="C359" s="25">
        <v>0</v>
      </c>
      <c r="D359" s="24">
        <v>7.4812431965608699</v>
      </c>
      <c r="E359" s="24">
        <v>3.9887664383974697E-3</v>
      </c>
      <c r="F359" s="24">
        <v>0.32245701980026098</v>
      </c>
      <c r="G359" s="24" t="s">
        <v>7</v>
      </c>
      <c r="H359" s="24" t="s">
        <v>8</v>
      </c>
      <c r="I359" s="24" t="s">
        <v>791</v>
      </c>
      <c r="J359" s="24" t="s">
        <v>1995</v>
      </c>
      <c r="K359" s="24">
        <v>101102444</v>
      </c>
    </row>
    <row r="360" spans="1:11" x14ac:dyDescent="0.25">
      <c r="A360" s="24" t="s">
        <v>1289</v>
      </c>
      <c r="B360" s="25">
        <v>0</v>
      </c>
      <c r="C360" s="25">
        <v>14.666666666666666</v>
      </c>
      <c r="D360" s="24">
        <v>-6.1737063804633996</v>
      </c>
      <c r="E360" s="24">
        <v>2.7030480845169898E-2</v>
      </c>
      <c r="F360" s="24">
        <v>0.32245701980026098</v>
      </c>
      <c r="G360" s="24" t="s">
        <v>11</v>
      </c>
      <c r="H360" s="24" t="s">
        <v>8</v>
      </c>
      <c r="I360" s="24" t="s">
        <v>1290</v>
      </c>
      <c r="J360" s="24" t="s">
        <v>2301</v>
      </c>
      <c r="K360" s="24">
        <v>101106482</v>
      </c>
    </row>
    <row r="361" spans="1:11" x14ac:dyDescent="0.25">
      <c r="A361" s="24" t="s">
        <v>1291</v>
      </c>
      <c r="B361" s="25">
        <v>0</v>
      </c>
      <c r="C361" s="25">
        <v>38.333333333333336</v>
      </c>
      <c r="D361" s="24">
        <v>-7.5668545892796599</v>
      </c>
      <c r="E361" s="24">
        <v>3.5030702167825E-3</v>
      </c>
      <c r="F361" s="24">
        <v>0.32245701980026098</v>
      </c>
      <c r="G361" s="24" t="s">
        <v>11</v>
      </c>
      <c r="H361" s="24" t="s">
        <v>8</v>
      </c>
      <c r="I361" s="24" t="s">
        <v>1292</v>
      </c>
      <c r="J361" s="24" t="s">
        <v>1999</v>
      </c>
      <c r="K361" s="24">
        <v>101114231</v>
      </c>
    </row>
    <row r="362" spans="1:11" x14ac:dyDescent="0.25">
      <c r="A362" s="24" t="s">
        <v>1293</v>
      </c>
      <c r="B362" s="25">
        <v>0</v>
      </c>
      <c r="C362" s="25">
        <v>50</v>
      </c>
      <c r="D362" s="24">
        <v>-7.8439524124656499</v>
      </c>
      <c r="E362" s="24">
        <v>2.2162755691971401E-3</v>
      </c>
      <c r="F362" s="24">
        <v>0.32245701980026098</v>
      </c>
      <c r="G362" s="24" t="s">
        <v>11</v>
      </c>
      <c r="H362" s="24" t="s">
        <v>8</v>
      </c>
      <c r="I362" s="24" t="s">
        <v>1294</v>
      </c>
      <c r="J362" s="24" t="s">
        <v>2302</v>
      </c>
      <c r="K362" s="24">
        <v>101118578</v>
      </c>
    </row>
    <row r="363" spans="1:11" x14ac:dyDescent="0.25">
      <c r="A363" s="24" t="s">
        <v>813</v>
      </c>
      <c r="B363" s="25">
        <v>29.333333333333332</v>
      </c>
      <c r="C363" s="25">
        <v>0</v>
      </c>
      <c r="D363" s="24">
        <v>7.4286958441137401</v>
      </c>
      <c r="E363" s="24">
        <v>4.3422894441988297E-3</v>
      </c>
      <c r="F363" s="24">
        <v>0.32245701980026098</v>
      </c>
      <c r="G363" s="24" t="s">
        <v>7</v>
      </c>
      <c r="H363" s="24" t="s">
        <v>8</v>
      </c>
      <c r="I363" s="24" t="s">
        <v>812</v>
      </c>
      <c r="J363" s="24" t="s">
        <v>2010</v>
      </c>
      <c r="K363" s="24">
        <v>101118585</v>
      </c>
    </row>
    <row r="364" spans="1:11" x14ac:dyDescent="0.25">
      <c r="A364" s="24" t="s">
        <v>816</v>
      </c>
      <c r="B364" s="25">
        <v>12.333333333333334</v>
      </c>
      <c r="C364" s="25">
        <v>0</v>
      </c>
      <c r="D364" s="24">
        <v>6.2561331998990797</v>
      </c>
      <c r="E364" s="24">
        <v>2.4998079919378201E-2</v>
      </c>
      <c r="F364" s="24">
        <v>0.32245701980026098</v>
      </c>
      <c r="G364" s="24" t="s">
        <v>7</v>
      </c>
      <c r="H364" s="24" t="s">
        <v>8</v>
      </c>
      <c r="I364" s="24" t="s">
        <v>817</v>
      </c>
      <c r="J364" s="24" t="s">
        <v>2011</v>
      </c>
      <c r="K364" s="24">
        <v>101118162</v>
      </c>
    </row>
    <row r="365" spans="1:11" x14ac:dyDescent="0.25">
      <c r="A365" s="24" t="s">
        <v>821</v>
      </c>
      <c r="B365" s="25">
        <v>12.333333333333334</v>
      </c>
      <c r="C365" s="25">
        <v>0</v>
      </c>
      <c r="D365" s="24">
        <v>5.9949713063544001</v>
      </c>
      <c r="E365" s="24">
        <v>3.31575172819326E-2</v>
      </c>
      <c r="F365" s="24">
        <v>0.32245701980026098</v>
      </c>
      <c r="G365" s="24" t="s">
        <v>7</v>
      </c>
      <c r="H365" s="24" t="s">
        <v>8</v>
      </c>
      <c r="I365" s="24" t="s">
        <v>822</v>
      </c>
      <c r="J365" s="24" t="s">
        <v>2013</v>
      </c>
      <c r="K365" s="24">
        <v>101118923</v>
      </c>
    </row>
    <row r="366" spans="1:11" x14ac:dyDescent="0.25">
      <c r="A366" s="24" t="s">
        <v>1295</v>
      </c>
      <c r="B366" s="25">
        <v>0</v>
      </c>
      <c r="C366" s="25">
        <v>29</v>
      </c>
      <c r="D366" s="24">
        <v>-7.17320798285796</v>
      </c>
      <c r="E366" s="24">
        <v>6.3279983827335302E-3</v>
      </c>
      <c r="F366" s="24">
        <v>0.32245701980026098</v>
      </c>
      <c r="G366" s="24" t="s">
        <v>11</v>
      </c>
      <c r="H366" s="24" t="s">
        <v>8</v>
      </c>
      <c r="I366" s="24" t="s">
        <v>822</v>
      </c>
      <c r="J366" s="24" t="s">
        <v>2013</v>
      </c>
      <c r="K366" s="24">
        <v>101118923</v>
      </c>
    </row>
    <row r="367" spans="1:11" x14ac:dyDescent="0.25">
      <c r="A367" s="24" t="s">
        <v>1296</v>
      </c>
      <c r="B367" s="25">
        <v>15.333333333333334</v>
      </c>
      <c r="C367" s="25">
        <v>0</v>
      </c>
      <c r="D367" s="24">
        <v>6.4961950175953103</v>
      </c>
      <c r="E367" s="24">
        <v>1.8645387005080401E-2</v>
      </c>
      <c r="F367" s="24">
        <v>0.32245701980026098</v>
      </c>
      <c r="G367" s="24" t="s">
        <v>7</v>
      </c>
      <c r="H367" s="24" t="s">
        <v>8</v>
      </c>
      <c r="I367" s="24" t="s">
        <v>31</v>
      </c>
      <c r="J367" s="24" t="s">
        <v>31</v>
      </c>
      <c r="K367" s="24" t="s">
        <v>31</v>
      </c>
    </row>
    <row r="368" spans="1:11" x14ac:dyDescent="0.25">
      <c r="A368" s="24" t="s">
        <v>1297</v>
      </c>
      <c r="B368" s="25">
        <v>0</v>
      </c>
      <c r="C368" s="25">
        <v>37.666666666666664</v>
      </c>
      <c r="D368" s="24">
        <v>-7.2371293662820104</v>
      </c>
      <c r="E368" s="24">
        <v>7.18255577460695E-3</v>
      </c>
      <c r="F368" s="24">
        <v>0.32245701980026098</v>
      </c>
      <c r="G368" s="24" t="s">
        <v>11</v>
      </c>
      <c r="H368" s="24" t="s">
        <v>8</v>
      </c>
      <c r="I368" s="24" t="s">
        <v>1298</v>
      </c>
      <c r="J368" s="24" t="s">
        <v>2303</v>
      </c>
      <c r="K368" s="24">
        <v>101123183</v>
      </c>
    </row>
    <row r="369" spans="1:11" x14ac:dyDescent="0.25">
      <c r="A369" s="24" t="s">
        <v>1299</v>
      </c>
      <c r="B369" s="25">
        <v>0</v>
      </c>
      <c r="C369" s="25">
        <v>18</v>
      </c>
      <c r="D369" s="24">
        <v>-6.4195614389109998</v>
      </c>
      <c r="E369" s="24">
        <v>2.03040439428573E-2</v>
      </c>
      <c r="F369" s="24">
        <v>0.32245701980026098</v>
      </c>
      <c r="G369" s="24" t="s">
        <v>11</v>
      </c>
      <c r="H369" s="24" t="s">
        <v>8</v>
      </c>
      <c r="I369" s="24" t="s">
        <v>1300</v>
      </c>
      <c r="J369" s="24" t="s">
        <v>2304</v>
      </c>
      <c r="K369" s="24">
        <v>101102618</v>
      </c>
    </row>
    <row r="370" spans="1:11" x14ac:dyDescent="0.25">
      <c r="A370" s="24" t="s">
        <v>823</v>
      </c>
      <c r="B370" s="25">
        <v>12</v>
      </c>
      <c r="C370" s="25">
        <v>0</v>
      </c>
      <c r="D370" s="24">
        <v>5.99893565067394</v>
      </c>
      <c r="E370" s="24">
        <v>3.3044023235065202E-2</v>
      </c>
      <c r="F370" s="24">
        <v>0.32245701980026098</v>
      </c>
      <c r="G370" s="24" t="s">
        <v>7</v>
      </c>
      <c r="H370" s="24" t="s">
        <v>8</v>
      </c>
      <c r="I370" s="24" t="s">
        <v>2037</v>
      </c>
      <c r="J370" s="24" t="s">
        <v>2215</v>
      </c>
      <c r="K370" s="24" t="s">
        <v>31</v>
      </c>
    </row>
    <row r="371" spans="1:11" x14ac:dyDescent="0.25">
      <c r="A371" s="24" t="s">
        <v>1301</v>
      </c>
      <c r="B371" s="25">
        <v>0</v>
      </c>
      <c r="C371" s="25">
        <v>12</v>
      </c>
      <c r="D371" s="24">
        <v>-5.8087353423317802</v>
      </c>
      <c r="E371" s="24">
        <v>4.0635057284843297E-2</v>
      </c>
      <c r="F371" s="24">
        <v>0.32245701980026098</v>
      </c>
      <c r="G371" s="24" t="s">
        <v>11</v>
      </c>
      <c r="H371" s="24" t="s">
        <v>8</v>
      </c>
      <c r="I371" s="24" t="s">
        <v>1302</v>
      </c>
      <c r="J371" s="24" t="s">
        <v>2305</v>
      </c>
      <c r="K371" s="24">
        <v>101115508</v>
      </c>
    </row>
    <row r="372" spans="1:11" x14ac:dyDescent="0.25">
      <c r="A372" s="24" t="s">
        <v>1303</v>
      </c>
      <c r="B372" s="25">
        <v>0</v>
      </c>
      <c r="C372" s="25">
        <v>59.333333333333336</v>
      </c>
      <c r="D372" s="24">
        <v>-7.8140601380328096</v>
      </c>
      <c r="E372" s="24">
        <v>2.4546867097526999E-3</v>
      </c>
      <c r="F372" s="24">
        <v>0.32245701980026098</v>
      </c>
      <c r="G372" s="24" t="s">
        <v>11</v>
      </c>
      <c r="H372" s="24" t="s">
        <v>8</v>
      </c>
      <c r="I372" s="24" t="s">
        <v>1304</v>
      </c>
      <c r="J372" s="24" t="s">
        <v>2306</v>
      </c>
      <c r="K372" s="24">
        <v>101105629</v>
      </c>
    </row>
    <row r="373" spans="1:11" x14ac:dyDescent="0.25">
      <c r="A373" s="24" t="s">
        <v>1305</v>
      </c>
      <c r="B373" s="25">
        <v>0</v>
      </c>
      <c r="C373" s="25">
        <v>22.666666666666668</v>
      </c>
      <c r="D373" s="24">
        <v>-6.3915183174017702</v>
      </c>
      <c r="E373" s="24">
        <v>2.1025208753803301E-2</v>
      </c>
      <c r="F373" s="24">
        <v>0.32245701980026098</v>
      </c>
      <c r="G373" s="24" t="s">
        <v>11</v>
      </c>
      <c r="H373" s="24" t="s">
        <v>8</v>
      </c>
      <c r="I373" s="24" t="s">
        <v>1306</v>
      </c>
      <c r="J373" s="24" t="s">
        <v>2017</v>
      </c>
      <c r="K373" s="24">
        <v>101121321</v>
      </c>
    </row>
    <row r="374" spans="1:11" x14ac:dyDescent="0.25">
      <c r="A374" s="24" t="s">
        <v>1307</v>
      </c>
      <c r="B374" s="25">
        <v>10</v>
      </c>
      <c r="C374" s="25">
        <v>0</v>
      </c>
      <c r="D374" s="24">
        <v>6.0045409143903097</v>
      </c>
      <c r="E374" s="24">
        <v>3.2974463575490297E-2</v>
      </c>
      <c r="F374" s="24">
        <v>0.32245701980026098</v>
      </c>
      <c r="G374" s="24" t="s">
        <v>7</v>
      </c>
      <c r="H374" s="24" t="s">
        <v>8</v>
      </c>
      <c r="I374" s="24" t="s">
        <v>1308</v>
      </c>
      <c r="J374" s="24" t="s">
        <v>2307</v>
      </c>
      <c r="K374" s="24">
        <v>101105308</v>
      </c>
    </row>
    <row r="375" spans="1:11" x14ac:dyDescent="0.25">
      <c r="A375" s="24" t="s">
        <v>836</v>
      </c>
      <c r="B375" s="25">
        <v>0</v>
      </c>
      <c r="C375" s="25">
        <v>39.333333333333336</v>
      </c>
      <c r="D375" s="24">
        <v>-7.0922650256448501</v>
      </c>
      <c r="E375" s="24">
        <v>8.6885491698571893E-3</v>
      </c>
      <c r="F375" s="24">
        <v>0.32245701980026098</v>
      </c>
      <c r="G375" s="24" t="s">
        <v>11</v>
      </c>
      <c r="H375" s="24" t="s">
        <v>8</v>
      </c>
      <c r="I375" s="24" t="s">
        <v>837</v>
      </c>
      <c r="J375" s="24" t="s">
        <v>2211</v>
      </c>
      <c r="K375" s="24">
        <v>101123445</v>
      </c>
    </row>
    <row r="376" spans="1:11" x14ac:dyDescent="0.25">
      <c r="A376" s="24" t="s">
        <v>1309</v>
      </c>
      <c r="B376" s="25">
        <v>8.6666666666666661</v>
      </c>
      <c r="C376" s="25">
        <v>0</v>
      </c>
      <c r="D376" s="24">
        <v>5.8317713966042897</v>
      </c>
      <c r="E376" s="24">
        <v>4.0128150295511297E-2</v>
      </c>
      <c r="F376" s="24">
        <v>0.32245701980026098</v>
      </c>
      <c r="G376" s="24" t="s">
        <v>7</v>
      </c>
      <c r="H376" s="24" t="s">
        <v>8</v>
      </c>
      <c r="I376" s="24" t="s">
        <v>853</v>
      </c>
      <c r="J376" s="24" t="s">
        <v>2214</v>
      </c>
      <c r="K376" s="24">
        <v>101117394</v>
      </c>
    </row>
    <row r="377" spans="1:11" x14ac:dyDescent="0.25">
      <c r="A377" s="24" t="s">
        <v>852</v>
      </c>
      <c r="B377" s="25">
        <v>8.6666666666666661</v>
      </c>
      <c r="C377" s="25">
        <v>0</v>
      </c>
      <c r="D377" s="24">
        <v>5.8293734678056097</v>
      </c>
      <c r="E377" s="24">
        <v>3.9879339489972999E-2</v>
      </c>
      <c r="F377" s="24">
        <v>0.32245701980026098</v>
      </c>
      <c r="G377" s="24" t="s">
        <v>7</v>
      </c>
      <c r="H377" s="24" t="s">
        <v>8</v>
      </c>
      <c r="I377" s="24" t="s">
        <v>853</v>
      </c>
      <c r="J377" s="24" t="s">
        <v>2214</v>
      </c>
      <c r="K377" s="24">
        <v>101117394</v>
      </c>
    </row>
    <row r="378" spans="1:11" x14ac:dyDescent="0.25">
      <c r="A378" s="24" t="s">
        <v>854</v>
      </c>
      <c r="B378" s="25">
        <v>28</v>
      </c>
      <c r="C378" s="25">
        <v>0</v>
      </c>
      <c r="D378" s="24">
        <v>6.80797357089922</v>
      </c>
      <c r="E378" s="24">
        <v>1.2607500110103901E-2</v>
      </c>
      <c r="F378" s="24">
        <v>0.32245701980026098</v>
      </c>
      <c r="G378" s="24" t="s">
        <v>7</v>
      </c>
      <c r="H378" s="24" t="s">
        <v>8</v>
      </c>
      <c r="I378" s="24" t="s">
        <v>853</v>
      </c>
      <c r="J378" s="24" t="s">
        <v>2214</v>
      </c>
      <c r="K378" s="24">
        <v>101117394</v>
      </c>
    </row>
    <row r="379" spans="1:11" x14ac:dyDescent="0.25">
      <c r="A379" s="24" t="s">
        <v>1310</v>
      </c>
      <c r="B379" s="25">
        <v>0</v>
      </c>
      <c r="C379" s="25">
        <v>14.333333333333334</v>
      </c>
      <c r="D379" s="24">
        <v>-6.1741459491984196</v>
      </c>
      <c r="E379" s="24">
        <v>2.7066819656680501E-2</v>
      </c>
      <c r="F379" s="24">
        <v>0.32245701980026098</v>
      </c>
      <c r="G379" s="24" t="s">
        <v>11</v>
      </c>
      <c r="H379" s="24" t="s">
        <v>8</v>
      </c>
      <c r="I379" s="24" t="s">
        <v>1311</v>
      </c>
      <c r="J379" s="24" t="s">
        <v>2032</v>
      </c>
      <c r="K379" s="24">
        <v>101118504</v>
      </c>
    </row>
  </sheetData>
  <mergeCells count="1">
    <mergeCell ref="A1:K1"/>
  </mergeCells>
  <phoneticPr fontId="1" type="noConversion"/>
  <conditionalFormatting sqref="A3:A379">
    <cfRule type="duplicateValues" dxfId="2" priority="1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69"/>
  <sheetViews>
    <sheetView workbookViewId="0">
      <selection sqref="A1:K1"/>
    </sheetView>
  </sheetViews>
  <sheetFormatPr defaultColWidth="9" defaultRowHeight="14" x14ac:dyDescent="0.25"/>
  <cols>
    <col min="1" max="1" width="19" style="1" customWidth="1"/>
    <col min="2" max="2" width="14.08984375" style="1" customWidth="1"/>
    <col min="3" max="3" width="13.08984375" style="1" customWidth="1"/>
    <col min="4" max="4" width="20.36328125" style="1" customWidth="1"/>
    <col min="5" max="5" width="9" style="1"/>
    <col min="6" max="6" width="11.7265625" style="1" customWidth="1"/>
    <col min="7" max="7" width="9" style="1"/>
    <col min="8" max="8" width="11.26953125" style="1" customWidth="1"/>
    <col min="9" max="10" width="14.26953125" style="1" customWidth="1"/>
    <col min="11" max="11" width="14.81640625" style="1" customWidth="1"/>
    <col min="12" max="16384" width="9" style="1"/>
  </cols>
  <sheetData>
    <row r="1" spans="1:24" s="4" customFormat="1" ht="40" customHeight="1" x14ac:dyDescent="0.25">
      <c r="A1" s="33" t="s">
        <v>2315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4" s="2" customFormat="1" ht="30" customHeight="1" x14ac:dyDescent="0.25">
      <c r="A2" s="5" t="s">
        <v>857</v>
      </c>
      <c r="B2" s="5" t="s">
        <v>858</v>
      </c>
      <c r="C2" s="5" t="s">
        <v>859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2039</v>
      </c>
      <c r="K2" s="5" t="s">
        <v>2309</v>
      </c>
    </row>
    <row r="3" spans="1:24" ht="15.5" x14ac:dyDescent="0.25">
      <c r="A3" s="6" t="s">
        <v>6</v>
      </c>
      <c r="B3" s="7">
        <v>11.666666666666666</v>
      </c>
      <c r="C3" s="7">
        <v>0</v>
      </c>
      <c r="D3" s="6">
        <v>5.8691839102869503</v>
      </c>
      <c r="E3" s="6">
        <v>3.3028446480267801E-2</v>
      </c>
      <c r="F3" s="6">
        <v>0.342447547400413</v>
      </c>
      <c r="G3" s="6" t="s">
        <v>7</v>
      </c>
      <c r="H3" s="6" t="s">
        <v>8</v>
      </c>
      <c r="I3" s="6" t="s">
        <v>9</v>
      </c>
      <c r="J3" s="6" t="s">
        <v>2040</v>
      </c>
      <c r="K3" s="8">
        <v>101119775</v>
      </c>
      <c r="X3" s="3"/>
    </row>
    <row r="4" spans="1:24" ht="15.5" x14ac:dyDescent="0.25">
      <c r="A4" s="6" t="s">
        <v>10</v>
      </c>
      <c r="B4" s="7">
        <v>0</v>
      </c>
      <c r="C4" s="7">
        <v>7</v>
      </c>
      <c r="D4" s="6">
        <v>-5.8756806335783303</v>
      </c>
      <c r="E4" s="6">
        <v>3.5230050572055999E-2</v>
      </c>
      <c r="F4" s="6">
        <v>0.342447547400413</v>
      </c>
      <c r="G4" s="6" t="s">
        <v>11</v>
      </c>
      <c r="H4" s="6" t="s">
        <v>8</v>
      </c>
      <c r="I4" s="6" t="s">
        <v>12</v>
      </c>
      <c r="J4" s="6" t="s">
        <v>2041</v>
      </c>
      <c r="K4" s="8">
        <v>101110635</v>
      </c>
      <c r="T4" s="3"/>
    </row>
    <row r="5" spans="1:24" ht="15.5" x14ac:dyDescent="0.25">
      <c r="A5" s="6" t="s">
        <v>13</v>
      </c>
      <c r="B5" s="7">
        <v>0</v>
      </c>
      <c r="C5" s="7">
        <v>9.6666666666666661</v>
      </c>
      <c r="D5" s="6">
        <v>-6.2700184080399799</v>
      </c>
      <c r="E5" s="6">
        <v>2.2344224760149699E-2</v>
      </c>
      <c r="F5" s="6">
        <v>0.342447547400413</v>
      </c>
      <c r="G5" s="6" t="s">
        <v>11</v>
      </c>
      <c r="H5" s="6" t="s">
        <v>8</v>
      </c>
      <c r="I5" s="6" t="s">
        <v>14</v>
      </c>
      <c r="J5" s="6" t="s">
        <v>1625</v>
      </c>
      <c r="K5" s="9">
        <v>101118411</v>
      </c>
      <c r="L5" s="3"/>
      <c r="T5" s="3"/>
    </row>
    <row r="6" spans="1:24" x14ac:dyDescent="0.25">
      <c r="A6" s="6" t="s">
        <v>15</v>
      </c>
      <c r="B6" s="7">
        <v>0</v>
      </c>
      <c r="C6" s="7">
        <v>9</v>
      </c>
      <c r="D6" s="6">
        <v>-5.6918134464888199</v>
      </c>
      <c r="E6" s="6">
        <v>4.2595854499482999E-2</v>
      </c>
      <c r="F6" s="6">
        <v>0.342447547400413</v>
      </c>
      <c r="G6" s="6" t="s">
        <v>11</v>
      </c>
      <c r="H6" s="6" t="s">
        <v>8</v>
      </c>
      <c r="I6" s="6" t="s">
        <v>16</v>
      </c>
      <c r="J6" s="6" t="s">
        <v>1626</v>
      </c>
      <c r="K6" s="13">
        <v>101116878</v>
      </c>
      <c r="T6" s="3"/>
      <c r="X6" s="3"/>
    </row>
    <row r="7" spans="1:24" x14ac:dyDescent="0.25">
      <c r="A7" s="6" t="s">
        <v>17</v>
      </c>
      <c r="B7" s="7">
        <v>0</v>
      </c>
      <c r="C7" s="7">
        <v>29</v>
      </c>
      <c r="D7" s="6">
        <v>-6.5626915851753198</v>
      </c>
      <c r="E7" s="6">
        <v>1.52655308285658E-2</v>
      </c>
      <c r="F7" s="6">
        <v>0.342447547400413</v>
      </c>
      <c r="G7" s="6" t="s">
        <v>11</v>
      </c>
      <c r="H7" s="6" t="s">
        <v>8</v>
      </c>
      <c r="I7" s="6" t="s">
        <v>16</v>
      </c>
      <c r="J7" s="6" t="s">
        <v>1626</v>
      </c>
      <c r="K7" s="13">
        <v>101116878</v>
      </c>
      <c r="T7" s="3"/>
      <c r="X7" s="3"/>
    </row>
    <row r="8" spans="1:24" ht="15.5" x14ac:dyDescent="0.25">
      <c r="A8" s="6" t="s">
        <v>18</v>
      </c>
      <c r="B8" s="7">
        <v>0</v>
      </c>
      <c r="C8" s="7">
        <v>28.666666666666668</v>
      </c>
      <c r="D8" s="6">
        <v>-6.7013733778603202</v>
      </c>
      <c r="E8" s="6">
        <v>1.27607575175508E-2</v>
      </c>
      <c r="F8" s="6">
        <v>0.342447547400413</v>
      </c>
      <c r="G8" s="6" t="s">
        <v>11</v>
      </c>
      <c r="H8" s="6" t="s">
        <v>8</v>
      </c>
      <c r="I8" s="6" t="s">
        <v>19</v>
      </c>
      <c r="J8" s="6" t="s">
        <v>1627</v>
      </c>
      <c r="K8" s="9">
        <v>101123516</v>
      </c>
      <c r="T8" s="3"/>
    </row>
    <row r="9" spans="1:24" x14ac:dyDescent="0.25">
      <c r="A9" s="6" t="s">
        <v>20</v>
      </c>
      <c r="B9" s="7">
        <v>0</v>
      </c>
      <c r="C9" s="7">
        <v>8.3333333333333339</v>
      </c>
      <c r="D9" s="6">
        <v>-6.1331395357733403</v>
      </c>
      <c r="E9" s="6">
        <v>2.6364012234308801E-2</v>
      </c>
      <c r="F9" s="6">
        <v>0.342447547400413</v>
      </c>
      <c r="G9" s="6" t="s">
        <v>11</v>
      </c>
      <c r="H9" s="6" t="s">
        <v>8</v>
      </c>
      <c r="I9" s="6" t="s">
        <v>21</v>
      </c>
      <c r="J9" s="6" t="s">
        <v>1628</v>
      </c>
      <c r="K9" s="13">
        <v>28185</v>
      </c>
      <c r="T9" s="3"/>
    </row>
    <row r="10" spans="1:24" x14ac:dyDescent="0.25">
      <c r="A10" s="6" t="s">
        <v>22</v>
      </c>
      <c r="B10" s="7">
        <v>0</v>
      </c>
      <c r="C10" s="7">
        <v>19</v>
      </c>
      <c r="D10" s="6">
        <v>-7.06860109355845</v>
      </c>
      <c r="E10" s="6">
        <v>8.0046607355232797E-3</v>
      </c>
      <c r="F10" s="6">
        <v>0.342447547400413</v>
      </c>
      <c r="G10" s="6" t="s">
        <v>11</v>
      </c>
      <c r="H10" s="6" t="s">
        <v>8</v>
      </c>
      <c r="I10" s="6" t="s">
        <v>21</v>
      </c>
      <c r="J10" s="6" t="s">
        <v>1628</v>
      </c>
      <c r="K10" s="13">
        <v>28185</v>
      </c>
      <c r="T10" s="3"/>
    </row>
    <row r="11" spans="1:24" ht="15.5" x14ac:dyDescent="0.25">
      <c r="A11" s="6" t="s">
        <v>23</v>
      </c>
      <c r="B11" s="7">
        <v>0</v>
      </c>
      <c r="C11" s="7">
        <v>11</v>
      </c>
      <c r="D11" s="6">
        <v>-6.4340352763121098</v>
      </c>
      <c r="E11" s="6">
        <v>1.8278229313882101E-2</v>
      </c>
      <c r="F11" s="6">
        <v>0.342447547400413</v>
      </c>
      <c r="G11" s="6" t="s">
        <v>11</v>
      </c>
      <c r="H11" s="6" t="s">
        <v>8</v>
      </c>
      <c r="I11" s="6" t="s">
        <v>24</v>
      </c>
      <c r="J11" s="6" t="s">
        <v>1629</v>
      </c>
      <c r="K11" s="8">
        <v>101108803</v>
      </c>
    </row>
    <row r="12" spans="1:24" x14ac:dyDescent="0.25">
      <c r="A12" s="6" t="s">
        <v>25</v>
      </c>
      <c r="B12" s="7">
        <v>0</v>
      </c>
      <c r="C12" s="7">
        <v>17.333333333333332</v>
      </c>
      <c r="D12" s="6">
        <v>-6.0005025923127002</v>
      </c>
      <c r="E12" s="6">
        <v>3.0167585085724199E-2</v>
      </c>
      <c r="F12" s="6">
        <v>0.342447547400413</v>
      </c>
      <c r="G12" s="6" t="s">
        <v>11</v>
      </c>
      <c r="H12" s="6" t="s">
        <v>8</v>
      </c>
      <c r="I12" s="6" t="s">
        <v>24</v>
      </c>
      <c r="J12" s="6" t="s">
        <v>1629</v>
      </c>
      <c r="K12" s="13">
        <v>101108803</v>
      </c>
    </row>
    <row r="13" spans="1:24" x14ac:dyDescent="0.25">
      <c r="A13" s="6" t="s">
        <v>26</v>
      </c>
      <c r="B13" s="7">
        <v>0</v>
      </c>
      <c r="C13" s="7">
        <v>6.333333333333333</v>
      </c>
      <c r="D13" s="6">
        <v>-5.7752137708583398</v>
      </c>
      <c r="E13" s="6">
        <v>3.9244612272231E-2</v>
      </c>
      <c r="F13" s="6">
        <v>0.342447547400413</v>
      </c>
      <c r="G13" s="6" t="s">
        <v>11</v>
      </c>
      <c r="H13" s="6" t="s">
        <v>8</v>
      </c>
      <c r="I13" s="6" t="s">
        <v>27</v>
      </c>
      <c r="J13" s="6" t="s">
        <v>1630</v>
      </c>
      <c r="K13" s="13">
        <v>101109327</v>
      </c>
    </row>
    <row r="14" spans="1:24" x14ac:dyDescent="0.25">
      <c r="A14" s="6" t="s">
        <v>28</v>
      </c>
      <c r="B14" s="7">
        <v>28.333333333333332</v>
      </c>
      <c r="C14" s="7">
        <v>0</v>
      </c>
      <c r="D14" s="6">
        <v>6.5826572578696299</v>
      </c>
      <c r="E14" s="6">
        <v>1.4526975305023299E-2</v>
      </c>
      <c r="F14" s="6">
        <v>0.342447547400413</v>
      </c>
      <c r="G14" s="6" t="s">
        <v>7</v>
      </c>
      <c r="H14" s="6" t="s">
        <v>8</v>
      </c>
      <c r="I14" s="6" t="s">
        <v>29</v>
      </c>
      <c r="J14" s="6" t="s">
        <v>2042</v>
      </c>
      <c r="K14" s="27">
        <v>101102114</v>
      </c>
    </row>
    <row r="15" spans="1:24" x14ac:dyDescent="0.25">
      <c r="A15" s="6" t="s">
        <v>30</v>
      </c>
      <c r="B15" s="7">
        <v>0</v>
      </c>
      <c r="C15" s="7">
        <v>13</v>
      </c>
      <c r="D15" s="6">
        <v>-5.6562958273919799</v>
      </c>
      <c r="E15" s="6">
        <v>4.4183944720187503E-2</v>
      </c>
      <c r="F15" s="6">
        <v>0.342447547400413</v>
      </c>
      <c r="G15" s="6" t="s">
        <v>11</v>
      </c>
      <c r="H15" s="6" t="s">
        <v>8</v>
      </c>
      <c r="I15" s="6" t="s">
        <v>31</v>
      </c>
      <c r="J15" s="6" t="s">
        <v>31</v>
      </c>
      <c r="K15" s="6" t="s">
        <v>31</v>
      </c>
    </row>
    <row r="16" spans="1:24" ht="15.5" x14ac:dyDescent="0.25">
      <c r="A16" s="6" t="s">
        <v>32</v>
      </c>
      <c r="B16" s="7">
        <v>0</v>
      </c>
      <c r="C16" s="7">
        <v>11.333333333333334</v>
      </c>
      <c r="D16" s="6">
        <v>-6.4909583727317299</v>
      </c>
      <c r="E16" s="6">
        <v>1.7028036646450299E-2</v>
      </c>
      <c r="F16" s="6">
        <v>0.342447547400413</v>
      </c>
      <c r="G16" s="6" t="s">
        <v>11</v>
      </c>
      <c r="H16" s="6" t="s">
        <v>8</v>
      </c>
      <c r="I16" s="6" t="s">
        <v>33</v>
      </c>
      <c r="J16" s="6" t="s">
        <v>1635</v>
      </c>
      <c r="K16" s="8">
        <v>101117464</v>
      </c>
      <c r="X16" s="3"/>
    </row>
    <row r="17" spans="1:24" ht="15.5" x14ac:dyDescent="0.25">
      <c r="A17" s="6" t="s">
        <v>34</v>
      </c>
      <c r="B17" s="7">
        <v>0</v>
      </c>
      <c r="C17" s="7">
        <v>33.333333333333336</v>
      </c>
      <c r="D17" s="6">
        <v>-6.6159809145771398</v>
      </c>
      <c r="E17" s="6">
        <v>1.43316568830626E-2</v>
      </c>
      <c r="F17" s="6">
        <v>0.342447547400413</v>
      </c>
      <c r="G17" s="6" t="s">
        <v>11</v>
      </c>
      <c r="H17" s="6" t="s">
        <v>8</v>
      </c>
      <c r="I17" s="6" t="s">
        <v>35</v>
      </c>
      <c r="J17" s="6" t="s">
        <v>2043</v>
      </c>
      <c r="K17" s="8">
        <v>100885768</v>
      </c>
      <c r="T17" s="3"/>
    </row>
    <row r="18" spans="1:24" ht="15.5" x14ac:dyDescent="0.25">
      <c r="A18" s="6" t="s">
        <v>36</v>
      </c>
      <c r="B18" s="7">
        <v>19</v>
      </c>
      <c r="C18" s="7">
        <v>0</v>
      </c>
      <c r="D18" s="6">
        <v>6.6255599164800696</v>
      </c>
      <c r="E18" s="6">
        <v>1.02755181636228E-2</v>
      </c>
      <c r="F18" s="6">
        <v>0.342447547400413</v>
      </c>
      <c r="G18" s="6" t="s">
        <v>7</v>
      </c>
      <c r="H18" s="6" t="s">
        <v>8</v>
      </c>
      <c r="I18" s="6" t="s">
        <v>37</v>
      </c>
      <c r="J18" s="6" t="s">
        <v>2044</v>
      </c>
      <c r="K18" s="10">
        <v>101121477</v>
      </c>
    </row>
    <row r="19" spans="1:24" x14ac:dyDescent="0.25">
      <c r="A19" s="6" t="s">
        <v>38</v>
      </c>
      <c r="B19" s="7">
        <v>0</v>
      </c>
      <c r="C19" s="7">
        <v>18.666666666666668</v>
      </c>
      <c r="D19" s="6">
        <v>-6.2449833015323204</v>
      </c>
      <c r="E19" s="6">
        <v>2.2628302319860599E-2</v>
      </c>
      <c r="F19" s="6">
        <v>0.342447547400413</v>
      </c>
      <c r="G19" s="6" t="s">
        <v>11</v>
      </c>
      <c r="H19" s="6" t="s">
        <v>8</v>
      </c>
      <c r="I19" s="6" t="s">
        <v>39</v>
      </c>
      <c r="J19" s="6" t="s">
        <v>1636</v>
      </c>
      <c r="K19" s="6">
        <v>101103028</v>
      </c>
      <c r="X19" s="3"/>
    </row>
    <row r="20" spans="1:24" x14ac:dyDescent="0.25">
      <c r="A20" s="6" t="s">
        <v>40</v>
      </c>
      <c r="B20" s="7">
        <v>11.666666666666666</v>
      </c>
      <c r="C20" s="7">
        <v>0</v>
      </c>
      <c r="D20" s="6">
        <v>5.8769489069654304</v>
      </c>
      <c r="E20" s="6">
        <v>3.2814867658957803E-2</v>
      </c>
      <c r="F20" s="6">
        <v>0.342447547400413</v>
      </c>
      <c r="G20" s="6" t="s">
        <v>7</v>
      </c>
      <c r="H20" s="6" t="s">
        <v>8</v>
      </c>
      <c r="I20" s="6" t="s">
        <v>39</v>
      </c>
      <c r="J20" s="6" t="s">
        <v>1636</v>
      </c>
      <c r="K20" s="6">
        <v>101103028</v>
      </c>
      <c r="X20" s="3"/>
    </row>
    <row r="21" spans="1:24" ht="15.5" x14ac:dyDescent="0.25">
      <c r="A21" s="6" t="s">
        <v>41</v>
      </c>
      <c r="B21" s="7">
        <v>0</v>
      </c>
      <c r="C21" s="7">
        <v>45</v>
      </c>
      <c r="D21" s="6">
        <v>-6.8920115257835599</v>
      </c>
      <c r="E21" s="6">
        <v>1.0010082418506001E-2</v>
      </c>
      <c r="F21" s="6">
        <v>0.342447547400413</v>
      </c>
      <c r="G21" s="6" t="s">
        <v>11</v>
      </c>
      <c r="H21" s="6" t="s">
        <v>8</v>
      </c>
      <c r="I21" s="6" t="s">
        <v>42</v>
      </c>
      <c r="J21" s="6" t="s">
        <v>1637</v>
      </c>
      <c r="K21" s="8">
        <v>101102615</v>
      </c>
      <c r="X21" s="3"/>
    </row>
    <row r="22" spans="1:24" ht="15.5" x14ac:dyDescent="0.25">
      <c r="A22" s="6" t="s">
        <v>43</v>
      </c>
      <c r="B22" s="7">
        <v>17</v>
      </c>
      <c r="C22" s="7">
        <v>0</v>
      </c>
      <c r="D22" s="6">
        <v>6.4221447271115997</v>
      </c>
      <c r="E22" s="6">
        <v>1.35543917643781E-2</v>
      </c>
      <c r="F22" s="6">
        <v>0.342447547400413</v>
      </c>
      <c r="G22" s="6" t="s">
        <v>7</v>
      </c>
      <c r="H22" s="6" t="s">
        <v>8</v>
      </c>
      <c r="I22" s="6" t="s">
        <v>44</v>
      </c>
      <c r="J22" s="6" t="s">
        <v>2045</v>
      </c>
      <c r="K22" s="9">
        <v>101106047</v>
      </c>
    </row>
    <row r="23" spans="1:24" ht="15.5" x14ac:dyDescent="0.25">
      <c r="A23" s="6" t="s">
        <v>45</v>
      </c>
      <c r="B23" s="7">
        <v>0</v>
      </c>
      <c r="C23" s="7">
        <v>31</v>
      </c>
      <c r="D23" s="6">
        <v>-6.5977552533641903</v>
      </c>
      <c r="E23" s="6">
        <v>1.46112335836128E-2</v>
      </c>
      <c r="F23" s="6">
        <v>0.342447547400413</v>
      </c>
      <c r="G23" s="6" t="s">
        <v>11</v>
      </c>
      <c r="H23" s="6" t="s">
        <v>8</v>
      </c>
      <c r="I23" s="6" t="s">
        <v>46</v>
      </c>
      <c r="J23" s="6" t="s">
        <v>2046</v>
      </c>
      <c r="K23" s="10">
        <v>101118404</v>
      </c>
    </row>
    <row r="24" spans="1:24" ht="15.5" x14ac:dyDescent="0.25">
      <c r="A24" s="6" t="s">
        <v>47</v>
      </c>
      <c r="B24" s="7">
        <v>9.3333333333333339</v>
      </c>
      <c r="C24" s="7">
        <v>0</v>
      </c>
      <c r="D24" s="6">
        <v>5.5665108695557102</v>
      </c>
      <c r="E24" s="6">
        <v>4.5455167570854001E-2</v>
      </c>
      <c r="F24" s="6">
        <v>0.342447547400413</v>
      </c>
      <c r="G24" s="6" t="s">
        <v>7</v>
      </c>
      <c r="H24" s="6" t="s">
        <v>8</v>
      </c>
      <c r="I24" s="6" t="s">
        <v>48</v>
      </c>
      <c r="J24" s="6" t="s">
        <v>1639</v>
      </c>
      <c r="K24" s="10">
        <v>101122321</v>
      </c>
      <c r="T24" s="3"/>
    </row>
    <row r="25" spans="1:24" ht="15.5" x14ac:dyDescent="0.25">
      <c r="A25" s="6" t="s">
        <v>49</v>
      </c>
      <c r="B25" s="7">
        <v>0</v>
      </c>
      <c r="C25" s="7">
        <v>10.666666666666666</v>
      </c>
      <c r="D25" s="6">
        <v>-5.9888565962268396</v>
      </c>
      <c r="E25" s="6">
        <v>2.76913025891352E-2</v>
      </c>
      <c r="F25" s="6">
        <v>0.342447547400413</v>
      </c>
      <c r="G25" s="6" t="s">
        <v>11</v>
      </c>
      <c r="H25" s="6" t="s">
        <v>8</v>
      </c>
      <c r="I25" s="6" t="s">
        <v>48</v>
      </c>
      <c r="J25" s="6" t="s">
        <v>1639</v>
      </c>
      <c r="K25" s="8">
        <v>101122321</v>
      </c>
      <c r="T25" s="3"/>
    </row>
    <row r="26" spans="1:24" ht="15.5" x14ac:dyDescent="0.25">
      <c r="A26" s="6" t="s">
        <v>50</v>
      </c>
      <c r="B26" s="7">
        <v>0</v>
      </c>
      <c r="C26" s="7">
        <v>9</v>
      </c>
      <c r="D26" s="6">
        <v>-6.20062785721053</v>
      </c>
      <c r="E26" s="6">
        <v>2.4224066113743201E-2</v>
      </c>
      <c r="F26" s="6">
        <v>0.342447547400413</v>
      </c>
      <c r="G26" s="6" t="s">
        <v>11</v>
      </c>
      <c r="H26" s="6" t="s">
        <v>8</v>
      </c>
      <c r="I26" s="6" t="s">
        <v>51</v>
      </c>
      <c r="J26" s="6" t="s">
        <v>1640</v>
      </c>
      <c r="K26" s="10">
        <v>101106049</v>
      </c>
    </row>
    <row r="27" spans="1:24" ht="15.5" x14ac:dyDescent="0.25">
      <c r="A27" s="6" t="s">
        <v>52</v>
      </c>
      <c r="B27" s="7">
        <v>31.333333333333332</v>
      </c>
      <c r="C27" s="7">
        <v>0</v>
      </c>
      <c r="D27" s="6">
        <v>6.6380183292840398</v>
      </c>
      <c r="E27" s="6">
        <v>1.36745484459869E-2</v>
      </c>
      <c r="F27" s="6">
        <v>0.342447547400413</v>
      </c>
      <c r="G27" s="6" t="s">
        <v>7</v>
      </c>
      <c r="H27" s="6" t="s">
        <v>8</v>
      </c>
      <c r="I27" s="6" t="s">
        <v>53</v>
      </c>
      <c r="J27" s="6" t="s">
        <v>1641</v>
      </c>
      <c r="K27" s="9">
        <v>101106299</v>
      </c>
      <c r="X27" s="3"/>
    </row>
    <row r="28" spans="1:24" ht="15.5" x14ac:dyDescent="0.25">
      <c r="A28" s="6" t="s">
        <v>54</v>
      </c>
      <c r="B28" s="7">
        <v>0</v>
      </c>
      <c r="C28" s="7">
        <v>17</v>
      </c>
      <c r="D28" s="6">
        <v>-6.4686768139691004</v>
      </c>
      <c r="E28" s="6">
        <v>1.7252650461655999E-2</v>
      </c>
      <c r="F28" s="6">
        <v>0.342447547400413</v>
      </c>
      <c r="G28" s="6" t="s">
        <v>11</v>
      </c>
      <c r="H28" s="6" t="s">
        <v>8</v>
      </c>
      <c r="I28" s="6" t="s">
        <v>55</v>
      </c>
      <c r="J28" s="6" t="s">
        <v>1642</v>
      </c>
      <c r="K28" s="9">
        <v>101119786</v>
      </c>
    </row>
    <row r="29" spans="1:24" ht="15.5" x14ac:dyDescent="0.25">
      <c r="A29" s="6" t="s">
        <v>56</v>
      </c>
      <c r="B29" s="7">
        <v>0</v>
      </c>
      <c r="C29" s="7">
        <v>8.6666666666666661</v>
      </c>
      <c r="D29" s="6">
        <v>-6.1462656288416504</v>
      </c>
      <c r="E29" s="6">
        <v>2.5848875127698401E-2</v>
      </c>
      <c r="F29" s="6">
        <v>0.342447547400413</v>
      </c>
      <c r="G29" s="6" t="s">
        <v>11</v>
      </c>
      <c r="H29" s="6" t="s">
        <v>8</v>
      </c>
      <c r="I29" s="6" t="s">
        <v>57</v>
      </c>
      <c r="J29" s="6" t="s">
        <v>1644</v>
      </c>
      <c r="K29" s="10">
        <v>101120374</v>
      </c>
      <c r="X29" s="3"/>
    </row>
    <row r="30" spans="1:24" ht="15.5" x14ac:dyDescent="0.25">
      <c r="A30" s="6" t="s">
        <v>58</v>
      </c>
      <c r="B30" s="7">
        <v>0</v>
      </c>
      <c r="C30" s="7">
        <v>7</v>
      </c>
      <c r="D30" s="6">
        <v>-5.9247619312790798</v>
      </c>
      <c r="E30" s="6">
        <v>3.3308091085888003E-2</v>
      </c>
      <c r="F30" s="6">
        <v>0.342447547400413</v>
      </c>
      <c r="G30" s="6" t="s">
        <v>11</v>
      </c>
      <c r="H30" s="6" t="s">
        <v>8</v>
      </c>
      <c r="I30" s="6" t="s">
        <v>57</v>
      </c>
      <c r="J30" s="6" t="s">
        <v>1644</v>
      </c>
      <c r="K30" s="10">
        <v>101120374</v>
      </c>
      <c r="X30" s="3"/>
    </row>
    <row r="31" spans="1:24" ht="15.5" x14ac:dyDescent="0.25">
      <c r="A31" s="6" t="s">
        <v>59</v>
      </c>
      <c r="B31" s="7">
        <v>0</v>
      </c>
      <c r="C31" s="7">
        <v>17.666666666666668</v>
      </c>
      <c r="D31" s="6">
        <v>-5.7668113308514304</v>
      </c>
      <c r="E31" s="6">
        <v>3.9462529908450797E-2</v>
      </c>
      <c r="F31" s="6">
        <v>0.342447547400413</v>
      </c>
      <c r="G31" s="6" t="s">
        <v>11</v>
      </c>
      <c r="H31" s="6" t="s">
        <v>8</v>
      </c>
      <c r="I31" s="6" t="s">
        <v>60</v>
      </c>
      <c r="J31" s="6" t="s">
        <v>2047</v>
      </c>
      <c r="K31" s="10">
        <v>101122911</v>
      </c>
      <c r="X31" s="3"/>
    </row>
    <row r="32" spans="1:24" ht="15.5" x14ac:dyDescent="0.25">
      <c r="A32" s="6" t="s">
        <v>61</v>
      </c>
      <c r="B32" s="7">
        <v>0</v>
      </c>
      <c r="C32" s="7">
        <v>20.333333333333332</v>
      </c>
      <c r="D32" s="6">
        <v>-7.1190819037166602</v>
      </c>
      <c r="E32" s="6">
        <v>7.4756623267395799E-3</v>
      </c>
      <c r="F32" s="6">
        <v>0.342447547400413</v>
      </c>
      <c r="G32" s="6" t="s">
        <v>11</v>
      </c>
      <c r="H32" s="6" t="s">
        <v>8</v>
      </c>
      <c r="I32" s="6" t="s">
        <v>62</v>
      </c>
      <c r="J32" s="6" t="s">
        <v>2048</v>
      </c>
      <c r="K32" s="10">
        <v>101103613</v>
      </c>
    </row>
    <row r="33" spans="1:24" x14ac:dyDescent="0.25">
      <c r="A33" s="6" t="s">
        <v>63</v>
      </c>
      <c r="B33" s="7">
        <v>0</v>
      </c>
      <c r="C33" s="7">
        <v>5.666666666666667</v>
      </c>
      <c r="D33" s="6">
        <v>-5.6548266269249199</v>
      </c>
      <c r="E33" s="6">
        <v>4.4634620524908603E-2</v>
      </c>
      <c r="F33" s="6">
        <v>0.342447547400413</v>
      </c>
      <c r="G33" s="6" t="s">
        <v>11</v>
      </c>
      <c r="H33" s="6" t="s">
        <v>8</v>
      </c>
      <c r="I33" s="6" t="s">
        <v>31</v>
      </c>
      <c r="J33" s="6" t="s">
        <v>31</v>
      </c>
      <c r="K33" s="6" t="s">
        <v>31</v>
      </c>
    </row>
    <row r="34" spans="1:24" ht="15.5" x14ac:dyDescent="0.25">
      <c r="A34" s="6" t="s">
        <v>64</v>
      </c>
      <c r="B34" s="7">
        <v>0</v>
      </c>
      <c r="C34" s="7">
        <v>24.333333333333332</v>
      </c>
      <c r="D34" s="6">
        <v>-6.6777263218409297</v>
      </c>
      <c r="E34" s="6">
        <v>1.3152057109983101E-2</v>
      </c>
      <c r="F34" s="6">
        <v>0.342447547400413</v>
      </c>
      <c r="G34" s="6" t="s">
        <v>11</v>
      </c>
      <c r="H34" s="6" t="s">
        <v>8</v>
      </c>
      <c r="I34" s="6" t="s">
        <v>65</v>
      </c>
      <c r="J34" s="6" t="s">
        <v>1646</v>
      </c>
      <c r="K34" s="9">
        <v>101105870</v>
      </c>
      <c r="T34" s="3"/>
    </row>
    <row r="35" spans="1:24" ht="15.5" x14ac:dyDescent="0.25">
      <c r="A35" s="6" t="s">
        <v>66</v>
      </c>
      <c r="B35" s="7">
        <v>28.666666666666668</v>
      </c>
      <c r="C35" s="7">
        <v>0</v>
      </c>
      <c r="D35" s="6">
        <v>6.6858636811700096</v>
      </c>
      <c r="E35" s="6">
        <v>1.2779415706054601E-2</v>
      </c>
      <c r="F35" s="6">
        <v>0.342447547400413</v>
      </c>
      <c r="G35" s="6" t="s">
        <v>7</v>
      </c>
      <c r="H35" s="6" t="s">
        <v>8</v>
      </c>
      <c r="I35" s="6" t="s">
        <v>67</v>
      </c>
      <c r="J35" s="6" t="s">
        <v>2049</v>
      </c>
      <c r="K35" s="8">
        <v>101108362</v>
      </c>
    </row>
    <row r="36" spans="1:24" ht="15.5" x14ac:dyDescent="0.25">
      <c r="A36" s="6" t="s">
        <v>68</v>
      </c>
      <c r="B36" s="7">
        <v>26.666666666666668</v>
      </c>
      <c r="C36" s="7">
        <v>0</v>
      </c>
      <c r="D36" s="6">
        <v>6.49166087566529</v>
      </c>
      <c r="E36" s="6">
        <v>1.6313752123322901E-2</v>
      </c>
      <c r="F36" s="6">
        <v>0.342447547400413</v>
      </c>
      <c r="G36" s="6" t="s">
        <v>7</v>
      </c>
      <c r="H36" s="6" t="s">
        <v>8</v>
      </c>
      <c r="I36" s="6" t="s">
        <v>69</v>
      </c>
      <c r="J36" s="6" t="s">
        <v>2050</v>
      </c>
      <c r="K36" s="8">
        <v>101113301</v>
      </c>
      <c r="X36" s="3"/>
    </row>
    <row r="37" spans="1:24" ht="15.5" x14ac:dyDescent="0.25">
      <c r="A37" s="6" t="s">
        <v>70</v>
      </c>
      <c r="B37" s="7">
        <v>0</v>
      </c>
      <c r="C37" s="7">
        <v>9.3333333333333339</v>
      </c>
      <c r="D37" s="6">
        <v>-6.2502475658962</v>
      </c>
      <c r="E37" s="6">
        <v>2.2831312891922601E-2</v>
      </c>
      <c r="F37" s="6">
        <v>0.342447547400413</v>
      </c>
      <c r="G37" s="6" t="s">
        <v>11</v>
      </c>
      <c r="H37" s="6" t="s">
        <v>8</v>
      </c>
      <c r="I37" s="6" t="s">
        <v>71</v>
      </c>
      <c r="J37" s="6" t="s">
        <v>2051</v>
      </c>
      <c r="K37" s="8">
        <v>101114233</v>
      </c>
    </row>
    <row r="38" spans="1:24" ht="15.5" x14ac:dyDescent="0.25">
      <c r="A38" s="6" t="s">
        <v>72</v>
      </c>
      <c r="B38" s="7">
        <v>0</v>
      </c>
      <c r="C38" s="7">
        <v>9.6666666666666661</v>
      </c>
      <c r="D38" s="6">
        <v>-6.28059917743124</v>
      </c>
      <c r="E38" s="6">
        <v>2.2036110300073401E-2</v>
      </c>
      <c r="F38" s="6">
        <v>0.342447547400413</v>
      </c>
      <c r="G38" s="6" t="s">
        <v>11</v>
      </c>
      <c r="H38" s="6" t="s">
        <v>8</v>
      </c>
      <c r="I38" s="6" t="s">
        <v>73</v>
      </c>
      <c r="J38" s="6" t="s">
        <v>1648</v>
      </c>
      <c r="K38" s="9">
        <v>101117901</v>
      </c>
      <c r="T38" s="3"/>
      <c r="X38" s="3"/>
    </row>
    <row r="39" spans="1:24" ht="15.5" x14ac:dyDescent="0.25">
      <c r="A39" s="6" t="s">
        <v>74</v>
      </c>
      <c r="B39" s="7">
        <v>13</v>
      </c>
      <c r="C39" s="7">
        <v>0</v>
      </c>
      <c r="D39" s="6">
        <v>6.0043628146132999</v>
      </c>
      <c r="E39" s="6">
        <v>2.8518896729409299E-2</v>
      </c>
      <c r="F39" s="6">
        <v>0.342447547400413</v>
      </c>
      <c r="G39" s="6" t="s">
        <v>7</v>
      </c>
      <c r="H39" s="6" t="s">
        <v>8</v>
      </c>
      <c r="I39" s="6" t="s">
        <v>73</v>
      </c>
      <c r="J39" s="6" t="s">
        <v>1648</v>
      </c>
      <c r="K39" s="8">
        <v>101117901</v>
      </c>
      <c r="T39" s="3"/>
      <c r="X39" s="3"/>
    </row>
    <row r="40" spans="1:24" ht="15.5" x14ac:dyDescent="0.25">
      <c r="A40" s="6" t="s">
        <v>75</v>
      </c>
      <c r="B40" s="7">
        <v>0</v>
      </c>
      <c r="C40" s="7">
        <v>17.666666666666668</v>
      </c>
      <c r="D40" s="6">
        <v>-6.3003246833422004</v>
      </c>
      <c r="E40" s="6">
        <v>2.1169678079424398E-2</v>
      </c>
      <c r="F40" s="6">
        <v>0.342447547400413</v>
      </c>
      <c r="G40" s="6" t="s">
        <v>11</v>
      </c>
      <c r="H40" s="6" t="s">
        <v>8</v>
      </c>
      <c r="I40" s="6" t="s">
        <v>73</v>
      </c>
      <c r="J40" s="6" t="s">
        <v>1648</v>
      </c>
      <c r="K40" s="8">
        <v>101117901</v>
      </c>
      <c r="T40" s="3"/>
      <c r="X40" s="3"/>
    </row>
    <row r="41" spans="1:24" ht="15.5" x14ac:dyDescent="0.25">
      <c r="A41" s="6" t="s">
        <v>76</v>
      </c>
      <c r="B41" s="7">
        <v>62.333333333333336</v>
      </c>
      <c r="C41" s="7">
        <v>0</v>
      </c>
      <c r="D41" s="6">
        <v>7.32315301395173</v>
      </c>
      <c r="E41" s="6">
        <v>5.5696413277884303E-3</v>
      </c>
      <c r="F41" s="6">
        <v>0.342447547400413</v>
      </c>
      <c r="G41" s="6" t="s">
        <v>7</v>
      </c>
      <c r="H41" s="6" t="s">
        <v>8</v>
      </c>
      <c r="I41" s="6" t="s">
        <v>77</v>
      </c>
      <c r="J41" s="6" t="s">
        <v>1649</v>
      </c>
      <c r="K41" s="9">
        <v>101111671</v>
      </c>
      <c r="T41" s="3"/>
      <c r="X41" s="3"/>
    </row>
    <row r="42" spans="1:24" ht="15.5" x14ac:dyDescent="0.25">
      <c r="A42" s="6" t="s">
        <v>78</v>
      </c>
      <c r="B42" s="7">
        <v>0</v>
      </c>
      <c r="C42" s="7">
        <v>13</v>
      </c>
      <c r="D42" s="6">
        <v>-5.8024469077740699</v>
      </c>
      <c r="E42" s="6">
        <v>3.7703125219029798E-2</v>
      </c>
      <c r="F42" s="6">
        <v>0.342447547400413</v>
      </c>
      <c r="G42" s="6" t="s">
        <v>11</v>
      </c>
      <c r="H42" s="6" t="s">
        <v>8</v>
      </c>
      <c r="I42" s="6" t="s">
        <v>79</v>
      </c>
      <c r="J42" s="6" t="s">
        <v>1650</v>
      </c>
      <c r="K42" s="8">
        <v>101116195</v>
      </c>
    </row>
    <row r="43" spans="1:24" ht="15.5" x14ac:dyDescent="0.25">
      <c r="A43" s="6" t="s">
        <v>80</v>
      </c>
      <c r="B43" s="7">
        <v>0</v>
      </c>
      <c r="C43" s="7">
        <v>14.333333333333334</v>
      </c>
      <c r="D43" s="6">
        <v>-6.75556528582766</v>
      </c>
      <c r="E43" s="6">
        <v>1.21519854878431E-2</v>
      </c>
      <c r="F43" s="6">
        <v>0.342447547400413</v>
      </c>
      <c r="G43" s="6" t="s">
        <v>11</v>
      </c>
      <c r="H43" s="6" t="s">
        <v>8</v>
      </c>
      <c r="I43" s="6" t="s">
        <v>81</v>
      </c>
      <c r="J43" s="6" t="s">
        <v>1651</v>
      </c>
      <c r="K43" s="8">
        <v>101116444</v>
      </c>
    </row>
    <row r="44" spans="1:24" ht="15.5" x14ac:dyDescent="0.25">
      <c r="A44" s="6" t="s">
        <v>82</v>
      </c>
      <c r="B44" s="7">
        <v>0</v>
      </c>
      <c r="C44" s="7">
        <v>16</v>
      </c>
      <c r="D44" s="6">
        <v>-6.8541495382735604</v>
      </c>
      <c r="E44" s="6">
        <v>1.0691743094246199E-2</v>
      </c>
      <c r="F44" s="6">
        <v>0.342447547400413</v>
      </c>
      <c r="G44" s="6" t="s">
        <v>11</v>
      </c>
      <c r="H44" s="6" t="s">
        <v>8</v>
      </c>
      <c r="I44" s="6" t="s">
        <v>83</v>
      </c>
      <c r="J44" s="6" t="s">
        <v>2052</v>
      </c>
      <c r="K44" s="8">
        <v>101114748</v>
      </c>
      <c r="T44" s="3"/>
      <c r="X44" s="3"/>
    </row>
    <row r="45" spans="1:24" ht="15.5" x14ac:dyDescent="0.25">
      <c r="A45" s="6" t="s">
        <v>84</v>
      </c>
      <c r="B45" s="7">
        <v>13.666666666666666</v>
      </c>
      <c r="C45" s="7">
        <v>0</v>
      </c>
      <c r="D45" s="6">
        <v>6.05038537736307</v>
      </c>
      <c r="E45" s="6">
        <v>2.7147520724179398E-2</v>
      </c>
      <c r="F45" s="6">
        <v>0.342447547400413</v>
      </c>
      <c r="G45" s="6" t="s">
        <v>7</v>
      </c>
      <c r="H45" s="6" t="s">
        <v>8</v>
      </c>
      <c r="I45" s="6" t="s">
        <v>85</v>
      </c>
      <c r="J45" s="6" t="s">
        <v>2053</v>
      </c>
      <c r="K45" s="9">
        <v>101115756</v>
      </c>
      <c r="X45" s="3"/>
    </row>
    <row r="46" spans="1:24" ht="15.5" x14ac:dyDescent="0.25">
      <c r="A46" s="6" t="s">
        <v>86</v>
      </c>
      <c r="B46" s="7">
        <v>0</v>
      </c>
      <c r="C46" s="7">
        <v>50</v>
      </c>
      <c r="D46" s="6">
        <v>-6.8697482361876698</v>
      </c>
      <c r="E46" s="6">
        <v>1.04686963006605E-2</v>
      </c>
      <c r="F46" s="6">
        <v>0.342447547400413</v>
      </c>
      <c r="G46" s="6" t="s">
        <v>11</v>
      </c>
      <c r="H46" s="6" t="s">
        <v>8</v>
      </c>
      <c r="I46" s="6" t="s">
        <v>87</v>
      </c>
      <c r="J46" s="6" t="s">
        <v>2054</v>
      </c>
      <c r="K46" s="10">
        <v>100127210</v>
      </c>
    </row>
    <row r="47" spans="1:24" ht="15.5" x14ac:dyDescent="0.25">
      <c r="A47" s="6" t="s">
        <v>88</v>
      </c>
      <c r="B47" s="7">
        <v>0</v>
      </c>
      <c r="C47" s="7">
        <v>14.666666666666666</v>
      </c>
      <c r="D47" s="6">
        <v>-5.9447376944904402</v>
      </c>
      <c r="E47" s="6">
        <v>3.2153961564232801E-2</v>
      </c>
      <c r="F47" s="6">
        <v>0.342447547400413</v>
      </c>
      <c r="G47" s="6" t="s">
        <v>11</v>
      </c>
      <c r="H47" s="6" t="s">
        <v>8</v>
      </c>
      <c r="I47" s="6" t="s">
        <v>89</v>
      </c>
      <c r="J47" s="6" t="s">
        <v>2055</v>
      </c>
      <c r="K47" s="8">
        <v>101108702</v>
      </c>
      <c r="T47" s="3"/>
    </row>
    <row r="48" spans="1:24" ht="15.5" x14ac:dyDescent="0.25">
      <c r="A48" s="6" t="s">
        <v>90</v>
      </c>
      <c r="B48" s="7">
        <v>29</v>
      </c>
      <c r="C48" s="7">
        <v>0</v>
      </c>
      <c r="D48" s="6">
        <v>7.1711919274533802</v>
      </c>
      <c r="E48" s="6">
        <v>4.7557848604573398E-3</v>
      </c>
      <c r="F48" s="6">
        <v>0.342447547400413</v>
      </c>
      <c r="G48" s="6" t="s">
        <v>7</v>
      </c>
      <c r="H48" s="6" t="s">
        <v>8</v>
      </c>
      <c r="I48" s="6" t="s">
        <v>91</v>
      </c>
      <c r="J48" s="6" t="s">
        <v>1655</v>
      </c>
      <c r="K48" s="9">
        <v>101113544</v>
      </c>
    </row>
    <row r="49" spans="1:24" ht="15.5" x14ac:dyDescent="0.25">
      <c r="A49" s="6" t="s">
        <v>92</v>
      </c>
      <c r="B49" s="7">
        <v>16.333333333333332</v>
      </c>
      <c r="C49" s="7">
        <v>0</v>
      </c>
      <c r="D49" s="6">
        <v>5.9873558373670397</v>
      </c>
      <c r="E49" s="6">
        <v>2.8752898669077698E-2</v>
      </c>
      <c r="F49" s="6">
        <v>0.342447547400413</v>
      </c>
      <c r="G49" s="6" t="s">
        <v>7</v>
      </c>
      <c r="H49" s="6" t="s">
        <v>8</v>
      </c>
      <c r="I49" s="6" t="s">
        <v>93</v>
      </c>
      <c r="J49" s="6" t="s">
        <v>1656</v>
      </c>
      <c r="K49" s="9">
        <v>101113806</v>
      </c>
    </row>
    <row r="50" spans="1:24" ht="15.5" x14ac:dyDescent="0.25">
      <c r="A50" s="6" t="s">
        <v>94</v>
      </c>
      <c r="B50" s="7">
        <v>20</v>
      </c>
      <c r="C50" s="7">
        <v>0</v>
      </c>
      <c r="D50" s="6">
        <v>6.2960350553108002</v>
      </c>
      <c r="E50" s="6">
        <v>2.0369303132310598E-2</v>
      </c>
      <c r="F50" s="6">
        <v>0.342447547400413</v>
      </c>
      <c r="G50" s="6" t="s">
        <v>7</v>
      </c>
      <c r="H50" s="6" t="s">
        <v>8</v>
      </c>
      <c r="I50" s="6" t="s">
        <v>93</v>
      </c>
      <c r="J50" s="6" t="s">
        <v>1656</v>
      </c>
      <c r="K50" s="8">
        <v>101113806</v>
      </c>
    </row>
    <row r="51" spans="1:24" ht="15.5" x14ac:dyDescent="0.25">
      <c r="A51" s="6" t="s">
        <v>95</v>
      </c>
      <c r="B51" s="7">
        <v>0</v>
      </c>
      <c r="C51" s="7">
        <v>7</v>
      </c>
      <c r="D51" s="6">
        <v>-5.9247619312790798</v>
      </c>
      <c r="E51" s="6">
        <v>3.3308091085888003E-2</v>
      </c>
      <c r="F51" s="6">
        <v>0.342447547400413</v>
      </c>
      <c r="G51" s="6" t="s">
        <v>11</v>
      </c>
      <c r="H51" s="6" t="s">
        <v>8</v>
      </c>
      <c r="I51" s="6" t="s">
        <v>96</v>
      </c>
      <c r="J51" s="6" t="s">
        <v>2056</v>
      </c>
      <c r="K51" s="9">
        <v>101112609</v>
      </c>
    </row>
    <row r="52" spans="1:24" ht="15.5" x14ac:dyDescent="0.25">
      <c r="A52" s="6" t="s">
        <v>97</v>
      </c>
      <c r="B52" s="7">
        <v>0</v>
      </c>
      <c r="C52" s="7">
        <v>17.333333333333332</v>
      </c>
      <c r="D52" s="6">
        <v>-6.0790176647752503</v>
      </c>
      <c r="E52" s="6">
        <v>2.7556381813842502E-2</v>
      </c>
      <c r="F52" s="6">
        <v>0.342447547400413</v>
      </c>
      <c r="G52" s="6" t="s">
        <v>11</v>
      </c>
      <c r="H52" s="6" t="s">
        <v>8</v>
      </c>
      <c r="I52" s="6" t="s">
        <v>98</v>
      </c>
      <c r="J52" s="6" t="s">
        <v>1658</v>
      </c>
      <c r="K52" s="10">
        <v>101123510</v>
      </c>
      <c r="T52" s="3"/>
      <c r="X52" s="3"/>
    </row>
    <row r="53" spans="1:24" ht="15.5" x14ac:dyDescent="0.25">
      <c r="A53" s="6" t="s">
        <v>99</v>
      </c>
      <c r="B53" s="7">
        <v>0</v>
      </c>
      <c r="C53" s="7">
        <v>9.6666666666666661</v>
      </c>
      <c r="D53" s="6">
        <v>-6.2548080714283101</v>
      </c>
      <c r="E53" s="6">
        <v>2.2814396830480699E-2</v>
      </c>
      <c r="F53" s="6">
        <v>0.342447547400413</v>
      </c>
      <c r="G53" s="6" t="s">
        <v>11</v>
      </c>
      <c r="H53" s="6" t="s">
        <v>8</v>
      </c>
      <c r="I53" s="6" t="s">
        <v>100</v>
      </c>
      <c r="J53" s="6" t="s">
        <v>1659</v>
      </c>
      <c r="K53" s="10">
        <v>101102437</v>
      </c>
    </row>
    <row r="54" spans="1:24" ht="15.5" x14ac:dyDescent="0.25">
      <c r="A54" s="6" t="s">
        <v>101</v>
      </c>
      <c r="B54" s="7">
        <v>0</v>
      </c>
      <c r="C54" s="7">
        <v>6.333333333333333</v>
      </c>
      <c r="D54" s="6">
        <v>-5.73198404939345</v>
      </c>
      <c r="E54" s="6">
        <v>4.1321630688168597E-2</v>
      </c>
      <c r="F54" s="6">
        <v>0.342447547400413</v>
      </c>
      <c r="G54" s="6" t="s">
        <v>11</v>
      </c>
      <c r="H54" s="6" t="s">
        <v>8</v>
      </c>
      <c r="I54" s="6" t="s">
        <v>100</v>
      </c>
      <c r="J54" s="6" t="s">
        <v>1659</v>
      </c>
      <c r="K54" s="8">
        <v>101102437</v>
      </c>
    </row>
    <row r="55" spans="1:24" ht="15.5" x14ac:dyDescent="0.25">
      <c r="A55" s="6" t="s">
        <v>102</v>
      </c>
      <c r="B55" s="7">
        <v>0</v>
      </c>
      <c r="C55" s="7">
        <v>39.333333333333336</v>
      </c>
      <c r="D55" s="6">
        <v>-7.5156523242581503</v>
      </c>
      <c r="E55" s="6">
        <v>3.2388730947531599E-3</v>
      </c>
      <c r="F55" s="6">
        <v>0.342447547400413</v>
      </c>
      <c r="G55" s="6" t="s">
        <v>11</v>
      </c>
      <c r="H55" s="6" t="s">
        <v>8</v>
      </c>
      <c r="I55" s="6" t="s">
        <v>103</v>
      </c>
      <c r="J55" s="6" t="s">
        <v>1660</v>
      </c>
      <c r="K55" s="10">
        <v>101103936</v>
      </c>
      <c r="T55" s="3"/>
    </row>
    <row r="56" spans="1:24" ht="15.5" x14ac:dyDescent="0.25">
      <c r="A56" s="6" t="s">
        <v>104</v>
      </c>
      <c r="B56" s="7">
        <v>0</v>
      </c>
      <c r="C56" s="7">
        <v>19.666666666666668</v>
      </c>
      <c r="D56" s="6">
        <v>-6.3778115368084602</v>
      </c>
      <c r="E56" s="6">
        <v>1.9226892406348901E-2</v>
      </c>
      <c r="F56" s="6">
        <v>0.342447547400413</v>
      </c>
      <c r="G56" s="6" t="s">
        <v>11</v>
      </c>
      <c r="H56" s="6" t="s">
        <v>8</v>
      </c>
      <c r="I56" s="6" t="s">
        <v>105</v>
      </c>
      <c r="J56" s="6" t="s">
        <v>1661</v>
      </c>
      <c r="K56" s="9">
        <v>101117639</v>
      </c>
      <c r="T56" s="3"/>
    </row>
    <row r="57" spans="1:24" ht="15.5" x14ac:dyDescent="0.25">
      <c r="A57" s="6" t="s">
        <v>106</v>
      </c>
      <c r="B57" s="7">
        <v>19.666666666666668</v>
      </c>
      <c r="C57" s="7">
        <v>0</v>
      </c>
      <c r="D57" s="6">
        <v>6.1639730138189499</v>
      </c>
      <c r="E57" s="6">
        <v>2.3746198126260599E-2</v>
      </c>
      <c r="F57" s="6">
        <v>0.342447547400413</v>
      </c>
      <c r="G57" s="6" t="s">
        <v>7</v>
      </c>
      <c r="H57" s="6" t="s">
        <v>8</v>
      </c>
      <c r="I57" s="6" t="s">
        <v>105</v>
      </c>
      <c r="J57" s="6" t="s">
        <v>1661</v>
      </c>
      <c r="K57" s="9">
        <v>101117639</v>
      </c>
      <c r="T57" s="3"/>
    </row>
    <row r="58" spans="1:24" ht="15.5" x14ac:dyDescent="0.25">
      <c r="A58" s="6" t="s">
        <v>107</v>
      </c>
      <c r="B58" s="7">
        <v>16</v>
      </c>
      <c r="C58" s="7">
        <v>0</v>
      </c>
      <c r="D58" s="6">
        <v>6.2656922019122403</v>
      </c>
      <c r="E58" s="6">
        <v>2.1629204016309401E-2</v>
      </c>
      <c r="F58" s="6">
        <v>0.342447547400413</v>
      </c>
      <c r="G58" s="6" t="s">
        <v>7</v>
      </c>
      <c r="H58" s="6" t="s">
        <v>8</v>
      </c>
      <c r="I58" s="6" t="s">
        <v>108</v>
      </c>
      <c r="J58" s="6" t="s">
        <v>2057</v>
      </c>
      <c r="K58" s="9">
        <v>101109051</v>
      </c>
    </row>
    <row r="59" spans="1:24" ht="15.5" x14ac:dyDescent="0.25">
      <c r="A59" s="6" t="s">
        <v>109</v>
      </c>
      <c r="B59" s="7">
        <v>0</v>
      </c>
      <c r="C59" s="7">
        <v>27.666666666666668</v>
      </c>
      <c r="D59" s="6">
        <v>-6.3183119409150201</v>
      </c>
      <c r="E59" s="6">
        <v>2.0879689765171201E-2</v>
      </c>
      <c r="F59" s="6">
        <v>0.342447547400413</v>
      </c>
      <c r="G59" s="6" t="s">
        <v>11</v>
      </c>
      <c r="H59" s="6" t="s">
        <v>8</v>
      </c>
      <c r="I59" s="6" t="s">
        <v>110</v>
      </c>
      <c r="J59" s="6" t="s">
        <v>1662</v>
      </c>
      <c r="K59" s="9">
        <v>101105449</v>
      </c>
      <c r="T59" s="3"/>
    </row>
    <row r="60" spans="1:24" ht="15.5" x14ac:dyDescent="0.25">
      <c r="A60" s="6" t="s">
        <v>111</v>
      </c>
      <c r="B60" s="7">
        <v>0</v>
      </c>
      <c r="C60" s="7">
        <v>17</v>
      </c>
      <c r="D60" s="6">
        <v>-5.8884248738621299</v>
      </c>
      <c r="E60" s="6">
        <v>3.4337104421500897E-2</v>
      </c>
      <c r="F60" s="6">
        <v>0.342447547400413</v>
      </c>
      <c r="G60" s="6" t="s">
        <v>11</v>
      </c>
      <c r="H60" s="6" t="s">
        <v>8</v>
      </c>
      <c r="I60" s="6" t="s">
        <v>112</v>
      </c>
      <c r="J60" s="6" t="s">
        <v>2058</v>
      </c>
      <c r="K60" s="9">
        <v>101117032</v>
      </c>
      <c r="T60" s="3"/>
    </row>
    <row r="61" spans="1:24" ht="15.5" x14ac:dyDescent="0.25">
      <c r="A61" s="6" t="s">
        <v>113</v>
      </c>
      <c r="B61" s="7">
        <v>0</v>
      </c>
      <c r="C61" s="7">
        <v>6.333333333333333</v>
      </c>
      <c r="D61" s="6">
        <v>-5.78210420424824</v>
      </c>
      <c r="E61" s="6">
        <v>3.8938194045210803E-2</v>
      </c>
      <c r="F61" s="6">
        <v>0.342447547400413</v>
      </c>
      <c r="G61" s="6" t="s">
        <v>11</v>
      </c>
      <c r="H61" s="6" t="s">
        <v>8</v>
      </c>
      <c r="I61" s="6" t="s">
        <v>114</v>
      </c>
      <c r="J61" s="6" t="s">
        <v>2059</v>
      </c>
      <c r="K61" s="9">
        <v>101121386</v>
      </c>
      <c r="T61" s="3"/>
    </row>
    <row r="62" spans="1:24" ht="15.5" x14ac:dyDescent="0.25">
      <c r="A62" s="6" t="s">
        <v>115</v>
      </c>
      <c r="B62" s="7">
        <v>0</v>
      </c>
      <c r="C62" s="7">
        <v>5.666666666666667</v>
      </c>
      <c r="D62" s="6">
        <v>-5.6132108658829898</v>
      </c>
      <c r="E62" s="6">
        <v>4.6742644264974903E-2</v>
      </c>
      <c r="F62" s="6">
        <v>0.342447547400413</v>
      </c>
      <c r="G62" s="6" t="s">
        <v>11</v>
      </c>
      <c r="H62" s="6" t="s">
        <v>8</v>
      </c>
      <c r="I62" s="6" t="s">
        <v>116</v>
      </c>
      <c r="J62" s="6" t="s">
        <v>2060</v>
      </c>
      <c r="K62" s="9">
        <v>101108433</v>
      </c>
      <c r="T62" s="3"/>
    </row>
    <row r="63" spans="1:24" ht="15.5" x14ac:dyDescent="0.25">
      <c r="A63" s="6" t="s">
        <v>117</v>
      </c>
      <c r="B63" s="7">
        <v>0</v>
      </c>
      <c r="C63" s="7">
        <v>20</v>
      </c>
      <c r="D63" s="6">
        <v>-6.2656621542013298</v>
      </c>
      <c r="E63" s="6">
        <v>2.2074804070190499E-2</v>
      </c>
      <c r="F63" s="6">
        <v>0.342447547400413</v>
      </c>
      <c r="G63" s="6" t="s">
        <v>11</v>
      </c>
      <c r="H63" s="6" t="s">
        <v>8</v>
      </c>
      <c r="I63" s="6" t="s">
        <v>118</v>
      </c>
      <c r="J63" s="6" t="s">
        <v>1665</v>
      </c>
      <c r="K63" s="10">
        <v>101116361</v>
      </c>
      <c r="T63" s="3"/>
    </row>
    <row r="64" spans="1:24" ht="15.5" x14ac:dyDescent="0.25">
      <c r="A64" s="6" t="s">
        <v>119</v>
      </c>
      <c r="B64" s="7">
        <v>26.333333333333332</v>
      </c>
      <c r="C64" s="7">
        <v>0</v>
      </c>
      <c r="D64" s="6">
        <v>6.5708683128345298</v>
      </c>
      <c r="E64" s="6">
        <v>1.4722424563876501E-2</v>
      </c>
      <c r="F64" s="6">
        <v>0.342447547400413</v>
      </c>
      <c r="G64" s="6" t="s">
        <v>7</v>
      </c>
      <c r="H64" s="6" t="s">
        <v>8</v>
      </c>
      <c r="I64" s="6" t="s">
        <v>120</v>
      </c>
      <c r="J64" s="6" t="s">
        <v>2061</v>
      </c>
      <c r="K64" s="8">
        <v>101117043</v>
      </c>
      <c r="T64" s="3"/>
    </row>
    <row r="65" spans="1:24" ht="15.5" x14ac:dyDescent="0.25">
      <c r="A65" s="6" t="s">
        <v>121</v>
      </c>
      <c r="B65" s="7">
        <v>10.333333333333334</v>
      </c>
      <c r="C65" s="7">
        <v>0</v>
      </c>
      <c r="D65" s="6">
        <v>5.7223877526902598</v>
      </c>
      <c r="E65" s="6">
        <v>3.8662703253213998E-2</v>
      </c>
      <c r="F65" s="6">
        <v>0.342447547400413</v>
      </c>
      <c r="G65" s="6" t="s">
        <v>7</v>
      </c>
      <c r="H65" s="6" t="s">
        <v>8</v>
      </c>
      <c r="I65" s="6" t="s">
        <v>122</v>
      </c>
      <c r="J65" s="6" t="s">
        <v>2062</v>
      </c>
      <c r="K65" s="9">
        <v>101120139</v>
      </c>
    </row>
    <row r="66" spans="1:24" x14ac:dyDescent="0.25">
      <c r="A66" s="6" t="s">
        <v>123</v>
      </c>
      <c r="B66" s="7">
        <v>0</v>
      </c>
      <c r="C66" s="7">
        <v>13.333333333333334</v>
      </c>
      <c r="D66" s="6">
        <v>-6.6784371589293903</v>
      </c>
      <c r="E66" s="6">
        <v>1.35009865535505E-2</v>
      </c>
      <c r="F66" s="6">
        <v>0.342447547400413</v>
      </c>
      <c r="G66" s="6" t="s">
        <v>11</v>
      </c>
      <c r="H66" s="6" t="s">
        <v>8</v>
      </c>
      <c r="I66" s="6" t="s">
        <v>31</v>
      </c>
      <c r="J66" s="6" t="s">
        <v>31</v>
      </c>
      <c r="K66" s="6" t="s">
        <v>31</v>
      </c>
    </row>
    <row r="67" spans="1:24" ht="15.5" x14ac:dyDescent="0.25">
      <c r="A67" s="6" t="s">
        <v>124</v>
      </c>
      <c r="B67" s="7">
        <v>16</v>
      </c>
      <c r="C67" s="7">
        <v>0</v>
      </c>
      <c r="D67" s="6">
        <v>6.2678881413436702</v>
      </c>
      <c r="E67" s="6">
        <v>2.1484391098228701E-2</v>
      </c>
      <c r="F67" s="6">
        <v>0.342447547400413</v>
      </c>
      <c r="G67" s="6" t="s">
        <v>7</v>
      </c>
      <c r="H67" s="6" t="s">
        <v>8</v>
      </c>
      <c r="I67" s="6" t="s">
        <v>125</v>
      </c>
      <c r="J67" s="6" t="s">
        <v>2063</v>
      </c>
      <c r="K67" s="10">
        <v>101110995</v>
      </c>
      <c r="X67" s="3"/>
    </row>
    <row r="68" spans="1:24" ht="15.5" x14ac:dyDescent="0.25">
      <c r="A68" s="6" t="s">
        <v>126</v>
      </c>
      <c r="B68" s="7">
        <v>0</v>
      </c>
      <c r="C68" s="7">
        <v>13.333333333333334</v>
      </c>
      <c r="D68" s="6">
        <v>-5.9998620386425703</v>
      </c>
      <c r="E68" s="6">
        <v>3.0204314615382099E-2</v>
      </c>
      <c r="F68" s="6">
        <v>0.342447547400413</v>
      </c>
      <c r="G68" s="6" t="s">
        <v>11</v>
      </c>
      <c r="H68" s="6" t="s">
        <v>8</v>
      </c>
      <c r="I68" s="6" t="s">
        <v>127</v>
      </c>
      <c r="J68" s="6" t="s">
        <v>2064</v>
      </c>
      <c r="K68" s="10">
        <v>101122674</v>
      </c>
    </row>
    <row r="69" spans="1:24" ht="15.5" x14ac:dyDescent="0.25">
      <c r="A69" s="6" t="s">
        <v>128</v>
      </c>
      <c r="B69" s="7">
        <v>0</v>
      </c>
      <c r="C69" s="7">
        <v>26</v>
      </c>
      <c r="D69" s="6">
        <v>-7.3780535742840296</v>
      </c>
      <c r="E69" s="6">
        <v>4.0225790388515497E-3</v>
      </c>
      <c r="F69" s="6">
        <v>0.342447547400413</v>
      </c>
      <c r="G69" s="6" t="s">
        <v>11</v>
      </c>
      <c r="H69" s="6" t="s">
        <v>8</v>
      </c>
      <c r="I69" s="6" t="s">
        <v>129</v>
      </c>
      <c r="J69" s="6" t="s">
        <v>1667</v>
      </c>
      <c r="K69" s="8">
        <v>101122080</v>
      </c>
    </row>
    <row r="70" spans="1:24" ht="15.5" x14ac:dyDescent="0.25">
      <c r="A70" s="6" t="s">
        <v>130</v>
      </c>
      <c r="B70" s="7">
        <v>0</v>
      </c>
      <c r="C70" s="7">
        <v>25.333333333333332</v>
      </c>
      <c r="D70" s="6">
        <v>-6.3964644200379404</v>
      </c>
      <c r="E70" s="6">
        <v>1.88171531792659E-2</v>
      </c>
      <c r="F70" s="6">
        <v>0.342447547400413</v>
      </c>
      <c r="G70" s="6" t="s">
        <v>11</v>
      </c>
      <c r="H70" s="6" t="s">
        <v>8</v>
      </c>
      <c r="I70" s="6" t="s">
        <v>129</v>
      </c>
      <c r="J70" s="6" t="s">
        <v>1667</v>
      </c>
      <c r="K70" s="8">
        <v>101122080</v>
      </c>
    </row>
    <row r="71" spans="1:24" ht="15.5" x14ac:dyDescent="0.25">
      <c r="A71" s="6" t="s">
        <v>131</v>
      </c>
      <c r="B71" s="7">
        <v>0</v>
      </c>
      <c r="C71" s="7">
        <v>11.333333333333334</v>
      </c>
      <c r="D71" s="6">
        <v>-6.4841475872485699</v>
      </c>
      <c r="E71" s="6">
        <v>1.71627676312281E-2</v>
      </c>
      <c r="F71" s="6">
        <v>0.342447547400413</v>
      </c>
      <c r="G71" s="6" t="s">
        <v>11</v>
      </c>
      <c r="H71" s="6" t="s">
        <v>8</v>
      </c>
      <c r="I71" s="6" t="s">
        <v>132</v>
      </c>
      <c r="J71" s="6" t="s">
        <v>1673</v>
      </c>
      <c r="K71" s="10">
        <v>101106492</v>
      </c>
      <c r="T71" s="3"/>
      <c r="X71" s="3"/>
    </row>
    <row r="72" spans="1:24" ht="15.5" x14ac:dyDescent="0.25">
      <c r="A72" s="6" t="s">
        <v>133</v>
      </c>
      <c r="B72" s="7">
        <v>0</v>
      </c>
      <c r="C72" s="7">
        <v>29</v>
      </c>
      <c r="D72" s="6">
        <v>-6.46085963990829</v>
      </c>
      <c r="E72" s="6">
        <v>1.74409278545553E-2</v>
      </c>
      <c r="F72" s="6">
        <v>0.342447547400413</v>
      </c>
      <c r="G72" s="6" t="s">
        <v>11</v>
      </c>
      <c r="H72" s="6" t="s">
        <v>8</v>
      </c>
      <c r="I72" s="6" t="s">
        <v>134</v>
      </c>
      <c r="J72" s="6" t="s">
        <v>1674</v>
      </c>
      <c r="K72" s="10">
        <v>101109149</v>
      </c>
    </row>
    <row r="73" spans="1:24" ht="15.5" x14ac:dyDescent="0.25">
      <c r="A73" s="6" t="s">
        <v>135</v>
      </c>
      <c r="B73" s="7">
        <v>0</v>
      </c>
      <c r="C73" s="7">
        <v>12</v>
      </c>
      <c r="D73" s="6">
        <v>-6.52575109409395</v>
      </c>
      <c r="E73" s="6">
        <v>1.6325724474769099E-2</v>
      </c>
      <c r="F73" s="6">
        <v>0.342447547400413</v>
      </c>
      <c r="G73" s="6" t="s">
        <v>11</v>
      </c>
      <c r="H73" s="6" t="s">
        <v>8</v>
      </c>
      <c r="I73" s="6" t="s">
        <v>136</v>
      </c>
      <c r="J73" s="6" t="s">
        <v>1675</v>
      </c>
      <c r="K73" s="8">
        <v>101111257</v>
      </c>
      <c r="T73" s="3"/>
      <c r="X73" s="3"/>
    </row>
    <row r="74" spans="1:24" ht="15.5" x14ac:dyDescent="0.25">
      <c r="A74" s="6" t="s">
        <v>137</v>
      </c>
      <c r="B74" s="7">
        <v>0</v>
      </c>
      <c r="C74" s="7">
        <v>7.666666666666667</v>
      </c>
      <c r="D74" s="6">
        <v>-5.9988350569533804</v>
      </c>
      <c r="E74" s="6">
        <v>3.0637980045340001E-2</v>
      </c>
      <c r="F74" s="6">
        <v>0.342447547400413</v>
      </c>
      <c r="G74" s="6" t="s">
        <v>11</v>
      </c>
      <c r="H74" s="6" t="s">
        <v>8</v>
      </c>
      <c r="I74" s="6" t="s">
        <v>138</v>
      </c>
      <c r="J74" s="6" t="s">
        <v>1676</v>
      </c>
      <c r="K74" s="9">
        <v>101104555</v>
      </c>
      <c r="X74" s="3"/>
    </row>
    <row r="75" spans="1:24" ht="15.5" x14ac:dyDescent="0.25">
      <c r="A75" s="6" t="s">
        <v>139</v>
      </c>
      <c r="B75" s="7">
        <v>15</v>
      </c>
      <c r="C75" s="7">
        <v>0</v>
      </c>
      <c r="D75" s="6">
        <v>5.9053780743250002</v>
      </c>
      <c r="E75" s="6">
        <v>3.1507739937540302E-2</v>
      </c>
      <c r="F75" s="6">
        <v>0.342447547400413</v>
      </c>
      <c r="G75" s="6" t="s">
        <v>7</v>
      </c>
      <c r="H75" s="6" t="s">
        <v>8</v>
      </c>
      <c r="I75" s="6" t="s">
        <v>140</v>
      </c>
      <c r="J75" s="6" t="s">
        <v>2065</v>
      </c>
      <c r="K75" s="9">
        <v>101116712</v>
      </c>
    </row>
    <row r="76" spans="1:24" ht="15.5" x14ac:dyDescent="0.25">
      <c r="A76" s="6" t="s">
        <v>141</v>
      </c>
      <c r="B76" s="7">
        <v>17.666666666666668</v>
      </c>
      <c r="C76" s="7">
        <v>0</v>
      </c>
      <c r="D76" s="6">
        <v>6.0297744621743599</v>
      </c>
      <c r="E76" s="6">
        <v>2.7490904403770101E-2</v>
      </c>
      <c r="F76" s="6">
        <v>0.342447547400413</v>
      </c>
      <c r="G76" s="6" t="s">
        <v>7</v>
      </c>
      <c r="H76" s="6" t="s">
        <v>8</v>
      </c>
      <c r="I76" s="6" t="s">
        <v>142</v>
      </c>
      <c r="J76" s="6" t="s">
        <v>2066</v>
      </c>
      <c r="K76" s="9">
        <v>101118080</v>
      </c>
      <c r="L76" s="3"/>
      <c r="T76" s="3"/>
      <c r="X76" s="3"/>
    </row>
    <row r="77" spans="1:24" ht="15.5" x14ac:dyDescent="0.25">
      <c r="A77" s="6" t="s">
        <v>143</v>
      </c>
      <c r="B77" s="7">
        <v>12</v>
      </c>
      <c r="C77" s="7">
        <v>0</v>
      </c>
      <c r="D77" s="6">
        <v>5.7205324251771597</v>
      </c>
      <c r="E77" s="6">
        <v>3.8465041137288498E-2</v>
      </c>
      <c r="F77" s="6">
        <v>0.342447547400413</v>
      </c>
      <c r="G77" s="6" t="s">
        <v>7</v>
      </c>
      <c r="H77" s="6" t="s">
        <v>8</v>
      </c>
      <c r="I77" s="6" t="s">
        <v>144</v>
      </c>
      <c r="J77" s="6" t="s">
        <v>2067</v>
      </c>
      <c r="K77" s="8">
        <v>101123103</v>
      </c>
    </row>
    <row r="78" spans="1:24" ht="15.5" x14ac:dyDescent="0.25">
      <c r="A78" s="6" t="s">
        <v>145</v>
      </c>
      <c r="B78" s="7">
        <v>0</v>
      </c>
      <c r="C78" s="7">
        <v>14</v>
      </c>
      <c r="D78" s="6">
        <v>-5.8135373309962404</v>
      </c>
      <c r="E78" s="6">
        <v>3.7255490243273001E-2</v>
      </c>
      <c r="F78" s="6">
        <v>0.342447547400413</v>
      </c>
      <c r="G78" s="6" t="s">
        <v>11</v>
      </c>
      <c r="H78" s="6" t="s">
        <v>8</v>
      </c>
      <c r="I78" s="6" t="s">
        <v>146</v>
      </c>
      <c r="J78" s="6" t="s">
        <v>1678</v>
      </c>
      <c r="K78" s="8">
        <v>101103625</v>
      </c>
    </row>
    <row r="79" spans="1:24" ht="15.5" x14ac:dyDescent="0.25">
      <c r="A79" s="6" t="s">
        <v>147</v>
      </c>
      <c r="B79" s="7">
        <v>0</v>
      </c>
      <c r="C79" s="7">
        <v>12.666666666666666</v>
      </c>
      <c r="D79" s="6">
        <v>-6.6178613376503899</v>
      </c>
      <c r="E79" s="6">
        <v>1.45097963725786E-2</v>
      </c>
      <c r="F79" s="6">
        <v>0.342447547400413</v>
      </c>
      <c r="G79" s="6" t="s">
        <v>11</v>
      </c>
      <c r="H79" s="6" t="s">
        <v>8</v>
      </c>
      <c r="I79" s="6" t="s">
        <v>148</v>
      </c>
      <c r="J79" s="6" t="s">
        <v>1679</v>
      </c>
      <c r="K79" s="8">
        <v>101106146</v>
      </c>
      <c r="X79" s="3"/>
    </row>
    <row r="80" spans="1:24" ht="15.5" x14ac:dyDescent="0.25">
      <c r="A80" s="6" t="s">
        <v>149</v>
      </c>
      <c r="B80" s="7">
        <v>0</v>
      </c>
      <c r="C80" s="7">
        <v>14.666666666666666</v>
      </c>
      <c r="D80" s="6">
        <v>-6.1755279860686798</v>
      </c>
      <c r="E80" s="6">
        <v>2.4603930401919799E-2</v>
      </c>
      <c r="F80" s="6">
        <v>0.342447547400413</v>
      </c>
      <c r="G80" s="6" t="s">
        <v>11</v>
      </c>
      <c r="H80" s="6" t="s">
        <v>8</v>
      </c>
      <c r="I80" s="6" t="s">
        <v>150</v>
      </c>
      <c r="J80" s="6" t="s">
        <v>2068</v>
      </c>
      <c r="K80" s="9">
        <v>101113827</v>
      </c>
    </row>
    <row r="81" spans="1:24" ht="15.5" x14ac:dyDescent="0.25">
      <c r="A81" s="6" t="s">
        <v>151</v>
      </c>
      <c r="B81" s="7">
        <v>11</v>
      </c>
      <c r="C81" s="7">
        <v>0</v>
      </c>
      <c r="D81" s="6">
        <v>5.7739471503284596</v>
      </c>
      <c r="E81" s="6">
        <v>3.6635396791140203E-2</v>
      </c>
      <c r="F81" s="6">
        <v>0.342447547400413</v>
      </c>
      <c r="G81" s="6" t="s">
        <v>7</v>
      </c>
      <c r="H81" s="6" t="s">
        <v>8</v>
      </c>
      <c r="I81" s="6" t="s">
        <v>152</v>
      </c>
      <c r="J81" s="6" t="s">
        <v>1680</v>
      </c>
      <c r="K81" s="9">
        <v>101122579</v>
      </c>
    </row>
    <row r="82" spans="1:24" ht="15.5" x14ac:dyDescent="0.25">
      <c r="A82" s="6" t="s">
        <v>153</v>
      </c>
      <c r="B82" s="7">
        <v>0</v>
      </c>
      <c r="C82" s="7">
        <v>5.666666666666667</v>
      </c>
      <c r="D82" s="6">
        <v>-5.6649824935156801</v>
      </c>
      <c r="E82" s="6">
        <v>4.4289722516981399E-2</v>
      </c>
      <c r="F82" s="6">
        <v>0.342447547400413</v>
      </c>
      <c r="G82" s="6" t="s">
        <v>11</v>
      </c>
      <c r="H82" s="6" t="s">
        <v>8</v>
      </c>
      <c r="I82" s="6" t="s">
        <v>152</v>
      </c>
      <c r="J82" s="6" t="s">
        <v>1680</v>
      </c>
      <c r="K82" s="9">
        <v>101122579</v>
      </c>
    </row>
    <row r="83" spans="1:24" ht="15.5" x14ac:dyDescent="0.25">
      <c r="A83" s="6" t="s">
        <v>154</v>
      </c>
      <c r="B83" s="7">
        <v>0</v>
      </c>
      <c r="C83" s="7">
        <v>19.333333333333332</v>
      </c>
      <c r="D83" s="6">
        <v>-6.80542007761718</v>
      </c>
      <c r="E83" s="6">
        <v>9.6552191298232004E-3</v>
      </c>
      <c r="F83" s="6">
        <v>0.342447547400413</v>
      </c>
      <c r="G83" s="6" t="s">
        <v>11</v>
      </c>
      <c r="H83" s="6" t="s">
        <v>8</v>
      </c>
      <c r="I83" s="6" t="s">
        <v>155</v>
      </c>
      <c r="J83" s="6" t="s">
        <v>1683</v>
      </c>
      <c r="K83" s="8">
        <v>101123182</v>
      </c>
    </row>
    <row r="84" spans="1:24" ht="15.5" x14ac:dyDescent="0.25">
      <c r="A84" s="6" t="s">
        <v>156</v>
      </c>
      <c r="B84" s="7">
        <v>26</v>
      </c>
      <c r="C84" s="7">
        <v>0</v>
      </c>
      <c r="D84" s="6">
        <v>6.8636091826622501</v>
      </c>
      <c r="E84" s="6">
        <v>7.5198518549552101E-3</v>
      </c>
      <c r="F84" s="6">
        <v>0.342447547400413</v>
      </c>
      <c r="G84" s="6" t="s">
        <v>7</v>
      </c>
      <c r="H84" s="6" t="s">
        <v>8</v>
      </c>
      <c r="I84" s="6" t="s">
        <v>155</v>
      </c>
      <c r="J84" s="6" t="s">
        <v>1683</v>
      </c>
      <c r="K84" s="9">
        <v>101123182</v>
      </c>
    </row>
    <row r="85" spans="1:24" ht="15.5" x14ac:dyDescent="0.25">
      <c r="A85" s="6" t="s">
        <v>157</v>
      </c>
      <c r="B85" s="7">
        <v>0</v>
      </c>
      <c r="C85" s="7">
        <v>11.333333333333334</v>
      </c>
      <c r="D85" s="6">
        <v>-6.4949704410669202</v>
      </c>
      <c r="E85" s="6">
        <v>1.6987572416796701E-2</v>
      </c>
      <c r="F85" s="6">
        <v>0.342447547400413</v>
      </c>
      <c r="G85" s="6" t="s">
        <v>11</v>
      </c>
      <c r="H85" s="6" t="s">
        <v>8</v>
      </c>
      <c r="I85" s="6" t="s">
        <v>158</v>
      </c>
      <c r="J85" s="6" t="s">
        <v>1685</v>
      </c>
      <c r="K85" s="9">
        <v>101112118</v>
      </c>
    </row>
    <row r="86" spans="1:24" ht="15.5" x14ac:dyDescent="0.25">
      <c r="A86" s="6" t="s">
        <v>159</v>
      </c>
      <c r="B86" s="7">
        <v>12.666666666666666</v>
      </c>
      <c r="C86" s="7">
        <v>0</v>
      </c>
      <c r="D86" s="6">
        <v>5.6292528891632001</v>
      </c>
      <c r="E86" s="6">
        <v>4.2352126380777101E-2</v>
      </c>
      <c r="F86" s="6">
        <v>0.342447547400413</v>
      </c>
      <c r="G86" s="6" t="s">
        <v>7</v>
      </c>
      <c r="H86" s="6" t="s">
        <v>8</v>
      </c>
      <c r="I86" s="6" t="s">
        <v>160</v>
      </c>
      <c r="J86" s="6" t="s">
        <v>2069</v>
      </c>
      <c r="K86" s="9">
        <v>101109520</v>
      </c>
      <c r="L86" s="3"/>
      <c r="T86" s="3"/>
      <c r="X86" s="3"/>
    </row>
    <row r="87" spans="1:24" ht="15.5" x14ac:dyDescent="0.25">
      <c r="A87" s="6" t="s">
        <v>161</v>
      </c>
      <c r="B87" s="7">
        <v>0</v>
      </c>
      <c r="C87" s="7">
        <v>14.333333333333334</v>
      </c>
      <c r="D87" s="6">
        <v>-6.1597472875132402</v>
      </c>
      <c r="E87" s="6">
        <v>2.5084862203988801E-2</v>
      </c>
      <c r="F87" s="6">
        <v>0.342447547400413</v>
      </c>
      <c r="G87" s="6" t="s">
        <v>11</v>
      </c>
      <c r="H87" s="6" t="s">
        <v>8</v>
      </c>
      <c r="I87" s="6" t="s">
        <v>162</v>
      </c>
      <c r="J87" s="6" t="s">
        <v>1689</v>
      </c>
      <c r="K87" s="10">
        <v>101116809</v>
      </c>
    </row>
    <row r="88" spans="1:24" ht="15.5" x14ac:dyDescent="0.25">
      <c r="A88" s="6" t="s">
        <v>163</v>
      </c>
      <c r="B88" s="7">
        <v>0</v>
      </c>
      <c r="C88" s="7">
        <v>43</v>
      </c>
      <c r="D88" s="6">
        <v>-6.9474402575329703</v>
      </c>
      <c r="E88" s="6">
        <v>9.2371808866052191E-3</v>
      </c>
      <c r="F88" s="6">
        <v>0.342447547400413</v>
      </c>
      <c r="G88" s="6" t="s">
        <v>11</v>
      </c>
      <c r="H88" s="6" t="s">
        <v>8</v>
      </c>
      <c r="I88" s="6" t="s">
        <v>164</v>
      </c>
      <c r="J88" s="6" t="s">
        <v>1690</v>
      </c>
      <c r="K88" s="10">
        <v>101110906</v>
      </c>
      <c r="X88" s="3"/>
    </row>
    <row r="89" spans="1:24" ht="15.5" x14ac:dyDescent="0.25">
      <c r="A89" s="6" t="s">
        <v>165</v>
      </c>
      <c r="B89" s="7">
        <v>0</v>
      </c>
      <c r="C89" s="7">
        <v>13</v>
      </c>
      <c r="D89" s="6">
        <v>-6.6073923458524604</v>
      </c>
      <c r="E89" s="6">
        <v>1.47565372698579E-2</v>
      </c>
      <c r="F89" s="6">
        <v>0.342447547400413</v>
      </c>
      <c r="G89" s="6" t="s">
        <v>11</v>
      </c>
      <c r="H89" s="6" t="s">
        <v>8</v>
      </c>
      <c r="I89" s="6" t="s">
        <v>162</v>
      </c>
      <c r="J89" s="6" t="s">
        <v>1689</v>
      </c>
      <c r="K89" s="10">
        <v>101116809</v>
      </c>
    </row>
    <row r="90" spans="1:24" ht="15.5" x14ac:dyDescent="0.25">
      <c r="A90" s="6" t="s">
        <v>166</v>
      </c>
      <c r="B90" s="7">
        <v>12.666666666666666</v>
      </c>
      <c r="C90" s="7">
        <v>0</v>
      </c>
      <c r="D90" s="6">
        <v>5.97701513599712</v>
      </c>
      <c r="E90" s="6">
        <v>2.9408881560831601E-2</v>
      </c>
      <c r="F90" s="6">
        <v>0.342447547400413</v>
      </c>
      <c r="G90" s="6" t="s">
        <v>7</v>
      </c>
      <c r="H90" s="6" t="s">
        <v>8</v>
      </c>
      <c r="I90" s="6" t="s">
        <v>167</v>
      </c>
      <c r="J90" s="6" t="s">
        <v>2070</v>
      </c>
      <c r="K90" s="9">
        <v>101113662</v>
      </c>
      <c r="T90" s="3"/>
    </row>
    <row r="91" spans="1:24" ht="15.5" x14ac:dyDescent="0.25">
      <c r="A91" s="6" t="s">
        <v>168</v>
      </c>
      <c r="B91" s="7">
        <v>0</v>
      </c>
      <c r="C91" s="7">
        <v>7.666666666666667</v>
      </c>
      <c r="D91" s="6">
        <v>-5.9815061791009496</v>
      </c>
      <c r="E91" s="6">
        <v>3.1317471604133201E-2</v>
      </c>
      <c r="F91" s="6">
        <v>0.342447547400413</v>
      </c>
      <c r="G91" s="6" t="s">
        <v>11</v>
      </c>
      <c r="H91" s="6" t="s">
        <v>8</v>
      </c>
      <c r="I91" s="6" t="s">
        <v>169</v>
      </c>
      <c r="J91" s="6" t="s">
        <v>2071</v>
      </c>
      <c r="K91" s="9">
        <v>101114240</v>
      </c>
      <c r="X91" s="3"/>
    </row>
    <row r="92" spans="1:24" ht="15.5" x14ac:dyDescent="0.25">
      <c r="A92" s="6" t="s">
        <v>170</v>
      </c>
      <c r="B92" s="7">
        <v>13.666666666666666</v>
      </c>
      <c r="C92" s="7">
        <v>0</v>
      </c>
      <c r="D92" s="6">
        <v>6.0662367313026797</v>
      </c>
      <c r="E92" s="6">
        <v>2.6641219152868701E-2</v>
      </c>
      <c r="F92" s="6">
        <v>0.342447547400413</v>
      </c>
      <c r="G92" s="6" t="s">
        <v>7</v>
      </c>
      <c r="H92" s="6" t="s">
        <v>8</v>
      </c>
      <c r="I92" s="6" t="s">
        <v>171</v>
      </c>
      <c r="J92" s="6" t="s">
        <v>2072</v>
      </c>
      <c r="K92" s="9">
        <v>101115000</v>
      </c>
    </row>
    <row r="93" spans="1:24" ht="15.5" x14ac:dyDescent="0.25">
      <c r="A93" s="6" t="s">
        <v>172</v>
      </c>
      <c r="B93" s="7">
        <v>0</v>
      </c>
      <c r="C93" s="7">
        <v>10.666666666666666</v>
      </c>
      <c r="D93" s="6">
        <v>-5.70280184218585</v>
      </c>
      <c r="E93" s="6">
        <v>4.2036664526866802E-2</v>
      </c>
      <c r="F93" s="6">
        <v>0.342447547400413</v>
      </c>
      <c r="G93" s="6" t="s">
        <v>11</v>
      </c>
      <c r="H93" s="6" t="s">
        <v>8</v>
      </c>
      <c r="I93" s="6" t="s">
        <v>173</v>
      </c>
      <c r="J93" s="6" t="s">
        <v>1692</v>
      </c>
      <c r="K93" s="8">
        <v>101115757</v>
      </c>
      <c r="T93" s="3"/>
      <c r="X93" s="3"/>
    </row>
    <row r="94" spans="1:24" ht="15.5" x14ac:dyDescent="0.25">
      <c r="A94" s="6" t="s">
        <v>174</v>
      </c>
      <c r="B94" s="7">
        <v>0</v>
      </c>
      <c r="C94" s="7">
        <v>10</v>
      </c>
      <c r="D94" s="6">
        <v>-6.3387333735571803</v>
      </c>
      <c r="E94" s="6">
        <v>2.0522108464359302E-2</v>
      </c>
      <c r="F94" s="6">
        <v>0.342447547400413</v>
      </c>
      <c r="G94" s="6" t="s">
        <v>11</v>
      </c>
      <c r="H94" s="6" t="s">
        <v>8</v>
      </c>
      <c r="I94" s="6" t="s">
        <v>175</v>
      </c>
      <c r="J94" s="6" t="s">
        <v>1693</v>
      </c>
      <c r="K94" s="8">
        <v>101118416</v>
      </c>
      <c r="X94" s="3"/>
    </row>
    <row r="95" spans="1:24" ht="15.5" x14ac:dyDescent="0.25">
      <c r="A95" s="6" t="s">
        <v>176</v>
      </c>
      <c r="B95" s="7">
        <v>0</v>
      </c>
      <c r="C95" s="7">
        <v>18.666666666666668</v>
      </c>
      <c r="D95" s="6">
        <v>-7.0594089981219801</v>
      </c>
      <c r="E95" s="6">
        <v>6.6119915523205099E-3</v>
      </c>
      <c r="F95" s="6">
        <v>0.342447547400413</v>
      </c>
      <c r="G95" s="6" t="s">
        <v>11</v>
      </c>
      <c r="H95" s="6" t="s">
        <v>8</v>
      </c>
      <c r="I95" s="6" t="s">
        <v>177</v>
      </c>
      <c r="J95" s="6" t="s">
        <v>2073</v>
      </c>
      <c r="K95" s="8">
        <v>101119016</v>
      </c>
    </row>
    <row r="96" spans="1:24" ht="15.5" x14ac:dyDescent="0.25">
      <c r="A96" s="6" t="s">
        <v>178</v>
      </c>
      <c r="B96" s="7">
        <v>0</v>
      </c>
      <c r="C96" s="7">
        <v>16.333333333333332</v>
      </c>
      <c r="D96" s="6">
        <v>-6.8976506522967904</v>
      </c>
      <c r="E96" s="6">
        <v>1.00738836525994E-2</v>
      </c>
      <c r="F96" s="6">
        <v>0.342447547400413</v>
      </c>
      <c r="G96" s="6" t="s">
        <v>11</v>
      </c>
      <c r="H96" s="6" t="s">
        <v>8</v>
      </c>
      <c r="I96" s="6" t="s">
        <v>179</v>
      </c>
      <c r="J96" s="6" t="s">
        <v>2074</v>
      </c>
      <c r="K96" s="10">
        <v>101102619</v>
      </c>
    </row>
    <row r="97" spans="1:24" ht="15.5" x14ac:dyDescent="0.25">
      <c r="A97" s="6" t="s">
        <v>180</v>
      </c>
      <c r="B97" s="7">
        <v>10.666666666666666</v>
      </c>
      <c r="C97" s="7">
        <v>0</v>
      </c>
      <c r="D97" s="6">
        <v>5.7316321851593104</v>
      </c>
      <c r="E97" s="6">
        <v>3.8333607345775997E-2</v>
      </c>
      <c r="F97" s="6">
        <v>0.342447547400413</v>
      </c>
      <c r="G97" s="6" t="s">
        <v>7</v>
      </c>
      <c r="H97" s="6" t="s">
        <v>8</v>
      </c>
      <c r="I97" s="6" t="s">
        <v>181</v>
      </c>
      <c r="J97" s="6" t="s">
        <v>1696</v>
      </c>
      <c r="K97" s="8">
        <v>105607354</v>
      </c>
      <c r="L97" s="3"/>
      <c r="P97" s="3"/>
    </row>
    <row r="98" spans="1:24" ht="15.5" x14ac:dyDescent="0.25">
      <c r="A98" s="6" t="s">
        <v>182</v>
      </c>
      <c r="B98" s="7">
        <v>0</v>
      </c>
      <c r="C98" s="7">
        <v>23.666666666666668</v>
      </c>
      <c r="D98" s="6">
        <v>-6.2154841041464604</v>
      </c>
      <c r="E98" s="6">
        <v>2.35194720567115E-2</v>
      </c>
      <c r="F98" s="6">
        <v>0.342447547400413</v>
      </c>
      <c r="G98" s="6" t="s">
        <v>11</v>
      </c>
      <c r="H98" s="6" t="s">
        <v>8</v>
      </c>
      <c r="I98" s="6" t="s">
        <v>183</v>
      </c>
      <c r="J98" s="6" t="s">
        <v>2075</v>
      </c>
      <c r="K98" s="10">
        <v>101116536</v>
      </c>
    </row>
    <row r="99" spans="1:24" ht="15.5" x14ac:dyDescent="0.25">
      <c r="A99" s="6" t="s">
        <v>184</v>
      </c>
      <c r="B99" s="7">
        <v>21.333333333333332</v>
      </c>
      <c r="C99" s="7">
        <v>0</v>
      </c>
      <c r="D99" s="6">
        <v>6.2602689105143101</v>
      </c>
      <c r="E99" s="6">
        <v>2.1221693533241399E-2</v>
      </c>
      <c r="F99" s="6">
        <v>0.342447547400413</v>
      </c>
      <c r="G99" s="6" t="s">
        <v>7</v>
      </c>
      <c r="H99" s="6" t="s">
        <v>8</v>
      </c>
      <c r="I99" s="6" t="s">
        <v>185</v>
      </c>
      <c r="J99" s="6" t="s">
        <v>2076</v>
      </c>
      <c r="K99" s="10">
        <v>101103949</v>
      </c>
      <c r="L99" s="3"/>
      <c r="T99" s="3"/>
      <c r="X99" s="3"/>
    </row>
    <row r="100" spans="1:24" ht="15.5" x14ac:dyDescent="0.25">
      <c r="A100" s="6" t="s">
        <v>186</v>
      </c>
      <c r="B100" s="7">
        <v>0</v>
      </c>
      <c r="C100" s="7">
        <v>15.666666666666666</v>
      </c>
      <c r="D100" s="6">
        <v>-5.9971958234078198</v>
      </c>
      <c r="E100" s="6">
        <v>3.0287138223002101E-2</v>
      </c>
      <c r="F100" s="6">
        <v>0.342447547400413</v>
      </c>
      <c r="G100" s="6" t="s">
        <v>11</v>
      </c>
      <c r="H100" s="6" t="s">
        <v>8</v>
      </c>
      <c r="I100" s="6" t="s">
        <v>187</v>
      </c>
      <c r="J100" s="6" t="s">
        <v>1698</v>
      </c>
      <c r="K100" s="10">
        <v>101106572</v>
      </c>
      <c r="L100" s="3"/>
      <c r="T100" s="3"/>
    </row>
    <row r="101" spans="1:24" ht="15.5" x14ac:dyDescent="0.25">
      <c r="A101" s="6" t="s">
        <v>188</v>
      </c>
      <c r="B101" s="7">
        <v>0</v>
      </c>
      <c r="C101" s="7">
        <v>13.666666666666666</v>
      </c>
      <c r="D101" s="6">
        <v>-6.7065568706166196</v>
      </c>
      <c r="E101" s="6">
        <v>1.29750783336702E-2</v>
      </c>
      <c r="F101" s="6">
        <v>0.342447547400413</v>
      </c>
      <c r="G101" s="6" t="s">
        <v>11</v>
      </c>
      <c r="H101" s="6" t="s">
        <v>8</v>
      </c>
      <c r="I101" s="6" t="s">
        <v>189</v>
      </c>
      <c r="J101" s="6" t="s">
        <v>2077</v>
      </c>
      <c r="K101" s="8">
        <v>101111519</v>
      </c>
    </row>
    <row r="102" spans="1:24" ht="15.5" x14ac:dyDescent="0.25">
      <c r="A102" s="6" t="s">
        <v>190</v>
      </c>
      <c r="B102" s="7">
        <v>13</v>
      </c>
      <c r="C102" s="7">
        <v>0</v>
      </c>
      <c r="D102" s="6">
        <v>5.6557144303940001</v>
      </c>
      <c r="E102" s="6">
        <v>4.1111579986830203E-2</v>
      </c>
      <c r="F102" s="6">
        <v>0.342447547400413</v>
      </c>
      <c r="G102" s="6" t="s">
        <v>7</v>
      </c>
      <c r="H102" s="6" t="s">
        <v>8</v>
      </c>
      <c r="I102" s="6" t="s">
        <v>191</v>
      </c>
      <c r="J102" s="6" t="s">
        <v>1702</v>
      </c>
      <c r="K102" s="10">
        <v>101115510</v>
      </c>
    </row>
    <row r="103" spans="1:24" ht="15.5" x14ac:dyDescent="0.25">
      <c r="A103" s="6" t="s">
        <v>192</v>
      </c>
      <c r="B103" s="7">
        <v>16</v>
      </c>
      <c r="C103" s="7">
        <v>0</v>
      </c>
      <c r="D103" s="6">
        <v>5.8613723310068702</v>
      </c>
      <c r="E103" s="6">
        <v>3.3162473782268297E-2</v>
      </c>
      <c r="F103" s="6">
        <v>0.342447547400413</v>
      </c>
      <c r="G103" s="6" t="s">
        <v>7</v>
      </c>
      <c r="H103" s="6" t="s">
        <v>8</v>
      </c>
      <c r="I103" s="6" t="s">
        <v>193</v>
      </c>
      <c r="J103" s="6" t="s">
        <v>1703</v>
      </c>
      <c r="K103" s="8">
        <v>101119701</v>
      </c>
    </row>
    <row r="104" spans="1:24" ht="15.5" x14ac:dyDescent="0.25">
      <c r="A104" s="6" t="s">
        <v>194</v>
      </c>
      <c r="B104" s="7">
        <v>0</v>
      </c>
      <c r="C104" s="7">
        <v>24.666666666666668</v>
      </c>
      <c r="D104" s="6">
        <v>-7.0644053297323399</v>
      </c>
      <c r="E104" s="6">
        <v>6.5213579459252003E-3</v>
      </c>
      <c r="F104" s="6">
        <v>0.342447547400413</v>
      </c>
      <c r="G104" s="6" t="s">
        <v>11</v>
      </c>
      <c r="H104" s="6" t="s">
        <v>8</v>
      </c>
      <c r="I104" s="6" t="s">
        <v>193</v>
      </c>
      <c r="J104" s="6" t="s">
        <v>1703</v>
      </c>
      <c r="K104" s="8">
        <v>101119701</v>
      </c>
    </row>
    <row r="105" spans="1:24" x14ac:dyDescent="0.25">
      <c r="A105" s="6" t="s">
        <v>195</v>
      </c>
      <c r="B105" s="7">
        <v>17.333333333333332</v>
      </c>
      <c r="C105" s="7">
        <v>0</v>
      </c>
      <c r="D105" s="6">
        <v>6.3642414954516102</v>
      </c>
      <c r="E105" s="6">
        <v>1.9122618578976801E-2</v>
      </c>
      <c r="F105" s="6">
        <v>0.342447547400413</v>
      </c>
      <c r="G105" s="6" t="s">
        <v>7</v>
      </c>
      <c r="H105" s="6" t="s">
        <v>8</v>
      </c>
      <c r="I105" s="6" t="s">
        <v>31</v>
      </c>
      <c r="J105" s="6" t="s">
        <v>31</v>
      </c>
      <c r="K105" s="6" t="s">
        <v>31</v>
      </c>
    </row>
    <row r="106" spans="1:24" ht="15.5" x14ac:dyDescent="0.25">
      <c r="A106" s="6" t="s">
        <v>196</v>
      </c>
      <c r="B106" s="7">
        <v>26</v>
      </c>
      <c r="C106" s="7">
        <v>0</v>
      </c>
      <c r="D106" s="6">
        <v>6.4966348726673901</v>
      </c>
      <c r="E106" s="6">
        <v>1.61062558308133E-2</v>
      </c>
      <c r="F106" s="6">
        <v>0.342447547400413</v>
      </c>
      <c r="G106" s="6" t="s">
        <v>7</v>
      </c>
      <c r="H106" s="6" t="s">
        <v>8</v>
      </c>
      <c r="I106" s="6" t="s">
        <v>197</v>
      </c>
      <c r="J106" s="6" t="s">
        <v>2078</v>
      </c>
      <c r="K106" s="8">
        <v>101120218</v>
      </c>
      <c r="T106" s="3"/>
    </row>
    <row r="107" spans="1:24" ht="15.5" x14ac:dyDescent="0.25">
      <c r="A107" s="6" t="s">
        <v>198</v>
      </c>
      <c r="B107" s="7">
        <v>0</v>
      </c>
      <c r="C107" s="7">
        <v>48.333333333333336</v>
      </c>
      <c r="D107" s="6">
        <v>-6.8430479420323804</v>
      </c>
      <c r="E107" s="6">
        <v>1.08420408652053E-2</v>
      </c>
      <c r="F107" s="6">
        <v>0.342447547400413</v>
      </c>
      <c r="G107" s="6" t="s">
        <v>11</v>
      </c>
      <c r="H107" s="6" t="s">
        <v>8</v>
      </c>
      <c r="I107" s="6" t="s">
        <v>199</v>
      </c>
      <c r="J107" s="6" t="s">
        <v>1706</v>
      </c>
      <c r="K107" s="8">
        <v>101122165</v>
      </c>
    </row>
    <row r="108" spans="1:24" ht="15.5" x14ac:dyDescent="0.25">
      <c r="A108" s="6" t="s">
        <v>200</v>
      </c>
      <c r="B108" s="7">
        <v>0</v>
      </c>
      <c r="C108" s="7">
        <v>9</v>
      </c>
      <c r="D108" s="6">
        <v>-6.2098389373904803</v>
      </c>
      <c r="E108" s="6">
        <v>2.3947486212631399E-2</v>
      </c>
      <c r="F108" s="6">
        <v>0.342447547400413</v>
      </c>
      <c r="G108" s="6" t="s">
        <v>11</v>
      </c>
      <c r="H108" s="6" t="s">
        <v>8</v>
      </c>
      <c r="I108" s="6" t="s">
        <v>201</v>
      </c>
      <c r="J108" s="6" t="s">
        <v>1707</v>
      </c>
      <c r="K108" s="8">
        <v>101122574</v>
      </c>
      <c r="T108" s="3"/>
    </row>
    <row r="109" spans="1:24" ht="15.5" x14ac:dyDescent="0.25">
      <c r="A109" s="6" t="s">
        <v>202</v>
      </c>
      <c r="B109" s="7">
        <v>11.666666666666666</v>
      </c>
      <c r="C109" s="7">
        <v>0</v>
      </c>
      <c r="D109" s="6">
        <v>5.8408439443196203</v>
      </c>
      <c r="E109" s="6">
        <v>3.4175414663844703E-2</v>
      </c>
      <c r="F109" s="6">
        <v>0.342447547400413</v>
      </c>
      <c r="G109" s="6" t="s">
        <v>7</v>
      </c>
      <c r="H109" s="6" t="s">
        <v>8</v>
      </c>
      <c r="I109" s="6" t="s">
        <v>201</v>
      </c>
      <c r="J109" s="6" t="s">
        <v>1707</v>
      </c>
      <c r="K109" s="8">
        <v>101122574</v>
      </c>
      <c r="T109" s="3"/>
    </row>
    <row r="110" spans="1:24" ht="15.5" x14ac:dyDescent="0.25">
      <c r="A110" s="6" t="s">
        <v>203</v>
      </c>
      <c r="B110" s="7">
        <v>0</v>
      </c>
      <c r="C110" s="7">
        <v>19.333333333333332</v>
      </c>
      <c r="D110" s="6">
        <v>-6.4623303109481496</v>
      </c>
      <c r="E110" s="6">
        <v>1.7327886592629401E-2</v>
      </c>
      <c r="F110" s="6">
        <v>0.342447547400413</v>
      </c>
      <c r="G110" s="6" t="s">
        <v>11</v>
      </c>
      <c r="H110" s="6" t="s">
        <v>8</v>
      </c>
      <c r="I110" s="6" t="s">
        <v>204</v>
      </c>
      <c r="J110" s="6" t="s">
        <v>1708</v>
      </c>
      <c r="K110" s="8">
        <v>101122503</v>
      </c>
    </row>
    <row r="111" spans="1:24" ht="15.5" x14ac:dyDescent="0.25">
      <c r="A111" s="6" t="s">
        <v>205</v>
      </c>
      <c r="B111" s="7">
        <v>0</v>
      </c>
      <c r="C111" s="7">
        <v>13.666666666666666</v>
      </c>
      <c r="D111" s="6">
        <v>-6.3945360576836903</v>
      </c>
      <c r="E111" s="6">
        <v>1.680436705995E-2</v>
      </c>
      <c r="F111" s="6">
        <v>0.342447547400413</v>
      </c>
      <c r="G111" s="6" t="s">
        <v>11</v>
      </c>
      <c r="H111" s="6" t="s">
        <v>8</v>
      </c>
      <c r="I111" s="6" t="s">
        <v>204</v>
      </c>
      <c r="J111" s="6" t="s">
        <v>1708</v>
      </c>
      <c r="K111" s="8">
        <v>101122503</v>
      </c>
    </row>
    <row r="112" spans="1:24" ht="15.5" x14ac:dyDescent="0.25">
      <c r="A112" s="6" t="s">
        <v>206</v>
      </c>
      <c r="B112" s="7">
        <v>36</v>
      </c>
      <c r="C112" s="7">
        <v>0</v>
      </c>
      <c r="D112" s="6">
        <v>6.82395249513596</v>
      </c>
      <c r="E112" s="6">
        <v>1.08024113980669E-2</v>
      </c>
      <c r="F112" s="6">
        <v>0.342447547400413</v>
      </c>
      <c r="G112" s="6" t="s">
        <v>7</v>
      </c>
      <c r="H112" s="6" t="s">
        <v>8</v>
      </c>
      <c r="I112" s="6" t="s">
        <v>207</v>
      </c>
      <c r="J112" s="6" t="s">
        <v>1710</v>
      </c>
      <c r="K112" s="8">
        <v>101110029</v>
      </c>
    </row>
    <row r="113" spans="1:24" ht="15.5" x14ac:dyDescent="0.25">
      <c r="A113" s="6" t="s">
        <v>208</v>
      </c>
      <c r="B113" s="7">
        <v>25</v>
      </c>
      <c r="C113" s="7">
        <v>0</v>
      </c>
      <c r="D113" s="6">
        <v>6.3374149945064904</v>
      </c>
      <c r="E113" s="6">
        <v>1.9765236822423302E-2</v>
      </c>
      <c r="F113" s="6">
        <v>0.342447547400413</v>
      </c>
      <c r="G113" s="6" t="s">
        <v>7</v>
      </c>
      <c r="H113" s="6" t="s">
        <v>8</v>
      </c>
      <c r="I113" s="6" t="s">
        <v>207</v>
      </c>
      <c r="J113" s="6" t="s">
        <v>1710</v>
      </c>
      <c r="K113" s="8">
        <v>101110029</v>
      </c>
    </row>
    <row r="114" spans="1:24" ht="15.5" x14ac:dyDescent="0.25">
      <c r="A114" s="6" t="s">
        <v>209</v>
      </c>
      <c r="B114" s="7">
        <v>45</v>
      </c>
      <c r="C114" s="7">
        <v>0</v>
      </c>
      <c r="D114" s="6">
        <v>7.39965347200752</v>
      </c>
      <c r="E114" s="6">
        <v>3.69190937457316E-3</v>
      </c>
      <c r="F114" s="6">
        <v>0.342447547400413</v>
      </c>
      <c r="G114" s="6" t="s">
        <v>7</v>
      </c>
      <c r="H114" s="6" t="s">
        <v>8</v>
      </c>
      <c r="I114" s="6" t="s">
        <v>207</v>
      </c>
      <c r="J114" s="6" t="s">
        <v>1710</v>
      </c>
      <c r="K114" s="8">
        <v>101110029</v>
      </c>
    </row>
    <row r="115" spans="1:24" ht="15.5" x14ac:dyDescent="0.25">
      <c r="A115" s="6" t="s">
        <v>210</v>
      </c>
      <c r="B115" s="7">
        <v>11.333333333333334</v>
      </c>
      <c r="C115" s="7">
        <v>0</v>
      </c>
      <c r="D115" s="6">
        <v>5.48617969232106</v>
      </c>
      <c r="E115" s="6">
        <v>4.8967636982742202E-2</v>
      </c>
      <c r="F115" s="6">
        <v>0.342447547400413</v>
      </c>
      <c r="G115" s="6" t="s">
        <v>7</v>
      </c>
      <c r="H115" s="6" t="s">
        <v>8</v>
      </c>
      <c r="I115" s="6" t="s">
        <v>211</v>
      </c>
      <c r="J115" s="6" t="s">
        <v>2079</v>
      </c>
      <c r="K115" s="8">
        <v>101109345</v>
      </c>
      <c r="L115" s="3"/>
      <c r="T115" s="3"/>
    </row>
    <row r="116" spans="1:24" ht="15.5" x14ac:dyDescent="0.25">
      <c r="A116" s="6" t="s">
        <v>212</v>
      </c>
      <c r="B116" s="7">
        <v>9</v>
      </c>
      <c r="C116" s="7">
        <v>0</v>
      </c>
      <c r="D116" s="6">
        <v>5.5300479063571002</v>
      </c>
      <c r="E116" s="6">
        <v>4.7130950194968102E-2</v>
      </c>
      <c r="F116" s="6">
        <v>0.342447547400413</v>
      </c>
      <c r="G116" s="6" t="s">
        <v>7</v>
      </c>
      <c r="H116" s="6" t="s">
        <v>8</v>
      </c>
      <c r="I116" s="6" t="s">
        <v>213</v>
      </c>
      <c r="J116" s="6" t="s">
        <v>1712</v>
      </c>
      <c r="K116" s="8">
        <v>101118772</v>
      </c>
      <c r="T116" s="3"/>
      <c r="X116" s="3"/>
    </row>
    <row r="117" spans="1:24" ht="15.5" x14ac:dyDescent="0.25">
      <c r="A117" s="6" t="s">
        <v>214</v>
      </c>
      <c r="B117" s="7">
        <v>0</v>
      </c>
      <c r="C117" s="7">
        <v>13</v>
      </c>
      <c r="D117" s="6">
        <v>-5.6974361173313302</v>
      </c>
      <c r="E117" s="6">
        <v>4.2293807042635898E-2</v>
      </c>
      <c r="F117" s="6">
        <v>0.342447547400413</v>
      </c>
      <c r="G117" s="6" t="s">
        <v>11</v>
      </c>
      <c r="H117" s="6" t="s">
        <v>8</v>
      </c>
      <c r="I117" s="6" t="s">
        <v>215</v>
      </c>
      <c r="J117" s="6" t="s">
        <v>2080</v>
      </c>
      <c r="K117" s="10">
        <v>101109426</v>
      </c>
    </row>
    <row r="118" spans="1:24" ht="15.5" x14ac:dyDescent="0.25">
      <c r="A118" s="6" t="s">
        <v>216</v>
      </c>
      <c r="B118" s="7">
        <v>0</v>
      </c>
      <c r="C118" s="7">
        <v>52</v>
      </c>
      <c r="D118" s="6">
        <v>-8.2042501491468904</v>
      </c>
      <c r="E118" s="6">
        <v>9.8323050347484892E-4</v>
      </c>
      <c r="F118" s="6">
        <v>0.342447547400413</v>
      </c>
      <c r="G118" s="6" t="s">
        <v>11</v>
      </c>
      <c r="H118" s="6" t="s">
        <v>8</v>
      </c>
      <c r="I118" s="6" t="s">
        <v>31</v>
      </c>
      <c r="J118" s="6" t="s">
        <v>31</v>
      </c>
      <c r="K118" s="8" t="s">
        <v>31</v>
      </c>
    </row>
    <row r="119" spans="1:24" ht="15.5" x14ac:dyDescent="0.25">
      <c r="A119" s="6" t="s">
        <v>217</v>
      </c>
      <c r="B119" s="7">
        <v>0</v>
      </c>
      <c r="C119" s="7">
        <v>7.666666666666667</v>
      </c>
      <c r="D119" s="6">
        <v>-6.0294668366871003</v>
      </c>
      <c r="E119" s="6">
        <v>2.9550276394451801E-2</v>
      </c>
      <c r="F119" s="6">
        <v>0.342447547400413</v>
      </c>
      <c r="G119" s="6" t="s">
        <v>11</v>
      </c>
      <c r="H119" s="6" t="s">
        <v>8</v>
      </c>
      <c r="I119" s="6" t="s">
        <v>218</v>
      </c>
      <c r="J119" s="6" t="s">
        <v>1716</v>
      </c>
      <c r="K119" s="8">
        <v>101110665</v>
      </c>
      <c r="X119" s="3"/>
    </row>
    <row r="120" spans="1:24" ht="15.5" x14ac:dyDescent="0.25">
      <c r="A120" s="6" t="s">
        <v>219</v>
      </c>
      <c r="B120" s="7">
        <v>0</v>
      </c>
      <c r="C120" s="7">
        <v>13.666666666666666</v>
      </c>
      <c r="D120" s="6">
        <v>-6.0932043111149197</v>
      </c>
      <c r="E120" s="6">
        <v>2.7123930904156102E-2</v>
      </c>
      <c r="F120" s="6">
        <v>0.342447547400413</v>
      </c>
      <c r="G120" s="6" t="s">
        <v>11</v>
      </c>
      <c r="H120" s="6" t="s">
        <v>8</v>
      </c>
      <c r="I120" s="6" t="s">
        <v>220</v>
      </c>
      <c r="J120" s="6" t="s">
        <v>2081</v>
      </c>
      <c r="K120" s="10">
        <v>101112969</v>
      </c>
    </row>
    <row r="121" spans="1:24" ht="15.5" x14ac:dyDescent="0.25">
      <c r="A121" s="6" t="s">
        <v>221</v>
      </c>
      <c r="B121" s="7">
        <v>0</v>
      </c>
      <c r="C121" s="7">
        <v>27.333333333333332</v>
      </c>
      <c r="D121" s="6">
        <v>-6.4105649160492604</v>
      </c>
      <c r="E121" s="6">
        <v>1.8527744519134699E-2</v>
      </c>
      <c r="F121" s="6">
        <v>0.342447547400413</v>
      </c>
      <c r="G121" s="6" t="s">
        <v>11</v>
      </c>
      <c r="H121" s="6" t="s">
        <v>8</v>
      </c>
      <c r="I121" s="6" t="s">
        <v>222</v>
      </c>
      <c r="J121" s="6" t="s">
        <v>1718</v>
      </c>
      <c r="K121" s="8">
        <v>101115273</v>
      </c>
    </row>
    <row r="122" spans="1:24" ht="15.5" x14ac:dyDescent="0.25">
      <c r="A122" s="6" t="s">
        <v>223</v>
      </c>
      <c r="B122" s="7">
        <v>24</v>
      </c>
      <c r="C122" s="7">
        <v>0</v>
      </c>
      <c r="D122" s="6">
        <v>6.37671391146079</v>
      </c>
      <c r="E122" s="6">
        <v>1.8612016880091301E-2</v>
      </c>
      <c r="F122" s="6">
        <v>0.342447547400413</v>
      </c>
      <c r="G122" s="6" t="s">
        <v>7</v>
      </c>
      <c r="H122" s="6" t="s">
        <v>8</v>
      </c>
      <c r="I122" s="6" t="s">
        <v>222</v>
      </c>
      <c r="J122" s="6" t="s">
        <v>1718</v>
      </c>
      <c r="K122" s="8">
        <v>101115273</v>
      </c>
    </row>
    <row r="123" spans="1:24" ht="15.5" x14ac:dyDescent="0.25">
      <c r="A123" s="6" t="s">
        <v>224</v>
      </c>
      <c r="B123" s="7">
        <v>0</v>
      </c>
      <c r="C123" s="7">
        <v>15.666666666666666</v>
      </c>
      <c r="D123" s="6">
        <v>-5.8620984511074701</v>
      </c>
      <c r="E123" s="6">
        <v>3.5326040066675703E-2</v>
      </c>
      <c r="F123" s="6">
        <v>0.342447547400413</v>
      </c>
      <c r="G123" s="6" t="s">
        <v>11</v>
      </c>
      <c r="H123" s="6" t="s">
        <v>8</v>
      </c>
      <c r="I123" s="6" t="s">
        <v>222</v>
      </c>
      <c r="J123" s="6" t="s">
        <v>1718</v>
      </c>
      <c r="K123" s="8">
        <v>101115273</v>
      </c>
    </row>
    <row r="124" spans="1:24" ht="15.5" x14ac:dyDescent="0.25">
      <c r="A124" s="6" t="s">
        <v>225</v>
      </c>
      <c r="B124" s="7">
        <v>0</v>
      </c>
      <c r="C124" s="7">
        <v>39.666666666666664</v>
      </c>
      <c r="D124" s="6">
        <v>-7.5522565806078701</v>
      </c>
      <c r="E124" s="6">
        <v>3.0256900656969602E-3</v>
      </c>
      <c r="F124" s="6">
        <v>0.342447547400413</v>
      </c>
      <c r="G124" s="6" t="s">
        <v>11</v>
      </c>
      <c r="H124" s="6" t="s">
        <v>8</v>
      </c>
      <c r="I124" s="6" t="s">
        <v>226</v>
      </c>
      <c r="J124" s="6" t="s">
        <v>1721</v>
      </c>
      <c r="K124" s="8">
        <v>101111871</v>
      </c>
      <c r="T124" s="3"/>
    </row>
    <row r="125" spans="1:24" ht="15.5" x14ac:dyDescent="0.25">
      <c r="A125" s="6" t="s">
        <v>227</v>
      </c>
      <c r="B125" s="7">
        <v>14.333333333333334</v>
      </c>
      <c r="C125" s="7">
        <v>0</v>
      </c>
      <c r="D125" s="6">
        <v>5.8029934381190298</v>
      </c>
      <c r="E125" s="6">
        <v>3.5144545821015803E-2</v>
      </c>
      <c r="F125" s="6">
        <v>0.342447547400413</v>
      </c>
      <c r="G125" s="6" t="s">
        <v>7</v>
      </c>
      <c r="H125" s="6" t="s">
        <v>8</v>
      </c>
      <c r="I125" s="6" t="s">
        <v>228</v>
      </c>
      <c r="J125" s="6" t="s">
        <v>2082</v>
      </c>
      <c r="K125" s="10">
        <v>101113139</v>
      </c>
      <c r="X125" s="3"/>
    </row>
    <row r="126" spans="1:24" ht="15.5" x14ac:dyDescent="0.25">
      <c r="A126" s="6" t="s">
        <v>229</v>
      </c>
      <c r="B126" s="7">
        <v>0</v>
      </c>
      <c r="C126" s="7">
        <v>7</v>
      </c>
      <c r="D126" s="6">
        <v>-5.9247619312790798</v>
      </c>
      <c r="E126" s="6">
        <v>3.3308091085888003E-2</v>
      </c>
      <c r="F126" s="6">
        <v>0.342447547400413</v>
      </c>
      <c r="G126" s="6" t="s">
        <v>11</v>
      </c>
      <c r="H126" s="6" t="s">
        <v>8</v>
      </c>
      <c r="I126" s="6" t="s">
        <v>230</v>
      </c>
      <c r="J126" s="6" t="s">
        <v>2083</v>
      </c>
      <c r="K126" s="8">
        <v>101122426</v>
      </c>
    </row>
    <row r="127" spans="1:24" ht="15.5" x14ac:dyDescent="0.25">
      <c r="A127" s="6" t="s">
        <v>231</v>
      </c>
      <c r="B127" s="7">
        <v>0</v>
      </c>
      <c r="C127" s="7">
        <v>11.666666666666666</v>
      </c>
      <c r="D127" s="6">
        <v>-6.5034344632410797</v>
      </c>
      <c r="E127" s="6">
        <v>1.67652390522171E-2</v>
      </c>
      <c r="F127" s="6">
        <v>0.342447547400413</v>
      </c>
      <c r="G127" s="6" t="s">
        <v>11</v>
      </c>
      <c r="H127" s="6" t="s">
        <v>8</v>
      </c>
      <c r="I127" s="6" t="s">
        <v>232</v>
      </c>
      <c r="J127" s="6" t="s">
        <v>2313</v>
      </c>
      <c r="K127" s="8">
        <v>105609280</v>
      </c>
      <c r="L127" s="3"/>
      <c r="T127" s="3"/>
    </row>
    <row r="128" spans="1:24" ht="15.5" x14ac:dyDescent="0.25">
      <c r="A128" s="6" t="s">
        <v>233</v>
      </c>
      <c r="B128" s="7">
        <v>0</v>
      </c>
      <c r="C128" s="7">
        <v>22.666666666666668</v>
      </c>
      <c r="D128" s="6">
        <v>-7.0012474484225704</v>
      </c>
      <c r="E128" s="6">
        <v>7.1480893855937304E-3</v>
      </c>
      <c r="F128" s="6">
        <v>0.342447547400413</v>
      </c>
      <c r="G128" s="6" t="s">
        <v>11</v>
      </c>
      <c r="H128" s="6" t="s">
        <v>8</v>
      </c>
      <c r="I128" s="6" t="s">
        <v>234</v>
      </c>
      <c r="J128" s="6" t="s">
        <v>1723</v>
      </c>
      <c r="K128" s="8">
        <v>100135699</v>
      </c>
      <c r="T128" s="3"/>
    </row>
    <row r="129" spans="1:24" ht="15.5" x14ac:dyDescent="0.25">
      <c r="A129" s="6" t="s">
        <v>235</v>
      </c>
      <c r="B129" s="7">
        <v>0</v>
      </c>
      <c r="C129" s="7">
        <v>12.666666666666666</v>
      </c>
      <c r="D129" s="6">
        <v>-6.6119116949371</v>
      </c>
      <c r="E129" s="6">
        <v>1.46112941191346E-2</v>
      </c>
      <c r="F129" s="6">
        <v>0.342447547400413</v>
      </c>
      <c r="G129" s="6" t="s">
        <v>11</v>
      </c>
      <c r="H129" s="6" t="s">
        <v>8</v>
      </c>
      <c r="I129" s="6" t="s">
        <v>234</v>
      </c>
      <c r="J129" s="6" t="s">
        <v>1723</v>
      </c>
      <c r="K129" s="8">
        <v>100135699</v>
      </c>
      <c r="T129" s="3"/>
    </row>
    <row r="130" spans="1:24" ht="15.5" x14ac:dyDescent="0.25">
      <c r="A130" s="6" t="s">
        <v>236</v>
      </c>
      <c r="B130" s="7">
        <v>0</v>
      </c>
      <c r="C130" s="7">
        <v>24</v>
      </c>
      <c r="D130" s="6">
        <v>-6.5788372870000096</v>
      </c>
      <c r="E130" s="6">
        <v>1.34217546213144E-2</v>
      </c>
      <c r="F130" s="6">
        <v>0.342447547400413</v>
      </c>
      <c r="G130" s="6" t="s">
        <v>11</v>
      </c>
      <c r="H130" s="6" t="s">
        <v>8</v>
      </c>
      <c r="I130" s="6" t="s">
        <v>234</v>
      </c>
      <c r="J130" s="6" t="s">
        <v>1723</v>
      </c>
      <c r="K130" s="10">
        <v>100135699</v>
      </c>
      <c r="T130" s="3"/>
    </row>
    <row r="131" spans="1:24" ht="15.5" x14ac:dyDescent="0.25">
      <c r="A131" s="6" t="s">
        <v>237</v>
      </c>
      <c r="B131" s="7">
        <v>13.333333333333334</v>
      </c>
      <c r="C131" s="7">
        <v>0</v>
      </c>
      <c r="D131" s="6">
        <v>5.6548738325144203</v>
      </c>
      <c r="E131" s="6">
        <v>4.1216410516395401E-2</v>
      </c>
      <c r="F131" s="6">
        <v>0.342447547400413</v>
      </c>
      <c r="G131" s="6" t="s">
        <v>7</v>
      </c>
      <c r="H131" s="6" t="s">
        <v>8</v>
      </c>
      <c r="I131" s="6" t="s">
        <v>234</v>
      </c>
      <c r="J131" s="6" t="s">
        <v>1723</v>
      </c>
      <c r="K131" s="10">
        <v>100135699</v>
      </c>
      <c r="T131" s="3"/>
    </row>
    <row r="132" spans="1:24" ht="15.5" x14ac:dyDescent="0.25">
      <c r="A132" s="6" t="s">
        <v>238</v>
      </c>
      <c r="B132" s="7">
        <v>0</v>
      </c>
      <c r="C132" s="7">
        <v>9.3333333333333339</v>
      </c>
      <c r="D132" s="6">
        <v>-6.2458846881466403</v>
      </c>
      <c r="E132" s="6">
        <v>2.29565800629878E-2</v>
      </c>
      <c r="F132" s="6">
        <v>0.342447547400413</v>
      </c>
      <c r="G132" s="6" t="s">
        <v>11</v>
      </c>
      <c r="H132" s="6" t="s">
        <v>8</v>
      </c>
      <c r="I132" s="6" t="s">
        <v>239</v>
      </c>
      <c r="J132" s="6" t="s">
        <v>2084</v>
      </c>
      <c r="K132" s="10">
        <v>101102055</v>
      </c>
    </row>
    <row r="133" spans="1:24" ht="15.5" x14ac:dyDescent="0.25">
      <c r="A133" s="6" t="s">
        <v>240</v>
      </c>
      <c r="B133" s="7">
        <v>0</v>
      </c>
      <c r="C133" s="7">
        <v>9</v>
      </c>
      <c r="D133" s="6">
        <v>-6.2098389373904803</v>
      </c>
      <c r="E133" s="6">
        <v>2.3947486212631399E-2</v>
      </c>
      <c r="F133" s="6">
        <v>0.342447547400413</v>
      </c>
      <c r="G133" s="6" t="s">
        <v>11</v>
      </c>
      <c r="H133" s="6" t="s">
        <v>8</v>
      </c>
      <c r="I133" s="6" t="s">
        <v>241</v>
      </c>
      <c r="J133" s="6" t="s">
        <v>1724</v>
      </c>
      <c r="K133" s="8">
        <v>101114433</v>
      </c>
    </row>
    <row r="134" spans="1:24" ht="15.5" x14ac:dyDescent="0.25">
      <c r="A134" s="6" t="s">
        <v>242</v>
      </c>
      <c r="B134" s="7">
        <v>14.666666666666666</v>
      </c>
      <c r="C134" s="7">
        <v>0</v>
      </c>
      <c r="D134" s="6">
        <v>5.92515869252043</v>
      </c>
      <c r="E134" s="6">
        <v>3.0831962875348399E-2</v>
      </c>
      <c r="F134" s="6">
        <v>0.342447547400413</v>
      </c>
      <c r="G134" s="6" t="s">
        <v>7</v>
      </c>
      <c r="H134" s="6" t="s">
        <v>8</v>
      </c>
      <c r="I134" s="6" t="s">
        <v>243</v>
      </c>
      <c r="J134" s="6" t="s">
        <v>2085</v>
      </c>
      <c r="K134" s="8">
        <v>101105233</v>
      </c>
    </row>
    <row r="135" spans="1:24" ht="15.5" x14ac:dyDescent="0.25">
      <c r="A135" s="6" t="s">
        <v>244</v>
      </c>
      <c r="B135" s="7">
        <v>0</v>
      </c>
      <c r="C135" s="7">
        <v>7.666666666666667</v>
      </c>
      <c r="D135" s="6">
        <v>-6.0356712361491098</v>
      </c>
      <c r="E135" s="6">
        <v>2.9431185611292199E-2</v>
      </c>
      <c r="F135" s="6">
        <v>0.342447547400413</v>
      </c>
      <c r="G135" s="6" t="s">
        <v>11</v>
      </c>
      <c r="H135" s="6" t="s">
        <v>8</v>
      </c>
      <c r="I135" s="6" t="s">
        <v>245</v>
      </c>
      <c r="J135" s="6" t="s">
        <v>1725</v>
      </c>
      <c r="K135" s="8">
        <v>101102555</v>
      </c>
      <c r="T135" s="3"/>
      <c r="X135" s="3"/>
    </row>
    <row r="136" spans="1:24" ht="15.5" x14ac:dyDescent="0.25">
      <c r="A136" s="6" t="s">
        <v>246</v>
      </c>
      <c r="B136" s="7">
        <v>12.333333333333334</v>
      </c>
      <c r="C136" s="7">
        <v>0</v>
      </c>
      <c r="D136" s="6">
        <v>5.9489414413318</v>
      </c>
      <c r="E136" s="6">
        <v>3.0444108214277999E-2</v>
      </c>
      <c r="F136" s="6">
        <v>0.342447547400413</v>
      </c>
      <c r="G136" s="6" t="s">
        <v>7</v>
      </c>
      <c r="H136" s="6" t="s">
        <v>8</v>
      </c>
      <c r="I136" s="6" t="s">
        <v>247</v>
      </c>
      <c r="J136" s="6" t="s">
        <v>2086</v>
      </c>
      <c r="K136" s="8">
        <v>101110491</v>
      </c>
    </row>
    <row r="137" spans="1:24" ht="15.5" x14ac:dyDescent="0.25">
      <c r="A137" s="6" t="s">
        <v>248</v>
      </c>
      <c r="B137" s="7">
        <v>85.666666666666671</v>
      </c>
      <c r="C137" s="7">
        <v>0</v>
      </c>
      <c r="D137" s="6">
        <v>7.6896309046379301</v>
      </c>
      <c r="E137" s="6">
        <v>3.2384880621874001E-3</v>
      </c>
      <c r="F137" s="6">
        <v>0.342447547400413</v>
      </c>
      <c r="G137" s="6" t="s">
        <v>7</v>
      </c>
      <c r="H137" s="6" t="s">
        <v>8</v>
      </c>
      <c r="I137" s="6" t="s">
        <v>249</v>
      </c>
      <c r="J137" s="6" t="s">
        <v>1727</v>
      </c>
      <c r="K137" s="8">
        <v>101114856</v>
      </c>
      <c r="T137" s="3"/>
    </row>
    <row r="138" spans="1:24" ht="15.5" x14ac:dyDescent="0.25">
      <c r="A138" s="6" t="s">
        <v>250</v>
      </c>
      <c r="B138" s="7">
        <v>0</v>
      </c>
      <c r="C138" s="7">
        <v>32</v>
      </c>
      <c r="D138" s="6">
        <v>-6.4939758082822001</v>
      </c>
      <c r="E138" s="6">
        <v>1.6799537689012E-2</v>
      </c>
      <c r="F138" s="6">
        <v>0.342447547400413</v>
      </c>
      <c r="G138" s="6" t="s">
        <v>11</v>
      </c>
      <c r="H138" s="6" t="s">
        <v>8</v>
      </c>
      <c r="I138" s="6" t="s">
        <v>251</v>
      </c>
      <c r="J138" s="6" t="s">
        <v>1728</v>
      </c>
      <c r="K138" s="8">
        <v>443485</v>
      </c>
      <c r="X138" s="3"/>
    </row>
    <row r="139" spans="1:24" ht="15.5" x14ac:dyDescent="0.25">
      <c r="A139" s="6" t="s">
        <v>252</v>
      </c>
      <c r="B139" s="7">
        <v>0</v>
      </c>
      <c r="C139" s="7">
        <v>10.666666666666666</v>
      </c>
      <c r="D139" s="6">
        <v>-5.59244950579287</v>
      </c>
      <c r="E139" s="6">
        <v>4.7251373909817998E-2</v>
      </c>
      <c r="F139" s="6">
        <v>0.342447547400413</v>
      </c>
      <c r="G139" s="6" t="s">
        <v>11</v>
      </c>
      <c r="H139" s="6" t="s">
        <v>8</v>
      </c>
      <c r="I139" s="6" t="s">
        <v>253</v>
      </c>
      <c r="J139" s="6" t="s">
        <v>1729</v>
      </c>
      <c r="K139" s="8">
        <v>101117577</v>
      </c>
      <c r="T139" s="3"/>
    </row>
    <row r="140" spans="1:24" ht="15.5" x14ac:dyDescent="0.25">
      <c r="A140" s="6" t="s">
        <v>254</v>
      </c>
      <c r="B140" s="7">
        <v>0</v>
      </c>
      <c r="C140" s="7">
        <v>11.666666666666666</v>
      </c>
      <c r="D140" s="6">
        <v>-6.5214973422757501</v>
      </c>
      <c r="E140" s="6">
        <v>1.6545056679761201E-2</v>
      </c>
      <c r="F140" s="6">
        <v>0.342447547400413</v>
      </c>
      <c r="G140" s="6" t="s">
        <v>11</v>
      </c>
      <c r="H140" s="6" t="s">
        <v>8</v>
      </c>
      <c r="I140" s="6" t="s">
        <v>255</v>
      </c>
      <c r="J140" s="6" t="s">
        <v>2087</v>
      </c>
      <c r="K140" s="8" t="s">
        <v>2311</v>
      </c>
      <c r="P140" s="3"/>
    </row>
    <row r="141" spans="1:24" ht="15.5" x14ac:dyDescent="0.25">
      <c r="A141" s="6" t="s">
        <v>256</v>
      </c>
      <c r="B141" s="7">
        <v>0</v>
      </c>
      <c r="C141" s="7">
        <v>19</v>
      </c>
      <c r="D141" s="6">
        <v>-7.0694657777103602</v>
      </c>
      <c r="E141" s="6">
        <v>7.9980445173490899E-3</v>
      </c>
      <c r="F141" s="6">
        <v>0.342447547400413</v>
      </c>
      <c r="G141" s="6" t="s">
        <v>11</v>
      </c>
      <c r="H141" s="6" t="s">
        <v>8</v>
      </c>
      <c r="I141" s="6" t="s">
        <v>257</v>
      </c>
      <c r="J141" s="6" t="s">
        <v>2088</v>
      </c>
      <c r="K141" s="8">
        <v>101121336</v>
      </c>
    </row>
    <row r="142" spans="1:24" ht="15.5" x14ac:dyDescent="0.25">
      <c r="A142" s="6" t="s">
        <v>258</v>
      </c>
      <c r="B142" s="7">
        <v>23</v>
      </c>
      <c r="C142" s="7">
        <v>0</v>
      </c>
      <c r="D142" s="6">
        <v>6.6416282974435701</v>
      </c>
      <c r="E142" s="6">
        <v>1.0407809682712901E-2</v>
      </c>
      <c r="F142" s="6">
        <v>0.342447547400413</v>
      </c>
      <c r="G142" s="6" t="s">
        <v>7</v>
      </c>
      <c r="H142" s="6" t="s">
        <v>8</v>
      </c>
      <c r="I142" s="6" t="s">
        <v>259</v>
      </c>
      <c r="J142" s="6" t="s">
        <v>2089</v>
      </c>
      <c r="K142" s="8">
        <v>101123108</v>
      </c>
      <c r="T142" s="3"/>
      <c r="X142" s="3"/>
    </row>
    <row r="143" spans="1:24" ht="15.5" x14ac:dyDescent="0.25">
      <c r="A143" s="6" t="s">
        <v>260</v>
      </c>
      <c r="B143" s="7">
        <v>0</v>
      </c>
      <c r="C143" s="7">
        <v>5.333333333333333</v>
      </c>
      <c r="D143" s="6">
        <v>-5.5883671660601104</v>
      </c>
      <c r="E143" s="6">
        <v>4.7925432629475899E-2</v>
      </c>
      <c r="F143" s="6">
        <v>0.342447547400413</v>
      </c>
      <c r="G143" s="6" t="s">
        <v>11</v>
      </c>
      <c r="H143" s="6" t="s">
        <v>8</v>
      </c>
      <c r="I143" s="6" t="s">
        <v>31</v>
      </c>
      <c r="J143" s="6" t="s">
        <v>31</v>
      </c>
      <c r="K143" s="8" t="s">
        <v>31</v>
      </c>
    </row>
    <row r="144" spans="1:24" ht="15.5" x14ac:dyDescent="0.25">
      <c r="A144" s="6" t="s">
        <v>261</v>
      </c>
      <c r="B144" s="7">
        <v>0</v>
      </c>
      <c r="C144" s="7">
        <v>22</v>
      </c>
      <c r="D144" s="6">
        <v>-7.0527273834686897</v>
      </c>
      <c r="E144" s="6">
        <v>6.6591934152747797E-3</v>
      </c>
      <c r="F144" s="6">
        <v>0.342447547400413</v>
      </c>
      <c r="G144" s="6" t="s">
        <v>11</v>
      </c>
      <c r="H144" s="6" t="s">
        <v>8</v>
      </c>
      <c r="I144" s="6" t="s">
        <v>262</v>
      </c>
      <c r="J144" s="6" t="s">
        <v>2090</v>
      </c>
      <c r="K144" s="8">
        <v>101117237</v>
      </c>
      <c r="T144" s="3"/>
    </row>
    <row r="145" spans="1:24" ht="15.5" x14ac:dyDescent="0.25">
      <c r="A145" s="6" t="s">
        <v>263</v>
      </c>
      <c r="B145" s="7">
        <v>0</v>
      </c>
      <c r="C145" s="7">
        <v>16.333333333333332</v>
      </c>
      <c r="D145" s="6">
        <v>-6.8791032409383304</v>
      </c>
      <c r="E145" s="6">
        <v>1.0340518061251001E-2</v>
      </c>
      <c r="F145" s="6">
        <v>0.342447547400413</v>
      </c>
      <c r="G145" s="6" t="s">
        <v>11</v>
      </c>
      <c r="H145" s="6" t="s">
        <v>8</v>
      </c>
      <c r="I145" s="6" t="s">
        <v>264</v>
      </c>
      <c r="J145" s="6" t="s">
        <v>2091</v>
      </c>
      <c r="K145" s="8">
        <v>101110667</v>
      </c>
      <c r="T145" s="3"/>
      <c r="X145" s="3"/>
    </row>
    <row r="146" spans="1:24" ht="15.5" x14ac:dyDescent="0.25">
      <c r="A146" s="6" t="s">
        <v>265</v>
      </c>
      <c r="B146" s="7">
        <v>0</v>
      </c>
      <c r="C146" s="7">
        <v>12.333333333333334</v>
      </c>
      <c r="D146" s="6">
        <v>-5.8443552080684604</v>
      </c>
      <c r="E146" s="6">
        <v>3.5974544445691002E-2</v>
      </c>
      <c r="F146" s="6">
        <v>0.342447547400413</v>
      </c>
      <c r="G146" s="6" t="s">
        <v>11</v>
      </c>
      <c r="H146" s="6" t="s">
        <v>8</v>
      </c>
      <c r="I146" s="6" t="s">
        <v>266</v>
      </c>
      <c r="J146" s="6" t="s">
        <v>1734</v>
      </c>
      <c r="K146" s="8">
        <v>101109264</v>
      </c>
    </row>
    <row r="147" spans="1:24" ht="15.5" x14ac:dyDescent="0.25">
      <c r="A147" s="6" t="s">
        <v>267</v>
      </c>
      <c r="B147" s="7">
        <v>0</v>
      </c>
      <c r="C147" s="7">
        <v>16.666666666666668</v>
      </c>
      <c r="D147" s="6">
        <v>-6.1099363082055103</v>
      </c>
      <c r="E147" s="6">
        <v>2.6544839069322701E-2</v>
      </c>
      <c r="F147" s="6">
        <v>0.342447547400413</v>
      </c>
      <c r="G147" s="6" t="s">
        <v>11</v>
      </c>
      <c r="H147" s="6" t="s">
        <v>8</v>
      </c>
      <c r="I147" s="6" t="s">
        <v>268</v>
      </c>
      <c r="J147" s="6" t="s">
        <v>1735</v>
      </c>
      <c r="K147" s="10">
        <v>101123020</v>
      </c>
      <c r="X147" s="3"/>
    </row>
    <row r="148" spans="1:24" ht="15.5" x14ac:dyDescent="0.25">
      <c r="A148" s="6" t="s">
        <v>269</v>
      </c>
      <c r="B148" s="7">
        <v>0</v>
      </c>
      <c r="C148" s="7">
        <v>6.333333333333333</v>
      </c>
      <c r="D148" s="6">
        <v>-5.7931366737561403</v>
      </c>
      <c r="E148" s="6">
        <v>3.8470585663860503E-2</v>
      </c>
      <c r="F148" s="6">
        <v>0.342447547400413</v>
      </c>
      <c r="G148" s="6" t="s">
        <v>11</v>
      </c>
      <c r="H148" s="6" t="s">
        <v>8</v>
      </c>
      <c r="I148" s="6" t="s">
        <v>270</v>
      </c>
      <c r="J148" s="6" t="s">
        <v>1737</v>
      </c>
      <c r="K148" s="8">
        <v>101107005</v>
      </c>
      <c r="T148" s="3"/>
    </row>
    <row r="149" spans="1:24" ht="15.5" x14ac:dyDescent="0.25">
      <c r="A149" s="6" t="s">
        <v>271</v>
      </c>
      <c r="B149" s="7">
        <v>0</v>
      </c>
      <c r="C149" s="7">
        <v>12.333333333333334</v>
      </c>
      <c r="D149" s="6">
        <v>-6.57075554413706</v>
      </c>
      <c r="E149" s="6">
        <v>1.54039845321486E-2</v>
      </c>
      <c r="F149" s="6">
        <v>0.342447547400413</v>
      </c>
      <c r="G149" s="6" t="s">
        <v>11</v>
      </c>
      <c r="H149" s="6" t="s">
        <v>8</v>
      </c>
      <c r="I149" s="6" t="s">
        <v>272</v>
      </c>
      <c r="J149" s="6" t="s">
        <v>1738</v>
      </c>
      <c r="K149" s="8">
        <v>101107425</v>
      </c>
    </row>
    <row r="150" spans="1:24" ht="15.5" x14ac:dyDescent="0.25">
      <c r="A150" s="6" t="s">
        <v>273</v>
      </c>
      <c r="B150" s="7">
        <v>0</v>
      </c>
      <c r="C150" s="7">
        <v>12</v>
      </c>
      <c r="D150" s="6">
        <v>-5.6376018128852499</v>
      </c>
      <c r="E150" s="6">
        <v>4.5052945490803901E-2</v>
      </c>
      <c r="F150" s="6">
        <v>0.342447547400413</v>
      </c>
      <c r="G150" s="6" t="s">
        <v>11</v>
      </c>
      <c r="H150" s="6" t="s">
        <v>8</v>
      </c>
      <c r="I150" s="6" t="s">
        <v>274</v>
      </c>
      <c r="J150" s="6" t="s">
        <v>1742</v>
      </c>
      <c r="K150" s="10">
        <v>101113998</v>
      </c>
    </row>
    <row r="151" spans="1:24" ht="15.5" x14ac:dyDescent="0.25">
      <c r="A151" s="6" t="s">
        <v>275</v>
      </c>
      <c r="B151" s="7">
        <v>0</v>
      </c>
      <c r="C151" s="7">
        <v>9</v>
      </c>
      <c r="D151" s="6">
        <v>-6.1884165187939102</v>
      </c>
      <c r="E151" s="6">
        <v>2.46124068928089E-2</v>
      </c>
      <c r="F151" s="6">
        <v>0.342447547400413</v>
      </c>
      <c r="G151" s="6" t="s">
        <v>11</v>
      </c>
      <c r="H151" s="6" t="s">
        <v>8</v>
      </c>
      <c r="I151" s="6" t="s">
        <v>274</v>
      </c>
      <c r="J151" s="6" t="s">
        <v>1742</v>
      </c>
      <c r="K151" s="10">
        <v>101113998</v>
      </c>
    </row>
    <row r="152" spans="1:24" ht="15.5" x14ac:dyDescent="0.25">
      <c r="A152" s="6" t="s">
        <v>276</v>
      </c>
      <c r="B152" s="7">
        <v>0</v>
      </c>
      <c r="C152" s="7">
        <v>5.333333333333333</v>
      </c>
      <c r="D152" s="6">
        <v>-5.5608293848744204</v>
      </c>
      <c r="E152" s="6">
        <v>4.9268429819537898E-2</v>
      </c>
      <c r="F152" s="6">
        <v>0.342447547400413</v>
      </c>
      <c r="G152" s="6" t="s">
        <v>11</v>
      </c>
      <c r="H152" s="6" t="s">
        <v>8</v>
      </c>
      <c r="I152" s="6" t="s">
        <v>277</v>
      </c>
      <c r="J152" s="6" t="s">
        <v>2092</v>
      </c>
      <c r="K152" s="8">
        <v>101109256</v>
      </c>
      <c r="X152" s="3"/>
    </row>
    <row r="153" spans="1:24" x14ac:dyDescent="0.25">
      <c r="A153" s="6" t="s">
        <v>278</v>
      </c>
      <c r="B153" s="7">
        <v>0</v>
      </c>
      <c r="C153" s="7">
        <v>6</v>
      </c>
      <c r="D153" s="6">
        <v>-5.7364617829093598</v>
      </c>
      <c r="E153" s="6">
        <v>4.0996411536717597E-2</v>
      </c>
      <c r="F153" s="6">
        <v>0.342447547400413</v>
      </c>
      <c r="G153" s="6" t="s">
        <v>11</v>
      </c>
      <c r="H153" s="6" t="s">
        <v>8</v>
      </c>
      <c r="I153" s="6" t="s">
        <v>31</v>
      </c>
      <c r="J153" s="6" t="s">
        <v>31</v>
      </c>
      <c r="K153" s="6" t="s">
        <v>31</v>
      </c>
    </row>
    <row r="154" spans="1:24" ht="15.5" x14ac:dyDescent="0.25">
      <c r="A154" s="6" t="s">
        <v>279</v>
      </c>
      <c r="B154" s="7">
        <v>0</v>
      </c>
      <c r="C154" s="7">
        <v>5.333333333333333</v>
      </c>
      <c r="D154" s="6">
        <v>-5.5883671660601104</v>
      </c>
      <c r="E154" s="6">
        <v>4.7925432629475899E-2</v>
      </c>
      <c r="F154" s="6">
        <v>0.342447547400413</v>
      </c>
      <c r="G154" s="6" t="s">
        <v>11</v>
      </c>
      <c r="H154" s="6" t="s">
        <v>8</v>
      </c>
      <c r="I154" s="6" t="s">
        <v>280</v>
      </c>
      <c r="J154" s="6" t="s">
        <v>2093</v>
      </c>
      <c r="K154" s="8">
        <v>101110929</v>
      </c>
      <c r="T154" s="3"/>
    </row>
    <row r="155" spans="1:24" ht="15.5" x14ac:dyDescent="0.25">
      <c r="A155" s="6" t="s">
        <v>281</v>
      </c>
      <c r="B155" s="7">
        <v>0</v>
      </c>
      <c r="C155" s="7">
        <v>7.666666666666667</v>
      </c>
      <c r="D155" s="6">
        <v>-6.0118568189164199</v>
      </c>
      <c r="E155" s="6">
        <v>3.0152249545039901E-2</v>
      </c>
      <c r="F155" s="6">
        <v>0.342447547400413</v>
      </c>
      <c r="G155" s="6" t="s">
        <v>11</v>
      </c>
      <c r="H155" s="6" t="s">
        <v>8</v>
      </c>
      <c r="I155" s="6" t="s">
        <v>282</v>
      </c>
      <c r="J155" s="6" t="s">
        <v>1746</v>
      </c>
      <c r="K155" s="10">
        <v>101122010</v>
      </c>
    </row>
    <row r="156" spans="1:24" ht="15.5" x14ac:dyDescent="0.25">
      <c r="A156" s="6" t="s">
        <v>283</v>
      </c>
      <c r="B156" s="7">
        <v>0</v>
      </c>
      <c r="C156" s="7">
        <v>7.666666666666667</v>
      </c>
      <c r="D156" s="6">
        <v>-6.0219085376982404</v>
      </c>
      <c r="E156" s="6">
        <v>2.9797455087225401E-2</v>
      </c>
      <c r="F156" s="6">
        <v>0.342447547400413</v>
      </c>
      <c r="G156" s="6" t="s">
        <v>11</v>
      </c>
      <c r="H156" s="6" t="s">
        <v>8</v>
      </c>
      <c r="I156" s="6" t="s">
        <v>284</v>
      </c>
      <c r="J156" s="6" t="s">
        <v>2094</v>
      </c>
      <c r="K156" s="8">
        <v>101106669</v>
      </c>
    </row>
    <row r="157" spans="1:24" ht="15.5" x14ac:dyDescent="0.25">
      <c r="A157" s="6" t="s">
        <v>285</v>
      </c>
      <c r="B157" s="7">
        <v>0</v>
      </c>
      <c r="C157" s="7">
        <v>5.333333333333333</v>
      </c>
      <c r="D157" s="6">
        <v>-5.55131332635532</v>
      </c>
      <c r="E157" s="6">
        <v>4.9785582180359902E-2</v>
      </c>
      <c r="F157" s="6">
        <v>0.342447547400413</v>
      </c>
      <c r="G157" s="6" t="s">
        <v>11</v>
      </c>
      <c r="H157" s="6" t="s">
        <v>8</v>
      </c>
      <c r="I157" s="6" t="s">
        <v>286</v>
      </c>
      <c r="J157" s="6" t="s">
        <v>2095</v>
      </c>
      <c r="K157" s="10">
        <v>101114431</v>
      </c>
    </row>
    <row r="158" spans="1:24" ht="15.5" x14ac:dyDescent="0.25">
      <c r="A158" s="6" t="s">
        <v>287</v>
      </c>
      <c r="B158" s="7">
        <v>0</v>
      </c>
      <c r="C158" s="7">
        <v>19.333333333333332</v>
      </c>
      <c r="D158" s="6">
        <v>-7.0835475276443196</v>
      </c>
      <c r="E158" s="6">
        <v>7.8364400369675506E-3</v>
      </c>
      <c r="F158" s="6">
        <v>0.342447547400413</v>
      </c>
      <c r="G158" s="6" t="s">
        <v>11</v>
      </c>
      <c r="H158" s="6" t="s">
        <v>8</v>
      </c>
      <c r="I158" s="6" t="s">
        <v>288</v>
      </c>
      <c r="J158" s="6" t="s">
        <v>1749</v>
      </c>
      <c r="K158" s="8">
        <v>101114689</v>
      </c>
      <c r="X158" s="3"/>
    </row>
    <row r="159" spans="1:24" ht="15.5" x14ac:dyDescent="0.25">
      <c r="A159" s="6" t="s">
        <v>289</v>
      </c>
      <c r="B159" s="7">
        <v>0</v>
      </c>
      <c r="C159" s="7">
        <v>10.333333333333334</v>
      </c>
      <c r="D159" s="6">
        <v>-6.3654918573021204</v>
      </c>
      <c r="E159" s="6">
        <v>1.9868452404626102E-2</v>
      </c>
      <c r="F159" s="6">
        <v>0.342447547400413</v>
      </c>
      <c r="G159" s="6" t="s">
        <v>11</v>
      </c>
      <c r="H159" s="6" t="s">
        <v>8</v>
      </c>
      <c r="I159" s="6" t="s">
        <v>290</v>
      </c>
      <c r="J159" s="6" t="s">
        <v>1750</v>
      </c>
      <c r="K159" s="8">
        <v>101115950</v>
      </c>
      <c r="X159" s="3"/>
    </row>
    <row r="160" spans="1:24" ht="15.5" x14ac:dyDescent="0.25">
      <c r="A160" s="6" t="s">
        <v>291</v>
      </c>
      <c r="B160" s="7">
        <v>0</v>
      </c>
      <c r="C160" s="7">
        <v>8.6666666666666661</v>
      </c>
      <c r="D160" s="6">
        <v>-6.1308521108707197</v>
      </c>
      <c r="E160" s="6">
        <v>2.6378171028802001E-2</v>
      </c>
      <c r="F160" s="6">
        <v>0.342447547400413</v>
      </c>
      <c r="G160" s="6" t="s">
        <v>11</v>
      </c>
      <c r="H160" s="6" t="s">
        <v>8</v>
      </c>
      <c r="I160" s="6" t="s">
        <v>292</v>
      </c>
      <c r="J160" s="6" t="s">
        <v>1753</v>
      </c>
      <c r="K160" s="10">
        <v>101104651</v>
      </c>
      <c r="T160" s="3"/>
    </row>
    <row r="161" spans="1:24" ht="15.5" x14ac:dyDescent="0.25">
      <c r="A161" s="6" t="s">
        <v>293</v>
      </c>
      <c r="B161" s="7">
        <v>0</v>
      </c>
      <c r="C161" s="7">
        <v>9</v>
      </c>
      <c r="D161" s="6">
        <v>-6.1944597288685701</v>
      </c>
      <c r="E161" s="6">
        <v>2.4419969642974299E-2</v>
      </c>
      <c r="F161" s="6">
        <v>0.342447547400413</v>
      </c>
      <c r="G161" s="6" t="s">
        <v>11</v>
      </c>
      <c r="H161" s="6" t="s">
        <v>8</v>
      </c>
      <c r="I161" s="6" t="s">
        <v>294</v>
      </c>
      <c r="J161" s="6" t="s">
        <v>1754</v>
      </c>
      <c r="K161" s="8">
        <v>101111622</v>
      </c>
      <c r="T161" s="3"/>
    </row>
    <row r="162" spans="1:24" ht="15.5" x14ac:dyDescent="0.25">
      <c r="A162" s="6" t="s">
        <v>295</v>
      </c>
      <c r="B162" s="7">
        <v>0</v>
      </c>
      <c r="C162" s="7">
        <v>8.6666666666666661</v>
      </c>
      <c r="D162" s="6">
        <v>-6.1740600553016503</v>
      </c>
      <c r="E162" s="6">
        <v>2.49828325485035E-2</v>
      </c>
      <c r="F162" s="6">
        <v>0.342447547400413</v>
      </c>
      <c r="G162" s="6" t="s">
        <v>11</v>
      </c>
      <c r="H162" s="6" t="s">
        <v>8</v>
      </c>
      <c r="I162" s="6" t="s">
        <v>296</v>
      </c>
      <c r="J162" s="6" t="s">
        <v>2096</v>
      </c>
      <c r="K162" s="8">
        <v>101108743</v>
      </c>
    </row>
    <row r="163" spans="1:24" ht="15.5" x14ac:dyDescent="0.25">
      <c r="A163" s="6" t="s">
        <v>297</v>
      </c>
      <c r="B163" s="7">
        <v>0</v>
      </c>
      <c r="C163" s="7">
        <v>20.333333333333332</v>
      </c>
      <c r="D163" s="6">
        <v>-6.5302561367940601</v>
      </c>
      <c r="E163" s="6">
        <v>1.5922312544285999E-2</v>
      </c>
      <c r="F163" s="6">
        <v>0.342447547400413</v>
      </c>
      <c r="G163" s="6" t="s">
        <v>11</v>
      </c>
      <c r="H163" s="6" t="s">
        <v>8</v>
      </c>
      <c r="I163" s="6" t="s">
        <v>298</v>
      </c>
      <c r="J163" s="6" t="s">
        <v>1755</v>
      </c>
      <c r="K163" s="10">
        <v>101109010</v>
      </c>
      <c r="X163" s="3"/>
    </row>
    <row r="164" spans="1:24" ht="15.5" x14ac:dyDescent="0.25">
      <c r="A164" s="6" t="s">
        <v>299</v>
      </c>
      <c r="B164" s="7">
        <v>0</v>
      </c>
      <c r="C164" s="7">
        <v>11</v>
      </c>
      <c r="D164" s="6">
        <v>-5.5638587389916099</v>
      </c>
      <c r="E164" s="6">
        <v>4.8694642161418403E-2</v>
      </c>
      <c r="F164" s="6">
        <v>0.342447547400413</v>
      </c>
      <c r="G164" s="6" t="s">
        <v>11</v>
      </c>
      <c r="H164" s="6" t="s">
        <v>8</v>
      </c>
      <c r="I164" s="6" t="s">
        <v>300</v>
      </c>
      <c r="J164" s="6" t="s">
        <v>1757</v>
      </c>
      <c r="K164" s="8">
        <v>101105324</v>
      </c>
      <c r="T164" s="3"/>
      <c r="X164" s="3"/>
    </row>
    <row r="165" spans="1:24" ht="15.5" x14ac:dyDescent="0.25">
      <c r="A165" s="6" t="s">
        <v>301</v>
      </c>
      <c r="B165" s="7">
        <v>0</v>
      </c>
      <c r="C165" s="7">
        <v>7.666666666666667</v>
      </c>
      <c r="D165" s="6">
        <v>-6.0057746189166101</v>
      </c>
      <c r="E165" s="6">
        <v>3.0376043303791098E-2</v>
      </c>
      <c r="F165" s="6">
        <v>0.342447547400413</v>
      </c>
      <c r="G165" s="6" t="s">
        <v>11</v>
      </c>
      <c r="H165" s="6" t="s">
        <v>8</v>
      </c>
      <c r="I165" s="6" t="s">
        <v>302</v>
      </c>
      <c r="J165" s="6" t="s">
        <v>1758</v>
      </c>
      <c r="K165" s="10">
        <v>100302069</v>
      </c>
      <c r="L165" s="3"/>
      <c r="T165" s="3"/>
    </row>
    <row r="166" spans="1:24" ht="15.5" x14ac:dyDescent="0.25">
      <c r="A166" s="6" t="s">
        <v>303</v>
      </c>
      <c r="B166" s="7">
        <v>0</v>
      </c>
      <c r="C166" s="7">
        <v>13.333333333333334</v>
      </c>
      <c r="D166" s="6">
        <v>-6.6776824715305096</v>
      </c>
      <c r="E166" s="6">
        <v>1.3455119004105001E-2</v>
      </c>
      <c r="F166" s="6">
        <v>0.342447547400413</v>
      </c>
      <c r="G166" s="6" t="s">
        <v>11</v>
      </c>
      <c r="H166" s="6" t="s">
        <v>8</v>
      </c>
      <c r="I166" s="6" t="s">
        <v>304</v>
      </c>
      <c r="J166" s="6" t="s">
        <v>1761</v>
      </c>
      <c r="K166" s="10">
        <v>101113580</v>
      </c>
    </row>
    <row r="167" spans="1:24" ht="15.5" x14ac:dyDescent="0.25">
      <c r="A167" s="6" t="s">
        <v>305</v>
      </c>
      <c r="B167" s="7">
        <v>13.666666666666666</v>
      </c>
      <c r="C167" s="7">
        <v>0</v>
      </c>
      <c r="D167" s="6">
        <v>5.8088846651603196</v>
      </c>
      <c r="E167" s="6">
        <v>3.4961790162644099E-2</v>
      </c>
      <c r="F167" s="6">
        <v>0.342447547400413</v>
      </c>
      <c r="G167" s="6" t="s">
        <v>7</v>
      </c>
      <c r="H167" s="6" t="s">
        <v>8</v>
      </c>
      <c r="I167" s="6" t="s">
        <v>306</v>
      </c>
      <c r="J167" s="6" t="s">
        <v>2097</v>
      </c>
      <c r="K167" s="8">
        <v>101113839</v>
      </c>
    </row>
    <row r="168" spans="1:24" ht="15.5" x14ac:dyDescent="0.25">
      <c r="A168" s="6" t="s">
        <v>307</v>
      </c>
      <c r="B168" s="7">
        <v>0</v>
      </c>
      <c r="C168" s="7">
        <v>25.666666666666668</v>
      </c>
      <c r="D168" s="6">
        <v>-6.8002630733028804</v>
      </c>
      <c r="E168" s="6">
        <v>1.1209340619138799E-2</v>
      </c>
      <c r="F168" s="6">
        <v>0.342447547400413</v>
      </c>
      <c r="G168" s="6" t="s">
        <v>11</v>
      </c>
      <c r="H168" s="6" t="s">
        <v>8</v>
      </c>
      <c r="I168" s="6" t="s">
        <v>31</v>
      </c>
      <c r="J168" s="6" t="s">
        <v>31</v>
      </c>
      <c r="K168" s="8" t="s">
        <v>31</v>
      </c>
    </row>
    <row r="169" spans="1:24" ht="15.5" x14ac:dyDescent="0.25">
      <c r="A169" s="6" t="s">
        <v>308</v>
      </c>
      <c r="B169" s="7">
        <v>0</v>
      </c>
      <c r="C169" s="7">
        <v>29</v>
      </c>
      <c r="D169" s="6">
        <v>-6.4907938968999703</v>
      </c>
      <c r="E169" s="6">
        <v>1.6753984757304399E-2</v>
      </c>
      <c r="F169" s="6">
        <v>0.342447547400413</v>
      </c>
      <c r="G169" s="6" t="s">
        <v>11</v>
      </c>
      <c r="H169" s="6" t="s">
        <v>8</v>
      </c>
      <c r="I169" s="6" t="s">
        <v>309</v>
      </c>
      <c r="J169" s="6" t="s">
        <v>1763</v>
      </c>
      <c r="K169" s="8">
        <v>101119299</v>
      </c>
      <c r="X169" s="3"/>
    </row>
    <row r="170" spans="1:24" ht="15.5" x14ac:dyDescent="0.25">
      <c r="A170" s="6" t="s">
        <v>310</v>
      </c>
      <c r="B170" s="7">
        <v>0</v>
      </c>
      <c r="C170" s="7">
        <v>39</v>
      </c>
      <c r="D170" s="6">
        <v>-7.5703994620702204</v>
      </c>
      <c r="E170" s="6">
        <v>2.9330766495562302E-3</v>
      </c>
      <c r="F170" s="6">
        <v>0.342447547400413</v>
      </c>
      <c r="G170" s="6" t="s">
        <v>11</v>
      </c>
      <c r="H170" s="6" t="s">
        <v>8</v>
      </c>
      <c r="I170" s="6" t="s">
        <v>311</v>
      </c>
      <c r="J170" s="6" t="s">
        <v>1764</v>
      </c>
      <c r="K170" s="8">
        <v>101121766</v>
      </c>
      <c r="T170" s="3"/>
      <c r="X170" s="3"/>
    </row>
    <row r="171" spans="1:24" ht="15.5" x14ac:dyDescent="0.25">
      <c r="A171" s="6" t="s">
        <v>312</v>
      </c>
      <c r="B171" s="7">
        <v>0</v>
      </c>
      <c r="C171" s="7">
        <v>9.3333333333333339</v>
      </c>
      <c r="D171" s="6">
        <v>-6.2607362627678196</v>
      </c>
      <c r="E171" s="6">
        <v>2.2547213747717901E-2</v>
      </c>
      <c r="F171" s="6">
        <v>0.342447547400413</v>
      </c>
      <c r="G171" s="6" t="s">
        <v>11</v>
      </c>
      <c r="H171" s="6" t="s">
        <v>8</v>
      </c>
      <c r="I171" s="6" t="s">
        <v>313</v>
      </c>
      <c r="J171" s="6" t="s">
        <v>1767</v>
      </c>
      <c r="K171" s="10">
        <v>101105743</v>
      </c>
    </row>
    <row r="172" spans="1:24" ht="15.5" x14ac:dyDescent="0.25">
      <c r="A172" s="6" t="s">
        <v>314</v>
      </c>
      <c r="B172" s="7">
        <v>0</v>
      </c>
      <c r="C172" s="7">
        <v>12</v>
      </c>
      <c r="D172" s="6">
        <v>-6.5019193236323902</v>
      </c>
      <c r="E172" s="6">
        <v>1.68993332624186E-2</v>
      </c>
      <c r="F172" s="6">
        <v>0.342447547400413</v>
      </c>
      <c r="G172" s="6" t="s">
        <v>11</v>
      </c>
      <c r="H172" s="6" t="s">
        <v>8</v>
      </c>
      <c r="I172" s="6" t="s">
        <v>315</v>
      </c>
      <c r="J172" s="6" t="s">
        <v>1768</v>
      </c>
      <c r="K172" s="10">
        <v>101106930</v>
      </c>
      <c r="X172" s="3"/>
    </row>
    <row r="173" spans="1:24" ht="15.5" x14ac:dyDescent="0.25">
      <c r="A173" s="6" t="s">
        <v>316</v>
      </c>
      <c r="B173" s="7">
        <v>0</v>
      </c>
      <c r="C173" s="7">
        <v>23.333333333333332</v>
      </c>
      <c r="D173" s="6">
        <v>-7.2918054176259703</v>
      </c>
      <c r="E173" s="6">
        <v>5.8727378796934503E-3</v>
      </c>
      <c r="F173" s="6">
        <v>0.342447547400413</v>
      </c>
      <c r="G173" s="6" t="s">
        <v>11</v>
      </c>
      <c r="H173" s="6" t="s">
        <v>8</v>
      </c>
      <c r="I173" s="6" t="s">
        <v>317</v>
      </c>
      <c r="J173" s="6" t="s">
        <v>2098</v>
      </c>
      <c r="K173" s="8" t="s">
        <v>2311</v>
      </c>
    </row>
    <row r="174" spans="1:24" ht="15.5" x14ac:dyDescent="0.25">
      <c r="A174" s="6" t="s">
        <v>318</v>
      </c>
      <c r="B174" s="7">
        <v>0</v>
      </c>
      <c r="C174" s="7">
        <v>29.666666666666668</v>
      </c>
      <c r="D174" s="6">
        <v>-7.6012181361193001</v>
      </c>
      <c r="E174" s="6">
        <v>2.8103286076542802E-3</v>
      </c>
      <c r="F174" s="6">
        <v>0.342447547400413</v>
      </c>
      <c r="G174" s="6" t="s">
        <v>11</v>
      </c>
      <c r="H174" s="6" t="s">
        <v>8</v>
      </c>
      <c r="I174" s="6" t="s">
        <v>319</v>
      </c>
      <c r="J174" s="6" t="s">
        <v>1769</v>
      </c>
      <c r="K174" s="8" t="s">
        <v>2311</v>
      </c>
      <c r="P174" s="3"/>
    </row>
    <row r="175" spans="1:24" ht="15.5" x14ac:dyDescent="0.25">
      <c r="A175" s="6" t="s">
        <v>320</v>
      </c>
      <c r="B175" s="7">
        <v>0</v>
      </c>
      <c r="C175" s="7">
        <v>12.333333333333334</v>
      </c>
      <c r="D175" s="6">
        <v>-6.5795382271041598</v>
      </c>
      <c r="E175" s="6">
        <v>1.5227996814667801E-2</v>
      </c>
      <c r="F175" s="6">
        <v>0.342447547400413</v>
      </c>
      <c r="G175" s="6" t="s">
        <v>11</v>
      </c>
      <c r="H175" s="6" t="s">
        <v>8</v>
      </c>
      <c r="I175" s="6" t="s">
        <v>321</v>
      </c>
      <c r="J175" s="6" t="s">
        <v>2099</v>
      </c>
      <c r="K175" s="10">
        <v>101121004</v>
      </c>
    </row>
    <row r="176" spans="1:24" ht="15.5" x14ac:dyDescent="0.25">
      <c r="A176" s="6" t="s">
        <v>322</v>
      </c>
      <c r="B176" s="7">
        <v>0</v>
      </c>
      <c r="C176" s="7">
        <v>7</v>
      </c>
      <c r="D176" s="6">
        <v>-5.9196502187720199</v>
      </c>
      <c r="E176" s="6">
        <v>3.3460848594557703E-2</v>
      </c>
      <c r="F176" s="6">
        <v>0.342447547400413</v>
      </c>
      <c r="G176" s="6" t="s">
        <v>11</v>
      </c>
      <c r="H176" s="6" t="s">
        <v>8</v>
      </c>
      <c r="I176" s="6" t="s">
        <v>323</v>
      </c>
      <c r="J176" s="6" t="s">
        <v>2100</v>
      </c>
      <c r="K176" s="10">
        <v>101102721</v>
      </c>
    </row>
    <row r="177" spans="1:24" ht="15.5" x14ac:dyDescent="0.25">
      <c r="A177" s="6" t="s">
        <v>324</v>
      </c>
      <c r="B177" s="7">
        <v>0</v>
      </c>
      <c r="C177" s="7">
        <v>10</v>
      </c>
      <c r="D177" s="6">
        <v>-6.3186666267256504</v>
      </c>
      <c r="E177" s="6">
        <v>2.1052954810855899E-2</v>
      </c>
      <c r="F177" s="6">
        <v>0.342447547400413</v>
      </c>
      <c r="G177" s="6" t="s">
        <v>11</v>
      </c>
      <c r="H177" s="6" t="s">
        <v>8</v>
      </c>
      <c r="I177" s="6" t="s">
        <v>323</v>
      </c>
      <c r="J177" s="6" t="s">
        <v>2100</v>
      </c>
      <c r="K177" s="10">
        <v>101102721</v>
      </c>
    </row>
    <row r="178" spans="1:24" ht="15.5" x14ac:dyDescent="0.25">
      <c r="A178" s="6" t="s">
        <v>325</v>
      </c>
      <c r="B178" s="7">
        <v>0</v>
      </c>
      <c r="C178" s="7">
        <v>44.333333333333336</v>
      </c>
      <c r="D178" s="6">
        <v>-8.0132114607664793</v>
      </c>
      <c r="E178" s="6">
        <v>1.38609285858381E-3</v>
      </c>
      <c r="F178" s="6">
        <v>0.342447547400413</v>
      </c>
      <c r="G178" s="6" t="s">
        <v>11</v>
      </c>
      <c r="H178" s="6" t="s">
        <v>8</v>
      </c>
      <c r="I178" s="6" t="s">
        <v>326</v>
      </c>
      <c r="J178" s="6" t="s">
        <v>1772</v>
      </c>
      <c r="K178" s="10">
        <v>101112976</v>
      </c>
      <c r="T178" s="3"/>
    </row>
    <row r="179" spans="1:24" ht="15.5" x14ac:dyDescent="0.25">
      <c r="A179" s="6" t="s">
        <v>327</v>
      </c>
      <c r="B179" s="7">
        <v>0</v>
      </c>
      <c r="C179" s="7">
        <v>10</v>
      </c>
      <c r="D179" s="6">
        <v>-6.3235328677421796</v>
      </c>
      <c r="E179" s="6">
        <v>2.0918495731503499E-2</v>
      </c>
      <c r="F179" s="6">
        <v>0.342447547400413</v>
      </c>
      <c r="G179" s="6" t="s">
        <v>11</v>
      </c>
      <c r="H179" s="6" t="s">
        <v>8</v>
      </c>
      <c r="I179" s="6" t="s">
        <v>326</v>
      </c>
      <c r="J179" s="6" t="s">
        <v>1772</v>
      </c>
      <c r="K179" s="10">
        <v>101112976</v>
      </c>
      <c r="T179" s="3"/>
    </row>
    <row r="180" spans="1:24" ht="15.5" x14ac:dyDescent="0.25">
      <c r="A180" s="6" t="s">
        <v>328</v>
      </c>
      <c r="B180" s="7">
        <v>0</v>
      </c>
      <c r="C180" s="7">
        <v>38.333333333333336</v>
      </c>
      <c r="D180" s="6">
        <v>-6.7857761780123003</v>
      </c>
      <c r="E180" s="6">
        <v>1.14600418299974E-2</v>
      </c>
      <c r="F180" s="6">
        <v>0.342447547400413</v>
      </c>
      <c r="G180" s="6" t="s">
        <v>11</v>
      </c>
      <c r="H180" s="6" t="s">
        <v>8</v>
      </c>
      <c r="I180" s="6" t="s">
        <v>329</v>
      </c>
      <c r="J180" s="6" t="s">
        <v>1773</v>
      </c>
      <c r="K180" s="8">
        <v>101106420</v>
      </c>
    </row>
    <row r="181" spans="1:24" ht="15.5" x14ac:dyDescent="0.25">
      <c r="A181" s="6" t="s">
        <v>330</v>
      </c>
      <c r="B181" s="7">
        <v>10.666666666666666</v>
      </c>
      <c r="C181" s="7">
        <v>0</v>
      </c>
      <c r="D181" s="6">
        <v>5.7145256585674398</v>
      </c>
      <c r="E181" s="6">
        <v>3.9198576618027198E-2</v>
      </c>
      <c r="F181" s="6">
        <v>0.342447547400413</v>
      </c>
      <c r="G181" s="6" t="s">
        <v>7</v>
      </c>
      <c r="H181" s="6" t="s">
        <v>8</v>
      </c>
      <c r="I181" s="6" t="s">
        <v>331</v>
      </c>
      <c r="J181" s="6" t="s">
        <v>1775</v>
      </c>
      <c r="K181" s="8">
        <v>101121005</v>
      </c>
      <c r="X181" s="3"/>
    </row>
    <row r="182" spans="1:24" ht="15.5" x14ac:dyDescent="0.25">
      <c r="A182" s="6" t="s">
        <v>332</v>
      </c>
      <c r="B182" s="7">
        <v>0</v>
      </c>
      <c r="C182" s="7">
        <v>11</v>
      </c>
      <c r="D182" s="6">
        <v>-6.4127973546104799</v>
      </c>
      <c r="E182" s="6">
        <v>1.8823816531088999E-2</v>
      </c>
      <c r="F182" s="6">
        <v>0.342447547400413</v>
      </c>
      <c r="G182" s="6" t="s">
        <v>11</v>
      </c>
      <c r="H182" s="6" t="s">
        <v>8</v>
      </c>
      <c r="I182" s="6" t="s">
        <v>331</v>
      </c>
      <c r="J182" s="6" t="s">
        <v>1775</v>
      </c>
      <c r="K182" s="8">
        <v>101121005</v>
      </c>
      <c r="X182" s="3"/>
    </row>
    <row r="183" spans="1:24" ht="15.5" x14ac:dyDescent="0.25">
      <c r="A183" s="6" t="s">
        <v>333</v>
      </c>
      <c r="B183" s="7">
        <v>0</v>
      </c>
      <c r="C183" s="7">
        <v>16</v>
      </c>
      <c r="D183" s="6">
        <v>-5.97188851014175</v>
      </c>
      <c r="E183" s="6">
        <v>3.1185179607936701E-2</v>
      </c>
      <c r="F183" s="6">
        <v>0.342447547400413</v>
      </c>
      <c r="G183" s="6" t="s">
        <v>11</v>
      </c>
      <c r="H183" s="6" t="s">
        <v>8</v>
      </c>
      <c r="I183" s="6" t="s">
        <v>31</v>
      </c>
      <c r="J183" s="6" t="s">
        <v>31</v>
      </c>
      <c r="K183" s="8" t="s">
        <v>31</v>
      </c>
    </row>
    <row r="184" spans="1:24" ht="15.5" x14ac:dyDescent="0.25">
      <c r="A184" s="6" t="s">
        <v>334</v>
      </c>
      <c r="B184" s="7">
        <v>0</v>
      </c>
      <c r="C184" s="7">
        <v>33</v>
      </c>
      <c r="D184" s="6">
        <v>-7.6539962447203198</v>
      </c>
      <c r="E184" s="6">
        <v>2.5658721699732402E-3</v>
      </c>
      <c r="F184" s="6">
        <v>0.342447547400413</v>
      </c>
      <c r="G184" s="6" t="s">
        <v>11</v>
      </c>
      <c r="H184" s="6" t="s">
        <v>8</v>
      </c>
      <c r="I184" s="6" t="s">
        <v>335</v>
      </c>
      <c r="J184" s="6" t="s">
        <v>1778</v>
      </c>
      <c r="K184" s="8">
        <v>101111273</v>
      </c>
    </row>
    <row r="185" spans="1:24" ht="15.5" x14ac:dyDescent="0.25">
      <c r="A185" s="6" t="s">
        <v>336</v>
      </c>
      <c r="B185" s="7">
        <v>0</v>
      </c>
      <c r="C185" s="7">
        <v>25.666666666666668</v>
      </c>
      <c r="D185" s="6">
        <v>-6.4399246730186999</v>
      </c>
      <c r="E185" s="6">
        <v>1.7844032230054901E-2</v>
      </c>
      <c r="F185" s="6">
        <v>0.342447547400413</v>
      </c>
      <c r="G185" s="6" t="s">
        <v>11</v>
      </c>
      <c r="H185" s="6" t="s">
        <v>8</v>
      </c>
      <c r="I185" s="6" t="s">
        <v>337</v>
      </c>
      <c r="J185" s="6" t="s">
        <v>2101</v>
      </c>
      <c r="K185" s="8">
        <v>101109964</v>
      </c>
      <c r="T185" s="3"/>
    </row>
    <row r="186" spans="1:24" ht="15.5" x14ac:dyDescent="0.25">
      <c r="A186" s="6" t="s">
        <v>338</v>
      </c>
      <c r="B186" s="7">
        <v>27.666666666666668</v>
      </c>
      <c r="C186" s="7">
        <v>0</v>
      </c>
      <c r="D186" s="6">
        <v>6.8933425525699104</v>
      </c>
      <c r="E186" s="6">
        <v>9.9530293246064706E-3</v>
      </c>
      <c r="F186" s="6">
        <v>0.342447547400413</v>
      </c>
      <c r="G186" s="6" t="s">
        <v>7</v>
      </c>
      <c r="H186" s="6" t="s">
        <v>8</v>
      </c>
      <c r="I186" s="6" t="s">
        <v>339</v>
      </c>
      <c r="J186" s="6" t="s">
        <v>1782</v>
      </c>
      <c r="K186" s="10">
        <v>101122522</v>
      </c>
      <c r="T186" s="3"/>
      <c r="X186" s="3"/>
    </row>
    <row r="187" spans="1:24" ht="15.5" x14ac:dyDescent="0.25">
      <c r="A187" s="6" t="s">
        <v>340</v>
      </c>
      <c r="B187" s="7">
        <v>19</v>
      </c>
      <c r="C187" s="7">
        <v>0</v>
      </c>
      <c r="D187" s="6">
        <v>6.0982689774049303</v>
      </c>
      <c r="E187" s="6">
        <v>2.55167564634525E-2</v>
      </c>
      <c r="F187" s="6">
        <v>0.342447547400413</v>
      </c>
      <c r="G187" s="6" t="s">
        <v>7</v>
      </c>
      <c r="H187" s="6" t="s">
        <v>8</v>
      </c>
      <c r="I187" s="6" t="s">
        <v>341</v>
      </c>
      <c r="J187" s="6" t="s">
        <v>1783</v>
      </c>
      <c r="K187" s="10">
        <v>101123035</v>
      </c>
      <c r="X187" s="3"/>
    </row>
    <row r="188" spans="1:24" ht="15.5" x14ac:dyDescent="0.25">
      <c r="A188" s="6" t="s">
        <v>342</v>
      </c>
      <c r="B188" s="7">
        <v>0</v>
      </c>
      <c r="C188" s="7">
        <v>10</v>
      </c>
      <c r="D188" s="6">
        <v>-6.3387333735571803</v>
      </c>
      <c r="E188" s="6">
        <v>2.0522108464359302E-2</v>
      </c>
      <c r="F188" s="6">
        <v>0.342447547400413</v>
      </c>
      <c r="G188" s="6" t="s">
        <v>11</v>
      </c>
      <c r="H188" s="6" t="s">
        <v>8</v>
      </c>
      <c r="I188" s="6" t="s">
        <v>343</v>
      </c>
      <c r="J188" s="6" t="s">
        <v>2102</v>
      </c>
      <c r="K188" s="8">
        <v>101104991</v>
      </c>
      <c r="T188" s="3"/>
    </row>
    <row r="189" spans="1:24" ht="15.5" x14ac:dyDescent="0.25">
      <c r="A189" s="6" t="s">
        <v>344</v>
      </c>
      <c r="B189" s="7">
        <v>0</v>
      </c>
      <c r="C189" s="7">
        <v>40</v>
      </c>
      <c r="D189" s="6">
        <v>-7.8570322278789098</v>
      </c>
      <c r="E189" s="6">
        <v>2.5591126524240298E-3</v>
      </c>
      <c r="F189" s="6">
        <v>0.342447547400413</v>
      </c>
      <c r="G189" s="6" t="s">
        <v>11</v>
      </c>
      <c r="H189" s="6" t="s">
        <v>8</v>
      </c>
      <c r="I189" s="6" t="s">
        <v>345</v>
      </c>
      <c r="J189" s="6" t="s">
        <v>1785</v>
      </c>
      <c r="K189" s="8" t="s">
        <v>1785</v>
      </c>
      <c r="X189" s="3"/>
    </row>
    <row r="190" spans="1:24" ht="15.5" x14ac:dyDescent="0.25">
      <c r="A190" s="6" t="s">
        <v>346</v>
      </c>
      <c r="B190" s="7">
        <v>0</v>
      </c>
      <c r="C190" s="7">
        <v>19.666666666666668</v>
      </c>
      <c r="D190" s="6">
        <v>-7.0820094415904897</v>
      </c>
      <c r="E190" s="6">
        <v>7.8672225499188606E-3</v>
      </c>
      <c r="F190" s="6">
        <v>0.342447547400413</v>
      </c>
      <c r="G190" s="6" t="s">
        <v>11</v>
      </c>
      <c r="H190" s="6" t="s">
        <v>8</v>
      </c>
      <c r="I190" s="6" t="s">
        <v>347</v>
      </c>
      <c r="J190" s="6" t="s">
        <v>2103</v>
      </c>
      <c r="K190" s="10">
        <v>101122782</v>
      </c>
      <c r="X190" s="3"/>
    </row>
    <row r="191" spans="1:24" ht="15.5" x14ac:dyDescent="0.25">
      <c r="A191" s="6" t="s">
        <v>348</v>
      </c>
      <c r="B191" s="7">
        <v>0</v>
      </c>
      <c r="C191" s="7">
        <v>19.666666666666668</v>
      </c>
      <c r="D191" s="6">
        <v>-6.4580071052552004</v>
      </c>
      <c r="E191" s="6">
        <v>1.7431654062746701E-2</v>
      </c>
      <c r="F191" s="6">
        <v>0.342447547400413</v>
      </c>
      <c r="G191" s="6" t="s">
        <v>11</v>
      </c>
      <c r="H191" s="6" t="s">
        <v>8</v>
      </c>
      <c r="I191" s="6" t="s">
        <v>349</v>
      </c>
      <c r="J191" s="6" t="s">
        <v>1788</v>
      </c>
      <c r="K191" s="10">
        <v>101107784</v>
      </c>
    </row>
    <row r="192" spans="1:24" ht="15.5" x14ac:dyDescent="0.25">
      <c r="A192" s="6" t="s">
        <v>350</v>
      </c>
      <c r="B192" s="7">
        <v>17</v>
      </c>
      <c r="C192" s="7">
        <v>0</v>
      </c>
      <c r="D192" s="6">
        <v>6.3259635577757001</v>
      </c>
      <c r="E192" s="6">
        <v>2.03542528183892E-2</v>
      </c>
      <c r="F192" s="6">
        <v>0.342447547400413</v>
      </c>
      <c r="G192" s="6" t="s">
        <v>7</v>
      </c>
      <c r="H192" s="6" t="s">
        <v>8</v>
      </c>
      <c r="I192" s="6" t="s">
        <v>351</v>
      </c>
      <c r="J192" s="6" t="s">
        <v>2104</v>
      </c>
      <c r="K192" s="10">
        <v>443412</v>
      </c>
    </row>
    <row r="193" spans="1:24" ht="15.5" x14ac:dyDescent="0.25">
      <c r="A193" s="6" t="s">
        <v>352</v>
      </c>
      <c r="B193" s="7">
        <v>0</v>
      </c>
      <c r="C193" s="7">
        <v>9</v>
      </c>
      <c r="D193" s="6">
        <v>-6.2054929787197404</v>
      </c>
      <c r="E193" s="6">
        <v>2.40761557128952E-2</v>
      </c>
      <c r="F193" s="6">
        <v>0.342447547400413</v>
      </c>
      <c r="G193" s="6" t="s">
        <v>11</v>
      </c>
      <c r="H193" s="6" t="s">
        <v>8</v>
      </c>
      <c r="I193" s="6" t="s">
        <v>353</v>
      </c>
      <c r="J193" s="6" t="s">
        <v>2105</v>
      </c>
      <c r="K193" s="8">
        <v>101111095</v>
      </c>
      <c r="L193" s="3"/>
      <c r="T193" s="3"/>
    </row>
    <row r="194" spans="1:24" ht="15.5" x14ac:dyDescent="0.25">
      <c r="A194" s="6" t="s">
        <v>354</v>
      </c>
      <c r="B194" s="7">
        <v>10.666666666666666</v>
      </c>
      <c r="C194" s="7">
        <v>0</v>
      </c>
      <c r="D194" s="6">
        <v>5.7649210389161096</v>
      </c>
      <c r="E194" s="6">
        <v>3.7009834722214502E-2</v>
      </c>
      <c r="F194" s="6">
        <v>0.342447547400413</v>
      </c>
      <c r="G194" s="6" t="s">
        <v>7</v>
      </c>
      <c r="H194" s="6" t="s">
        <v>8</v>
      </c>
      <c r="I194" s="6" t="s">
        <v>355</v>
      </c>
      <c r="J194" s="6" t="s">
        <v>2106</v>
      </c>
      <c r="K194" s="10">
        <v>101117499</v>
      </c>
      <c r="L194" s="3"/>
      <c r="T194" s="3"/>
    </row>
    <row r="195" spans="1:24" ht="15.5" x14ac:dyDescent="0.25">
      <c r="A195" s="6" t="s">
        <v>356</v>
      </c>
      <c r="B195" s="7">
        <v>0</v>
      </c>
      <c r="C195" s="7">
        <v>16.666666666666668</v>
      </c>
      <c r="D195" s="6">
        <v>-6.4315948087204102</v>
      </c>
      <c r="E195" s="6">
        <v>1.8063513689354101E-2</v>
      </c>
      <c r="F195" s="6">
        <v>0.342447547400413</v>
      </c>
      <c r="G195" s="6" t="s">
        <v>11</v>
      </c>
      <c r="H195" s="6" t="s">
        <v>8</v>
      </c>
      <c r="I195" s="6" t="s">
        <v>357</v>
      </c>
      <c r="J195" s="6" t="s">
        <v>1791</v>
      </c>
      <c r="K195" s="10">
        <v>101114190</v>
      </c>
    </row>
    <row r="196" spans="1:24" ht="15.5" x14ac:dyDescent="0.25">
      <c r="A196" s="6" t="s">
        <v>358</v>
      </c>
      <c r="B196" s="7">
        <v>0</v>
      </c>
      <c r="C196" s="7">
        <v>15.666666666666666</v>
      </c>
      <c r="D196" s="6">
        <v>-5.7015977994307203</v>
      </c>
      <c r="E196" s="6">
        <v>4.2238278618737003E-2</v>
      </c>
      <c r="F196" s="6">
        <v>0.342447547400413</v>
      </c>
      <c r="G196" s="6" t="s">
        <v>11</v>
      </c>
      <c r="H196" s="6" t="s">
        <v>8</v>
      </c>
      <c r="I196" s="6" t="s">
        <v>359</v>
      </c>
      <c r="J196" s="6" t="s">
        <v>1793</v>
      </c>
      <c r="K196" s="8">
        <v>101121679</v>
      </c>
    </row>
    <row r="197" spans="1:24" ht="15.5" x14ac:dyDescent="0.25">
      <c r="A197" s="6" t="s">
        <v>360</v>
      </c>
      <c r="B197" s="7">
        <v>13</v>
      </c>
      <c r="C197" s="7">
        <v>0</v>
      </c>
      <c r="D197" s="6">
        <v>6.0145120121547402</v>
      </c>
      <c r="E197" s="6">
        <v>2.8367761699877599E-2</v>
      </c>
      <c r="F197" s="6">
        <v>0.342447547400413</v>
      </c>
      <c r="G197" s="6" t="s">
        <v>7</v>
      </c>
      <c r="H197" s="6" t="s">
        <v>8</v>
      </c>
      <c r="I197" s="6" t="s">
        <v>361</v>
      </c>
      <c r="J197" s="6" t="s">
        <v>2107</v>
      </c>
      <c r="K197" s="8">
        <v>101106586</v>
      </c>
      <c r="L197" s="3"/>
      <c r="T197" s="3"/>
    </row>
    <row r="198" spans="1:24" ht="15.5" x14ac:dyDescent="0.25">
      <c r="A198" s="6" t="s">
        <v>362</v>
      </c>
      <c r="B198" s="7">
        <v>0</v>
      </c>
      <c r="C198" s="7">
        <v>12.333333333333334</v>
      </c>
      <c r="D198" s="6">
        <v>-6.5447656338311102</v>
      </c>
      <c r="E198" s="6">
        <v>1.5978475530517101E-2</v>
      </c>
      <c r="F198" s="6">
        <v>0.342447547400413</v>
      </c>
      <c r="G198" s="6" t="s">
        <v>11</v>
      </c>
      <c r="H198" s="6" t="s">
        <v>8</v>
      </c>
      <c r="I198" s="6" t="s">
        <v>31</v>
      </c>
      <c r="J198" s="6" t="s">
        <v>31</v>
      </c>
      <c r="K198" s="8" t="s">
        <v>31</v>
      </c>
    </row>
    <row r="199" spans="1:24" ht="15.5" x14ac:dyDescent="0.25">
      <c r="A199" s="6" t="s">
        <v>363</v>
      </c>
      <c r="B199" s="7">
        <v>0</v>
      </c>
      <c r="C199" s="7">
        <v>13.666666666666666</v>
      </c>
      <c r="D199" s="6">
        <v>-6.6895263535361398</v>
      </c>
      <c r="E199" s="6">
        <v>1.3231168489542901E-2</v>
      </c>
      <c r="F199" s="6">
        <v>0.342447547400413</v>
      </c>
      <c r="G199" s="6" t="s">
        <v>11</v>
      </c>
      <c r="H199" s="6" t="s">
        <v>8</v>
      </c>
      <c r="I199" s="6" t="s">
        <v>364</v>
      </c>
      <c r="J199" s="6" t="s">
        <v>2108</v>
      </c>
      <c r="K199" s="8">
        <v>101121266</v>
      </c>
      <c r="X199" s="3"/>
    </row>
    <row r="200" spans="1:24" ht="15.5" x14ac:dyDescent="0.25">
      <c r="A200" s="6" t="s">
        <v>365</v>
      </c>
      <c r="B200" s="7">
        <v>10.333333333333334</v>
      </c>
      <c r="C200" s="7">
        <v>0</v>
      </c>
      <c r="D200" s="6">
        <v>5.6973285436450301</v>
      </c>
      <c r="E200" s="6">
        <v>3.9693129843418697E-2</v>
      </c>
      <c r="F200" s="6">
        <v>0.342447547400413</v>
      </c>
      <c r="G200" s="6" t="s">
        <v>7</v>
      </c>
      <c r="H200" s="6" t="s">
        <v>8</v>
      </c>
      <c r="I200" s="6" t="s">
        <v>366</v>
      </c>
      <c r="J200" s="6" t="s">
        <v>2109</v>
      </c>
      <c r="K200" s="10">
        <v>101111967</v>
      </c>
    </row>
    <row r="201" spans="1:24" ht="15.5" x14ac:dyDescent="0.25">
      <c r="A201" s="6" t="s">
        <v>367</v>
      </c>
      <c r="B201" s="7">
        <v>23.666666666666668</v>
      </c>
      <c r="C201" s="7">
        <v>0</v>
      </c>
      <c r="D201" s="6">
        <v>6.4522262081786703</v>
      </c>
      <c r="E201" s="6">
        <v>1.6995572608330199E-2</v>
      </c>
      <c r="F201" s="6">
        <v>0.342447547400413</v>
      </c>
      <c r="G201" s="6" t="s">
        <v>7</v>
      </c>
      <c r="H201" s="6" t="s">
        <v>8</v>
      </c>
      <c r="I201" s="6" t="s">
        <v>368</v>
      </c>
      <c r="J201" s="6" t="s">
        <v>2110</v>
      </c>
      <c r="K201" s="8">
        <v>101103647</v>
      </c>
      <c r="T201" s="3"/>
    </row>
    <row r="202" spans="1:24" ht="15.5" x14ac:dyDescent="0.25">
      <c r="A202" s="6" t="s">
        <v>369</v>
      </c>
      <c r="B202" s="7">
        <v>0</v>
      </c>
      <c r="C202" s="7">
        <v>7.333333333333333</v>
      </c>
      <c r="D202" s="6">
        <v>-5.93932670164995</v>
      </c>
      <c r="E202" s="6">
        <v>3.2788735760724101E-2</v>
      </c>
      <c r="F202" s="6">
        <v>0.342447547400413</v>
      </c>
      <c r="G202" s="6" t="s">
        <v>11</v>
      </c>
      <c r="H202" s="6" t="s">
        <v>8</v>
      </c>
      <c r="I202" s="6" t="s">
        <v>370</v>
      </c>
      <c r="J202" s="6" t="s">
        <v>2111</v>
      </c>
      <c r="K202" s="10">
        <v>101108655</v>
      </c>
    </row>
    <row r="203" spans="1:24" ht="15.5" x14ac:dyDescent="0.25">
      <c r="A203" s="6" t="s">
        <v>371</v>
      </c>
      <c r="B203" s="7">
        <v>20</v>
      </c>
      <c r="C203" s="7">
        <v>0</v>
      </c>
      <c r="D203" s="6">
        <v>6.2348016893712099</v>
      </c>
      <c r="E203" s="6">
        <v>2.1797099866129099E-2</v>
      </c>
      <c r="F203" s="6">
        <v>0.342447547400413</v>
      </c>
      <c r="G203" s="6" t="s">
        <v>7</v>
      </c>
      <c r="H203" s="6" t="s">
        <v>8</v>
      </c>
      <c r="I203" s="6" t="s">
        <v>372</v>
      </c>
      <c r="J203" s="6" t="s">
        <v>2112</v>
      </c>
      <c r="K203" s="10">
        <v>101116230</v>
      </c>
      <c r="X203" s="3"/>
    </row>
    <row r="204" spans="1:24" ht="15.5" x14ac:dyDescent="0.25">
      <c r="A204" s="6" t="s">
        <v>373</v>
      </c>
      <c r="B204" s="7">
        <v>0</v>
      </c>
      <c r="C204" s="7">
        <v>17</v>
      </c>
      <c r="D204" s="6">
        <v>-6.0631732628160098</v>
      </c>
      <c r="E204" s="6">
        <v>2.8068409785798099E-2</v>
      </c>
      <c r="F204" s="6">
        <v>0.342447547400413</v>
      </c>
      <c r="G204" s="6" t="s">
        <v>11</v>
      </c>
      <c r="H204" s="6" t="s">
        <v>8</v>
      </c>
      <c r="I204" s="6" t="s">
        <v>374</v>
      </c>
      <c r="J204" s="6" t="s">
        <v>1799</v>
      </c>
      <c r="K204" s="8">
        <v>101104749</v>
      </c>
      <c r="T204" s="3"/>
      <c r="X204" s="3"/>
    </row>
    <row r="205" spans="1:24" ht="15.5" x14ac:dyDescent="0.25">
      <c r="A205" s="6" t="s">
        <v>375</v>
      </c>
      <c r="B205" s="7">
        <v>0</v>
      </c>
      <c r="C205" s="7">
        <v>6.333333333333333</v>
      </c>
      <c r="D205" s="6">
        <v>-5.7973547672794599</v>
      </c>
      <c r="E205" s="6">
        <v>3.8304290840531698E-2</v>
      </c>
      <c r="F205" s="6">
        <v>0.342447547400413</v>
      </c>
      <c r="G205" s="6" t="s">
        <v>11</v>
      </c>
      <c r="H205" s="6" t="s">
        <v>8</v>
      </c>
      <c r="I205" s="6" t="s">
        <v>376</v>
      </c>
      <c r="J205" s="6" t="s">
        <v>2113</v>
      </c>
      <c r="K205" s="8">
        <v>101102902</v>
      </c>
    </row>
    <row r="206" spans="1:24" ht="15.5" x14ac:dyDescent="0.25">
      <c r="A206" s="6" t="s">
        <v>377</v>
      </c>
      <c r="B206" s="7">
        <v>0</v>
      </c>
      <c r="C206" s="7">
        <v>9</v>
      </c>
      <c r="D206" s="6">
        <v>-6.2098389373904803</v>
      </c>
      <c r="E206" s="6">
        <v>2.3947486212631399E-2</v>
      </c>
      <c r="F206" s="6">
        <v>0.342447547400413</v>
      </c>
      <c r="G206" s="6" t="s">
        <v>11</v>
      </c>
      <c r="H206" s="6" t="s">
        <v>8</v>
      </c>
      <c r="I206" s="6" t="s">
        <v>378</v>
      </c>
      <c r="J206" s="6" t="s">
        <v>2114</v>
      </c>
      <c r="K206" s="10">
        <v>101107196</v>
      </c>
    </row>
    <row r="207" spans="1:24" ht="15.5" x14ac:dyDescent="0.25">
      <c r="A207" s="6" t="s">
        <v>379</v>
      </c>
      <c r="B207" s="7">
        <v>0</v>
      </c>
      <c r="C207" s="7">
        <v>11.666666666666666</v>
      </c>
      <c r="D207" s="6">
        <v>-6.5213328577745102</v>
      </c>
      <c r="E207" s="6">
        <v>1.6385625362734899E-2</v>
      </c>
      <c r="F207" s="6">
        <v>0.342447547400413</v>
      </c>
      <c r="G207" s="6" t="s">
        <v>11</v>
      </c>
      <c r="H207" s="6" t="s">
        <v>8</v>
      </c>
      <c r="I207" s="6" t="s">
        <v>380</v>
      </c>
      <c r="J207" s="6" t="s">
        <v>1801</v>
      </c>
      <c r="K207" s="8">
        <v>101108310</v>
      </c>
    </row>
    <row r="208" spans="1:24" ht="15.5" x14ac:dyDescent="0.25">
      <c r="A208" s="6" t="s">
        <v>381</v>
      </c>
      <c r="B208" s="7">
        <v>0</v>
      </c>
      <c r="C208" s="7">
        <v>14.666666666666666</v>
      </c>
      <c r="D208" s="6">
        <v>-6.7507861705071797</v>
      </c>
      <c r="E208" s="6">
        <v>1.2257128493733E-2</v>
      </c>
      <c r="F208" s="6">
        <v>0.342447547400413</v>
      </c>
      <c r="G208" s="6" t="s">
        <v>11</v>
      </c>
      <c r="H208" s="6" t="s">
        <v>8</v>
      </c>
      <c r="I208" s="6" t="s">
        <v>382</v>
      </c>
      <c r="J208" s="6" t="s">
        <v>1805</v>
      </c>
      <c r="K208" s="8">
        <v>101109357</v>
      </c>
    </row>
    <row r="209" spans="1:24" ht="15.5" x14ac:dyDescent="0.25">
      <c r="A209" s="6" t="s">
        <v>383</v>
      </c>
      <c r="B209" s="7">
        <v>19.666666666666668</v>
      </c>
      <c r="C209" s="7">
        <v>0</v>
      </c>
      <c r="D209" s="6">
        <v>6.1919990229625501</v>
      </c>
      <c r="E209" s="6">
        <v>2.2893987822985899E-2</v>
      </c>
      <c r="F209" s="6">
        <v>0.342447547400413</v>
      </c>
      <c r="G209" s="6" t="s">
        <v>7</v>
      </c>
      <c r="H209" s="6" t="s">
        <v>8</v>
      </c>
      <c r="I209" s="6" t="s">
        <v>384</v>
      </c>
      <c r="J209" s="6" t="s">
        <v>2115</v>
      </c>
      <c r="K209" s="8">
        <v>101113593</v>
      </c>
      <c r="T209" s="3"/>
    </row>
    <row r="210" spans="1:24" ht="15.5" x14ac:dyDescent="0.25">
      <c r="A210" s="6" t="s">
        <v>385</v>
      </c>
      <c r="B210" s="7">
        <v>0</v>
      </c>
      <c r="C210" s="7">
        <v>12.666666666666666</v>
      </c>
      <c r="D210" s="6">
        <v>-6.6178613376503899</v>
      </c>
      <c r="E210" s="6">
        <v>1.45097963725786E-2</v>
      </c>
      <c r="F210" s="6">
        <v>0.342447547400413</v>
      </c>
      <c r="G210" s="6" t="s">
        <v>11</v>
      </c>
      <c r="H210" s="6" t="s">
        <v>8</v>
      </c>
      <c r="I210" s="6" t="s">
        <v>386</v>
      </c>
      <c r="J210" s="6" t="s">
        <v>2116</v>
      </c>
      <c r="K210" s="10">
        <v>101107021</v>
      </c>
      <c r="L210" s="3"/>
      <c r="T210" s="3"/>
      <c r="X210" s="3"/>
    </row>
    <row r="211" spans="1:24" ht="15.5" x14ac:dyDescent="0.25">
      <c r="A211" s="6" t="s">
        <v>387</v>
      </c>
      <c r="B211" s="7">
        <v>16.333333333333332</v>
      </c>
      <c r="C211" s="7">
        <v>0</v>
      </c>
      <c r="D211" s="6">
        <v>6.0168017079400498</v>
      </c>
      <c r="E211" s="6">
        <v>2.7836115124595901E-2</v>
      </c>
      <c r="F211" s="6">
        <v>0.342447547400413</v>
      </c>
      <c r="G211" s="6" t="s">
        <v>7</v>
      </c>
      <c r="H211" s="6" t="s">
        <v>8</v>
      </c>
      <c r="I211" s="6" t="s">
        <v>388</v>
      </c>
      <c r="J211" s="6" t="s">
        <v>2117</v>
      </c>
      <c r="K211" s="8">
        <v>101108311</v>
      </c>
    </row>
    <row r="212" spans="1:24" ht="15.5" x14ac:dyDescent="0.25">
      <c r="A212" s="6" t="s">
        <v>389</v>
      </c>
      <c r="B212" s="7">
        <v>0</v>
      </c>
      <c r="C212" s="7">
        <v>12.333333333333334</v>
      </c>
      <c r="D212" s="6">
        <v>-5.7104373975454301</v>
      </c>
      <c r="E212" s="6">
        <v>4.1661792992971999E-2</v>
      </c>
      <c r="F212" s="6">
        <v>0.342447547400413</v>
      </c>
      <c r="G212" s="6" t="s">
        <v>11</v>
      </c>
      <c r="H212" s="6" t="s">
        <v>8</v>
      </c>
      <c r="I212" s="6" t="s">
        <v>390</v>
      </c>
      <c r="J212" s="6" t="s">
        <v>1807</v>
      </c>
      <c r="K212" s="8">
        <v>101111884</v>
      </c>
      <c r="T212" s="3"/>
    </row>
    <row r="213" spans="1:24" ht="15.5" x14ac:dyDescent="0.25">
      <c r="A213" s="6" t="s">
        <v>391</v>
      </c>
      <c r="B213" s="7">
        <v>26.333333333333332</v>
      </c>
      <c r="C213" s="7">
        <v>0</v>
      </c>
      <c r="D213" s="6">
        <v>6.5855150893526</v>
      </c>
      <c r="E213" s="6">
        <v>1.4456982516019901E-2</v>
      </c>
      <c r="F213" s="6">
        <v>0.342447547400413</v>
      </c>
      <c r="G213" s="6" t="s">
        <v>7</v>
      </c>
      <c r="H213" s="6" t="s">
        <v>8</v>
      </c>
      <c r="I213" s="6" t="s">
        <v>392</v>
      </c>
      <c r="J213" s="6" t="s">
        <v>2118</v>
      </c>
      <c r="K213" s="8">
        <v>443459</v>
      </c>
    </row>
    <row r="214" spans="1:24" ht="15.5" x14ac:dyDescent="0.25">
      <c r="A214" s="6" t="s">
        <v>393</v>
      </c>
      <c r="B214" s="7">
        <v>0</v>
      </c>
      <c r="C214" s="7">
        <v>19.666666666666668</v>
      </c>
      <c r="D214" s="6">
        <v>-6.86848444836561</v>
      </c>
      <c r="E214" s="6">
        <v>8.6957766986109908E-3</v>
      </c>
      <c r="F214" s="6">
        <v>0.342447547400413</v>
      </c>
      <c r="G214" s="6" t="s">
        <v>11</v>
      </c>
      <c r="H214" s="6" t="s">
        <v>8</v>
      </c>
      <c r="I214" s="6" t="s">
        <v>394</v>
      </c>
      <c r="J214" s="6" t="s">
        <v>2119</v>
      </c>
      <c r="K214" s="8">
        <v>101110333</v>
      </c>
      <c r="X214" s="3"/>
    </row>
    <row r="215" spans="1:24" ht="15.5" x14ac:dyDescent="0.25">
      <c r="A215" s="6" t="s">
        <v>395</v>
      </c>
      <c r="B215" s="7">
        <v>0</v>
      </c>
      <c r="C215" s="7">
        <v>14.666666666666666</v>
      </c>
      <c r="D215" s="6">
        <v>-5.9447376944904402</v>
      </c>
      <c r="E215" s="6">
        <v>3.2153961564232801E-2</v>
      </c>
      <c r="F215" s="6">
        <v>0.342447547400413</v>
      </c>
      <c r="G215" s="6" t="s">
        <v>11</v>
      </c>
      <c r="H215" s="6" t="s">
        <v>8</v>
      </c>
      <c r="I215" s="6" t="s">
        <v>396</v>
      </c>
      <c r="J215" s="6" t="s">
        <v>2120</v>
      </c>
      <c r="K215" s="8">
        <v>101109361</v>
      </c>
    </row>
    <row r="216" spans="1:24" ht="15.5" x14ac:dyDescent="0.25">
      <c r="A216" s="6" t="s">
        <v>397</v>
      </c>
      <c r="B216" s="7">
        <v>0</v>
      </c>
      <c r="C216" s="7">
        <v>7.666666666666667</v>
      </c>
      <c r="D216" s="6">
        <v>-6.0057746189166101</v>
      </c>
      <c r="E216" s="6">
        <v>3.0376043303791098E-2</v>
      </c>
      <c r="F216" s="6">
        <v>0.342447547400413</v>
      </c>
      <c r="G216" s="6" t="s">
        <v>11</v>
      </c>
      <c r="H216" s="6" t="s">
        <v>8</v>
      </c>
      <c r="I216" s="6" t="s">
        <v>398</v>
      </c>
      <c r="J216" s="6" t="s">
        <v>2121</v>
      </c>
      <c r="K216" s="8">
        <v>101119728</v>
      </c>
      <c r="X216" s="3"/>
    </row>
    <row r="217" spans="1:24" ht="15.5" x14ac:dyDescent="0.25">
      <c r="A217" s="6" t="s">
        <v>399</v>
      </c>
      <c r="B217" s="7">
        <v>16.333333333333332</v>
      </c>
      <c r="C217" s="7">
        <v>0</v>
      </c>
      <c r="D217" s="6">
        <v>6.2869665343057299</v>
      </c>
      <c r="E217" s="6">
        <v>2.0811107732673299E-2</v>
      </c>
      <c r="F217" s="6">
        <v>0.342447547400413</v>
      </c>
      <c r="G217" s="6" t="s">
        <v>7</v>
      </c>
      <c r="H217" s="6" t="s">
        <v>8</v>
      </c>
      <c r="I217" s="6" t="s">
        <v>400</v>
      </c>
      <c r="J217" s="6" t="s">
        <v>2122</v>
      </c>
      <c r="K217" s="8">
        <v>101122032</v>
      </c>
    </row>
    <row r="218" spans="1:24" ht="15.5" x14ac:dyDescent="0.25">
      <c r="A218" s="6" t="s">
        <v>401</v>
      </c>
      <c r="B218" s="7">
        <v>0</v>
      </c>
      <c r="C218" s="7">
        <v>11.333333333333334</v>
      </c>
      <c r="D218" s="6">
        <v>-6.4813390073015897</v>
      </c>
      <c r="E218" s="6">
        <v>1.7222713825490801E-2</v>
      </c>
      <c r="F218" s="6">
        <v>0.342447547400413</v>
      </c>
      <c r="G218" s="6" t="s">
        <v>11</v>
      </c>
      <c r="H218" s="6" t="s">
        <v>8</v>
      </c>
      <c r="I218" s="6" t="s">
        <v>402</v>
      </c>
      <c r="J218" s="6" t="s">
        <v>2123</v>
      </c>
      <c r="K218" s="10">
        <v>101104493</v>
      </c>
    </row>
    <row r="219" spans="1:24" ht="15.5" x14ac:dyDescent="0.25">
      <c r="A219" s="6" t="s">
        <v>403</v>
      </c>
      <c r="B219" s="7">
        <v>0</v>
      </c>
      <c r="C219" s="7">
        <v>8</v>
      </c>
      <c r="D219" s="6">
        <v>-6.0609008115054799</v>
      </c>
      <c r="E219" s="6">
        <v>2.8509812494736199E-2</v>
      </c>
      <c r="F219" s="6">
        <v>0.342447547400413</v>
      </c>
      <c r="G219" s="6" t="s">
        <v>11</v>
      </c>
      <c r="H219" s="6" t="s">
        <v>8</v>
      </c>
      <c r="I219" s="6" t="s">
        <v>404</v>
      </c>
      <c r="J219" s="6" t="s">
        <v>2124</v>
      </c>
      <c r="K219" s="8">
        <v>101107524</v>
      </c>
      <c r="X219" s="3"/>
    </row>
    <row r="220" spans="1:24" ht="15.5" x14ac:dyDescent="0.25">
      <c r="A220" s="6" t="s">
        <v>405</v>
      </c>
      <c r="B220" s="7">
        <v>13.333333333333334</v>
      </c>
      <c r="C220" s="7">
        <v>0</v>
      </c>
      <c r="D220" s="6">
        <v>5.6490888342036998</v>
      </c>
      <c r="E220" s="6">
        <v>4.1593777401282998E-2</v>
      </c>
      <c r="F220" s="6">
        <v>0.342447547400413</v>
      </c>
      <c r="G220" s="6" t="s">
        <v>7</v>
      </c>
      <c r="H220" s="6" t="s">
        <v>8</v>
      </c>
      <c r="I220" s="6" t="s">
        <v>406</v>
      </c>
      <c r="J220" s="6" t="s">
        <v>2125</v>
      </c>
      <c r="K220" s="8">
        <v>101107966</v>
      </c>
      <c r="X220" s="3"/>
    </row>
    <row r="221" spans="1:24" ht="15.5" x14ac:dyDescent="0.25">
      <c r="A221" s="6" t="s">
        <v>407</v>
      </c>
      <c r="B221" s="7">
        <v>0</v>
      </c>
      <c r="C221" s="7">
        <v>13.666666666666666</v>
      </c>
      <c r="D221" s="6">
        <v>-5.6267861547455196</v>
      </c>
      <c r="E221" s="6">
        <v>4.5671421012486703E-2</v>
      </c>
      <c r="F221" s="6">
        <v>0.342447547400413</v>
      </c>
      <c r="G221" s="6" t="s">
        <v>11</v>
      </c>
      <c r="H221" s="6" t="s">
        <v>8</v>
      </c>
      <c r="I221" s="6" t="s">
        <v>408</v>
      </c>
      <c r="J221" s="6" t="s">
        <v>1814</v>
      </c>
      <c r="K221" s="8">
        <v>101123045</v>
      </c>
      <c r="X221" s="3"/>
    </row>
    <row r="222" spans="1:24" ht="15.5" x14ac:dyDescent="0.25">
      <c r="A222" s="6" t="s">
        <v>409</v>
      </c>
      <c r="B222" s="7">
        <v>0</v>
      </c>
      <c r="C222" s="7">
        <v>23.666666666666668</v>
      </c>
      <c r="D222" s="6">
        <v>-6.23983922606193</v>
      </c>
      <c r="E222" s="6">
        <v>2.2854754522841601E-2</v>
      </c>
      <c r="F222" s="6">
        <v>0.342447547400413</v>
      </c>
      <c r="G222" s="6" t="s">
        <v>11</v>
      </c>
      <c r="H222" s="6" t="s">
        <v>8</v>
      </c>
      <c r="I222" s="6" t="s">
        <v>410</v>
      </c>
      <c r="J222" s="6" t="s">
        <v>1815</v>
      </c>
      <c r="K222" s="8">
        <v>101123303</v>
      </c>
    </row>
    <row r="223" spans="1:24" ht="15.5" x14ac:dyDescent="0.25">
      <c r="A223" s="6" t="s">
        <v>411</v>
      </c>
      <c r="B223" s="7">
        <v>0</v>
      </c>
      <c r="C223" s="7">
        <v>10.666666666666666</v>
      </c>
      <c r="D223" s="6">
        <v>-6.3905778248354199</v>
      </c>
      <c r="E223" s="6">
        <v>1.92991764954051E-2</v>
      </c>
      <c r="F223" s="6">
        <v>0.342447547400413</v>
      </c>
      <c r="G223" s="6" t="s">
        <v>11</v>
      </c>
      <c r="H223" s="6" t="s">
        <v>8</v>
      </c>
      <c r="I223" s="6" t="s">
        <v>412</v>
      </c>
      <c r="J223" s="6" t="s">
        <v>1817</v>
      </c>
      <c r="K223" s="10">
        <v>101110595</v>
      </c>
      <c r="X223" s="3"/>
    </row>
    <row r="224" spans="1:24" ht="15.5" x14ac:dyDescent="0.25">
      <c r="A224" s="6" t="s">
        <v>413</v>
      </c>
      <c r="B224" s="7">
        <v>0</v>
      </c>
      <c r="C224" s="7">
        <v>16.666666666666668</v>
      </c>
      <c r="D224" s="6">
        <v>-6.4315948087204102</v>
      </c>
      <c r="E224" s="6">
        <v>1.8063513689354101E-2</v>
      </c>
      <c r="F224" s="6">
        <v>0.342447547400413</v>
      </c>
      <c r="G224" s="6" t="s">
        <v>11</v>
      </c>
      <c r="H224" s="6" t="s">
        <v>8</v>
      </c>
      <c r="I224" s="6" t="s">
        <v>414</v>
      </c>
      <c r="J224" s="6" t="s">
        <v>1818</v>
      </c>
      <c r="K224" s="8">
        <v>101111969</v>
      </c>
      <c r="L224" s="3"/>
      <c r="T224" s="3"/>
    </row>
    <row r="225" spans="1:24" ht="15.5" x14ac:dyDescent="0.25">
      <c r="A225" s="6" t="s">
        <v>415</v>
      </c>
      <c r="B225" s="7">
        <v>32</v>
      </c>
      <c r="C225" s="7">
        <v>0</v>
      </c>
      <c r="D225" s="6">
        <v>6.8757378378224203</v>
      </c>
      <c r="E225" s="6">
        <v>1.0098409300718E-2</v>
      </c>
      <c r="F225" s="6">
        <v>0.342447547400413</v>
      </c>
      <c r="G225" s="6" t="s">
        <v>7</v>
      </c>
      <c r="H225" s="6" t="s">
        <v>8</v>
      </c>
      <c r="I225" s="6" t="s">
        <v>416</v>
      </c>
      <c r="J225" s="6" t="s">
        <v>2126</v>
      </c>
      <c r="K225" s="8">
        <v>101107603</v>
      </c>
      <c r="L225" s="3"/>
      <c r="T225" s="3"/>
      <c r="X225" s="3"/>
    </row>
    <row r="226" spans="1:24" ht="15.5" x14ac:dyDescent="0.25">
      <c r="A226" s="6" t="s">
        <v>417</v>
      </c>
      <c r="B226" s="7">
        <v>0</v>
      </c>
      <c r="C226" s="7">
        <v>8.6666666666666661</v>
      </c>
      <c r="D226" s="6">
        <v>-6.1811570857590299</v>
      </c>
      <c r="E226" s="6">
        <v>2.4835322370407999E-2</v>
      </c>
      <c r="F226" s="6">
        <v>0.342447547400413</v>
      </c>
      <c r="G226" s="6" t="s">
        <v>11</v>
      </c>
      <c r="H226" s="6" t="s">
        <v>8</v>
      </c>
      <c r="I226" s="6" t="s">
        <v>418</v>
      </c>
      <c r="J226" s="6" t="s">
        <v>1820</v>
      </c>
      <c r="K226" s="8">
        <v>101102734</v>
      </c>
      <c r="X226" s="3"/>
    </row>
    <row r="227" spans="1:24" ht="15.5" x14ac:dyDescent="0.25">
      <c r="A227" s="6" t="s">
        <v>419</v>
      </c>
      <c r="B227" s="7">
        <v>14.333333333333334</v>
      </c>
      <c r="C227" s="7">
        <v>0</v>
      </c>
      <c r="D227" s="6">
        <v>6.1266974902967597</v>
      </c>
      <c r="E227" s="6">
        <v>2.49174920124575E-2</v>
      </c>
      <c r="F227" s="6">
        <v>0.342447547400413</v>
      </c>
      <c r="G227" s="6" t="s">
        <v>7</v>
      </c>
      <c r="H227" s="6" t="s">
        <v>8</v>
      </c>
      <c r="I227" s="6" t="s">
        <v>420</v>
      </c>
      <c r="J227" s="6" t="s">
        <v>2127</v>
      </c>
      <c r="K227" s="10">
        <v>101115967</v>
      </c>
    </row>
    <row r="228" spans="1:24" ht="15.5" x14ac:dyDescent="0.25">
      <c r="A228" s="6" t="s">
        <v>421</v>
      </c>
      <c r="B228" s="7">
        <v>13</v>
      </c>
      <c r="C228" s="7">
        <v>0</v>
      </c>
      <c r="D228" s="6">
        <v>5.6104401418809804</v>
      </c>
      <c r="E228" s="6">
        <v>4.3203957436250898E-2</v>
      </c>
      <c r="F228" s="6">
        <v>0.342447547400413</v>
      </c>
      <c r="G228" s="6" t="s">
        <v>7</v>
      </c>
      <c r="H228" s="6" t="s">
        <v>8</v>
      </c>
      <c r="I228" s="6" t="s">
        <v>422</v>
      </c>
      <c r="J228" s="6" t="s">
        <v>2128</v>
      </c>
      <c r="K228" s="10">
        <v>101103480</v>
      </c>
      <c r="T228" s="3"/>
    </row>
    <row r="229" spans="1:24" ht="15.5" x14ac:dyDescent="0.25">
      <c r="A229" s="6" t="s">
        <v>423</v>
      </c>
      <c r="B229" s="7">
        <v>0</v>
      </c>
      <c r="C229" s="7">
        <v>11.666666666666666</v>
      </c>
      <c r="D229" s="6">
        <v>-6.5243790404956599</v>
      </c>
      <c r="E229" s="6">
        <v>1.6337822008920599E-2</v>
      </c>
      <c r="F229" s="6">
        <v>0.342447547400413</v>
      </c>
      <c r="G229" s="6" t="s">
        <v>11</v>
      </c>
      <c r="H229" s="6" t="s">
        <v>8</v>
      </c>
      <c r="I229" s="6" t="s">
        <v>424</v>
      </c>
      <c r="J229" s="6" t="s">
        <v>2129</v>
      </c>
      <c r="K229" s="8">
        <v>101119478</v>
      </c>
      <c r="T229" s="3"/>
    </row>
    <row r="230" spans="1:24" ht="15.5" x14ac:dyDescent="0.25">
      <c r="A230" s="6" t="s">
        <v>425</v>
      </c>
      <c r="B230" s="7">
        <v>0</v>
      </c>
      <c r="C230" s="7">
        <v>32.666666666666664</v>
      </c>
      <c r="D230" s="6">
        <v>-6.6437872253048003</v>
      </c>
      <c r="E230" s="6">
        <v>1.37763406716119E-2</v>
      </c>
      <c r="F230" s="6">
        <v>0.342447547400413</v>
      </c>
      <c r="G230" s="6" t="s">
        <v>11</v>
      </c>
      <c r="H230" s="6" t="s">
        <v>8</v>
      </c>
      <c r="I230" s="6" t="s">
        <v>426</v>
      </c>
      <c r="J230" s="6" t="s">
        <v>1823</v>
      </c>
      <c r="K230" s="8">
        <v>101120667</v>
      </c>
    </row>
    <row r="231" spans="1:24" ht="15.5" x14ac:dyDescent="0.25">
      <c r="A231" s="6" t="s">
        <v>427</v>
      </c>
      <c r="B231" s="7">
        <v>0</v>
      </c>
      <c r="C231" s="7">
        <v>7.666666666666667</v>
      </c>
      <c r="D231" s="6">
        <v>-6.0259968888754001</v>
      </c>
      <c r="E231" s="6">
        <v>2.9660659208207998E-2</v>
      </c>
      <c r="F231" s="6">
        <v>0.342447547400413</v>
      </c>
      <c r="G231" s="6" t="s">
        <v>11</v>
      </c>
      <c r="H231" s="6" t="s">
        <v>8</v>
      </c>
      <c r="I231" s="6" t="s">
        <v>428</v>
      </c>
      <c r="J231" s="6" t="s">
        <v>1824</v>
      </c>
      <c r="K231" s="8">
        <v>101103983</v>
      </c>
    </row>
    <row r="232" spans="1:24" ht="15.5" x14ac:dyDescent="0.25">
      <c r="A232" s="6" t="s">
        <v>429</v>
      </c>
      <c r="B232" s="7">
        <v>0</v>
      </c>
      <c r="C232" s="7">
        <v>13.333333333333334</v>
      </c>
      <c r="D232" s="6">
        <v>-6.6627111405434798</v>
      </c>
      <c r="E232" s="6">
        <v>1.3694651547185899E-2</v>
      </c>
      <c r="F232" s="6">
        <v>0.342447547400413</v>
      </c>
      <c r="G232" s="6" t="s">
        <v>11</v>
      </c>
      <c r="H232" s="6" t="s">
        <v>8</v>
      </c>
      <c r="I232" s="6" t="s">
        <v>430</v>
      </c>
      <c r="J232" s="6" t="s">
        <v>2130</v>
      </c>
      <c r="K232" s="8">
        <v>101108837</v>
      </c>
    </row>
    <row r="233" spans="1:24" ht="15.5" x14ac:dyDescent="0.25">
      <c r="A233" s="6" t="s">
        <v>431</v>
      </c>
      <c r="B233" s="7">
        <v>0</v>
      </c>
      <c r="C233" s="7">
        <v>30</v>
      </c>
      <c r="D233" s="6">
        <v>-7.2313879995268104</v>
      </c>
      <c r="E233" s="6">
        <v>5.0816208454471604E-3</v>
      </c>
      <c r="F233" s="6">
        <v>0.342447547400413</v>
      </c>
      <c r="G233" s="6" t="s">
        <v>11</v>
      </c>
      <c r="H233" s="6" t="s">
        <v>8</v>
      </c>
      <c r="I233" s="6" t="s">
        <v>432</v>
      </c>
      <c r="J233" s="6" t="s">
        <v>2131</v>
      </c>
      <c r="K233" s="10">
        <v>101121014</v>
      </c>
    </row>
    <row r="234" spans="1:24" ht="15.5" x14ac:dyDescent="0.25">
      <c r="A234" s="6" t="s">
        <v>433</v>
      </c>
      <c r="B234" s="7">
        <v>0</v>
      </c>
      <c r="C234" s="7">
        <v>20.666666666666668</v>
      </c>
      <c r="D234" s="6">
        <v>-6.3535886101624399</v>
      </c>
      <c r="E234" s="6">
        <v>1.9827746020190599E-2</v>
      </c>
      <c r="F234" s="6">
        <v>0.342447547400413</v>
      </c>
      <c r="G234" s="6" t="s">
        <v>11</v>
      </c>
      <c r="H234" s="6" t="s">
        <v>8</v>
      </c>
      <c r="I234" s="6" t="s">
        <v>434</v>
      </c>
      <c r="J234" s="6" t="s">
        <v>1830</v>
      </c>
      <c r="K234" s="10">
        <v>101108755</v>
      </c>
      <c r="T234" s="3"/>
      <c r="X234" s="3"/>
    </row>
    <row r="235" spans="1:24" ht="15.5" x14ac:dyDescent="0.25">
      <c r="A235" s="6" t="s">
        <v>435</v>
      </c>
      <c r="B235" s="7">
        <v>23.666666666666668</v>
      </c>
      <c r="C235" s="7">
        <v>0</v>
      </c>
      <c r="D235" s="6">
        <v>6.3361733059508296</v>
      </c>
      <c r="E235" s="6">
        <v>1.9559246178761602E-2</v>
      </c>
      <c r="F235" s="6">
        <v>0.342447547400413</v>
      </c>
      <c r="G235" s="6" t="s">
        <v>7</v>
      </c>
      <c r="H235" s="6" t="s">
        <v>8</v>
      </c>
      <c r="I235" s="6" t="s">
        <v>434</v>
      </c>
      <c r="J235" s="6" t="s">
        <v>1830</v>
      </c>
      <c r="K235" s="10">
        <v>101108755</v>
      </c>
      <c r="T235" s="3"/>
      <c r="X235" s="3"/>
    </row>
    <row r="236" spans="1:24" ht="15.5" x14ac:dyDescent="0.25">
      <c r="A236" s="6" t="s">
        <v>436</v>
      </c>
      <c r="B236" s="7">
        <v>0</v>
      </c>
      <c r="C236" s="7">
        <v>8.6666666666666661</v>
      </c>
      <c r="D236" s="6">
        <v>-6.1707503648730802</v>
      </c>
      <c r="E236" s="6">
        <v>2.5076600406881099E-2</v>
      </c>
      <c r="F236" s="6">
        <v>0.342447547400413</v>
      </c>
      <c r="G236" s="6" t="s">
        <v>11</v>
      </c>
      <c r="H236" s="6" t="s">
        <v>8</v>
      </c>
      <c r="I236" s="6" t="s">
        <v>437</v>
      </c>
      <c r="J236" s="6" t="s">
        <v>2132</v>
      </c>
      <c r="K236" s="10">
        <v>101102650</v>
      </c>
      <c r="L236" s="3"/>
      <c r="T236" s="3"/>
      <c r="X236" s="3"/>
    </row>
    <row r="237" spans="1:24" ht="15.5" x14ac:dyDescent="0.25">
      <c r="A237" s="6" t="s">
        <v>438</v>
      </c>
      <c r="B237" s="7">
        <v>0</v>
      </c>
      <c r="C237" s="7">
        <v>8.6666666666666661</v>
      </c>
      <c r="D237" s="6">
        <v>-6.1626483596478998</v>
      </c>
      <c r="E237" s="6">
        <v>2.53202073843691E-2</v>
      </c>
      <c r="F237" s="6">
        <v>0.342447547400413</v>
      </c>
      <c r="G237" s="6" t="s">
        <v>11</v>
      </c>
      <c r="H237" s="6" t="s">
        <v>8</v>
      </c>
      <c r="I237" s="6" t="s">
        <v>439</v>
      </c>
      <c r="J237" s="6" t="s">
        <v>2133</v>
      </c>
      <c r="K237" s="10">
        <v>101107793</v>
      </c>
      <c r="L237" s="3"/>
      <c r="T237" s="3"/>
    </row>
    <row r="238" spans="1:24" ht="15.5" x14ac:dyDescent="0.25">
      <c r="A238" s="6" t="s">
        <v>440</v>
      </c>
      <c r="B238" s="7">
        <v>0</v>
      </c>
      <c r="C238" s="7">
        <v>21.666666666666668</v>
      </c>
      <c r="D238" s="6">
        <v>-7.01893119977235</v>
      </c>
      <c r="E238" s="6">
        <v>6.9918475980307601E-3</v>
      </c>
      <c r="F238" s="6">
        <v>0.342447547400413</v>
      </c>
      <c r="G238" s="6" t="s">
        <v>11</v>
      </c>
      <c r="H238" s="6" t="s">
        <v>8</v>
      </c>
      <c r="I238" s="6" t="s">
        <v>441</v>
      </c>
      <c r="J238" s="6" t="s">
        <v>1832</v>
      </c>
      <c r="K238" s="8">
        <v>101116835</v>
      </c>
    </row>
    <row r="239" spans="1:24" ht="15.5" x14ac:dyDescent="0.25">
      <c r="A239" s="6" t="s">
        <v>442</v>
      </c>
      <c r="B239" s="7">
        <v>0</v>
      </c>
      <c r="C239" s="7">
        <v>15</v>
      </c>
      <c r="D239" s="6">
        <v>-6.1904499691641499</v>
      </c>
      <c r="E239" s="6">
        <v>2.4167030389960299E-2</v>
      </c>
      <c r="F239" s="6">
        <v>0.342447547400413</v>
      </c>
      <c r="G239" s="6" t="s">
        <v>11</v>
      </c>
      <c r="H239" s="6" t="s">
        <v>8</v>
      </c>
      <c r="I239" s="6" t="s">
        <v>443</v>
      </c>
      <c r="J239" s="6" t="s">
        <v>2134</v>
      </c>
      <c r="K239" s="8">
        <v>101119906</v>
      </c>
      <c r="T239" s="3"/>
    </row>
    <row r="240" spans="1:24" ht="15.5" x14ac:dyDescent="0.25">
      <c r="A240" s="6" t="s">
        <v>444</v>
      </c>
      <c r="B240" s="7">
        <v>0</v>
      </c>
      <c r="C240" s="7">
        <v>16.666666666666668</v>
      </c>
      <c r="D240" s="6">
        <v>-6.9207918195505203</v>
      </c>
      <c r="E240" s="6">
        <v>9.7681140731103299E-3</v>
      </c>
      <c r="F240" s="6">
        <v>0.342447547400413</v>
      </c>
      <c r="G240" s="6" t="s">
        <v>11</v>
      </c>
      <c r="H240" s="6" t="s">
        <v>8</v>
      </c>
      <c r="I240" s="6" t="s">
        <v>445</v>
      </c>
      <c r="J240" s="6" t="s">
        <v>2135</v>
      </c>
      <c r="K240" s="10">
        <v>101115714</v>
      </c>
      <c r="T240" s="3"/>
      <c r="X240" s="3"/>
    </row>
    <row r="241" spans="1:24" ht="15.5" x14ac:dyDescent="0.25">
      <c r="A241" s="6" t="s">
        <v>446</v>
      </c>
      <c r="B241" s="7">
        <v>13</v>
      </c>
      <c r="C241" s="7">
        <v>0</v>
      </c>
      <c r="D241" s="6">
        <v>6.0141854586988401</v>
      </c>
      <c r="E241" s="6">
        <v>2.8340551422084598E-2</v>
      </c>
      <c r="F241" s="6">
        <v>0.342447547400413</v>
      </c>
      <c r="G241" s="6" t="s">
        <v>7</v>
      </c>
      <c r="H241" s="6" t="s">
        <v>8</v>
      </c>
      <c r="I241" s="6" t="s">
        <v>447</v>
      </c>
      <c r="J241" s="6" t="s">
        <v>2136</v>
      </c>
      <c r="K241" s="8">
        <v>101120412</v>
      </c>
      <c r="X241" s="3"/>
    </row>
    <row r="242" spans="1:24" ht="15.5" x14ac:dyDescent="0.25">
      <c r="A242" s="6" t="s">
        <v>448</v>
      </c>
      <c r="B242" s="7">
        <v>0</v>
      </c>
      <c r="C242" s="7">
        <v>22.333333333333332</v>
      </c>
      <c r="D242" s="6">
        <v>-7.2367112922868797</v>
      </c>
      <c r="E242" s="6">
        <v>6.4408292357640397E-3</v>
      </c>
      <c r="F242" s="6">
        <v>0.342447547400413</v>
      </c>
      <c r="G242" s="6" t="s">
        <v>11</v>
      </c>
      <c r="H242" s="6" t="s">
        <v>8</v>
      </c>
      <c r="I242" s="6" t="s">
        <v>449</v>
      </c>
      <c r="J242" s="6" t="s">
        <v>2137</v>
      </c>
      <c r="K242" s="8">
        <v>101114449</v>
      </c>
    </row>
    <row r="243" spans="1:24" ht="15.5" x14ac:dyDescent="0.25">
      <c r="A243" s="6" t="s">
        <v>450</v>
      </c>
      <c r="B243" s="7">
        <v>0</v>
      </c>
      <c r="C243" s="7">
        <v>13.666666666666666</v>
      </c>
      <c r="D243" s="6">
        <v>-5.8425884103031001</v>
      </c>
      <c r="E243" s="6">
        <v>3.6066126629715103E-2</v>
      </c>
      <c r="F243" s="6">
        <v>0.342447547400413</v>
      </c>
      <c r="G243" s="6" t="s">
        <v>11</v>
      </c>
      <c r="H243" s="6" t="s">
        <v>8</v>
      </c>
      <c r="I243" s="6" t="s">
        <v>451</v>
      </c>
      <c r="J243" s="6" t="s">
        <v>1834</v>
      </c>
      <c r="K243" s="8">
        <v>101117511</v>
      </c>
      <c r="T243" s="3"/>
      <c r="X243" s="3"/>
    </row>
    <row r="244" spans="1:24" ht="15.5" x14ac:dyDescent="0.25">
      <c r="A244" s="6" t="s">
        <v>452</v>
      </c>
      <c r="B244" s="7">
        <v>0</v>
      </c>
      <c r="C244" s="7">
        <v>18</v>
      </c>
      <c r="D244" s="6">
        <v>-6.9533591747801902</v>
      </c>
      <c r="E244" s="6">
        <v>9.4406249786960807E-3</v>
      </c>
      <c r="F244" s="6">
        <v>0.342447547400413</v>
      </c>
      <c r="G244" s="6" t="s">
        <v>11</v>
      </c>
      <c r="H244" s="6" t="s">
        <v>8</v>
      </c>
      <c r="I244" s="6" t="s">
        <v>453</v>
      </c>
      <c r="J244" s="6" t="s">
        <v>2138</v>
      </c>
      <c r="K244" s="8">
        <v>101122528</v>
      </c>
    </row>
    <row r="245" spans="1:24" ht="15.5" x14ac:dyDescent="0.25">
      <c r="A245" s="6" t="s">
        <v>454</v>
      </c>
      <c r="B245" s="7">
        <v>0</v>
      </c>
      <c r="C245" s="7">
        <v>9.3333333333333339</v>
      </c>
      <c r="D245" s="6">
        <v>-6.23564051524116</v>
      </c>
      <c r="E245" s="6">
        <v>2.3261682269845801E-2</v>
      </c>
      <c r="F245" s="6">
        <v>0.342447547400413</v>
      </c>
      <c r="G245" s="6" t="s">
        <v>11</v>
      </c>
      <c r="H245" s="6" t="s">
        <v>8</v>
      </c>
      <c r="I245" s="6" t="s">
        <v>455</v>
      </c>
      <c r="J245" s="6" t="s">
        <v>1838</v>
      </c>
      <c r="K245" s="8">
        <v>101118793</v>
      </c>
      <c r="X245" s="3"/>
    </row>
    <row r="246" spans="1:24" ht="15.5" x14ac:dyDescent="0.25">
      <c r="A246" s="6" t="s">
        <v>456</v>
      </c>
      <c r="B246" s="7">
        <v>0</v>
      </c>
      <c r="C246" s="7">
        <v>9.3333333333333339</v>
      </c>
      <c r="D246" s="6">
        <v>-6.2607362627678196</v>
      </c>
      <c r="E246" s="6">
        <v>2.2547213747717901E-2</v>
      </c>
      <c r="F246" s="6">
        <v>0.342447547400413</v>
      </c>
      <c r="G246" s="6" t="s">
        <v>11</v>
      </c>
      <c r="H246" s="6" t="s">
        <v>8</v>
      </c>
      <c r="I246" s="6" t="s">
        <v>457</v>
      </c>
      <c r="J246" s="6" t="s">
        <v>1841</v>
      </c>
      <c r="K246" s="8">
        <v>101121941</v>
      </c>
      <c r="T246" s="3"/>
      <c r="X246" s="3"/>
    </row>
    <row r="247" spans="1:24" ht="15.5" x14ac:dyDescent="0.25">
      <c r="A247" s="6" t="s">
        <v>458</v>
      </c>
      <c r="B247" s="7">
        <v>13.333333333333334</v>
      </c>
      <c r="C247" s="7">
        <v>0</v>
      </c>
      <c r="D247" s="6">
        <v>6.03232814532572</v>
      </c>
      <c r="E247" s="6">
        <v>2.7653933016779299E-2</v>
      </c>
      <c r="F247" s="6">
        <v>0.342447547400413</v>
      </c>
      <c r="G247" s="6" t="s">
        <v>7</v>
      </c>
      <c r="H247" s="6" t="s">
        <v>8</v>
      </c>
      <c r="I247" s="6" t="s">
        <v>459</v>
      </c>
      <c r="J247" s="6" t="s">
        <v>2139</v>
      </c>
      <c r="K247" s="10">
        <v>101103575</v>
      </c>
      <c r="T247" s="3"/>
    </row>
    <row r="248" spans="1:24" ht="15.5" x14ac:dyDescent="0.25">
      <c r="A248" s="6" t="s">
        <v>460</v>
      </c>
      <c r="B248" s="7">
        <v>14</v>
      </c>
      <c r="C248" s="7">
        <v>0</v>
      </c>
      <c r="D248" s="6">
        <v>5.7774297461742696</v>
      </c>
      <c r="E248" s="6">
        <v>3.6115691352205298E-2</v>
      </c>
      <c r="F248" s="6">
        <v>0.342447547400413</v>
      </c>
      <c r="G248" s="6" t="s">
        <v>7</v>
      </c>
      <c r="H248" s="6" t="s">
        <v>8</v>
      </c>
      <c r="I248" s="6" t="s">
        <v>461</v>
      </c>
      <c r="J248" s="6" t="s">
        <v>2140</v>
      </c>
      <c r="K248" s="10">
        <v>101121018</v>
      </c>
    </row>
    <row r="249" spans="1:24" ht="15.5" x14ac:dyDescent="0.25">
      <c r="A249" s="6" t="s">
        <v>462</v>
      </c>
      <c r="B249" s="7">
        <v>11.666666666666666</v>
      </c>
      <c r="C249" s="7">
        <v>0</v>
      </c>
      <c r="D249" s="6">
        <v>5.57623738844757</v>
      </c>
      <c r="E249" s="6">
        <v>4.4679010465447103E-2</v>
      </c>
      <c r="F249" s="6">
        <v>0.342447547400413</v>
      </c>
      <c r="G249" s="6" t="s">
        <v>7</v>
      </c>
      <c r="H249" s="6" t="s">
        <v>8</v>
      </c>
      <c r="I249" s="6" t="s">
        <v>463</v>
      </c>
      <c r="J249" s="6" t="s">
        <v>2141</v>
      </c>
      <c r="K249" s="10">
        <v>101120168</v>
      </c>
      <c r="X249" s="3"/>
    </row>
    <row r="250" spans="1:24" ht="15.5" x14ac:dyDescent="0.25">
      <c r="A250" s="6" t="s">
        <v>464</v>
      </c>
      <c r="B250" s="7">
        <v>0</v>
      </c>
      <c r="C250" s="7">
        <v>30.333333333333332</v>
      </c>
      <c r="D250" s="6">
        <v>-6.6083269226847197</v>
      </c>
      <c r="E250" s="6">
        <v>1.4425319247711101E-2</v>
      </c>
      <c r="F250" s="6">
        <v>0.342447547400413</v>
      </c>
      <c r="G250" s="6" t="s">
        <v>11</v>
      </c>
      <c r="H250" s="6" t="s">
        <v>8</v>
      </c>
      <c r="I250" s="6" t="s">
        <v>463</v>
      </c>
      <c r="J250" s="6" t="s">
        <v>2141</v>
      </c>
      <c r="K250" s="10">
        <v>101120168</v>
      </c>
      <c r="X250" s="3"/>
    </row>
    <row r="251" spans="1:24" ht="15.5" x14ac:dyDescent="0.25">
      <c r="A251" s="6" t="s">
        <v>465</v>
      </c>
      <c r="B251" s="7">
        <v>0</v>
      </c>
      <c r="C251" s="7">
        <v>17.666666666666668</v>
      </c>
      <c r="D251" s="6">
        <v>-6.9918535909341797</v>
      </c>
      <c r="E251" s="6">
        <v>8.9033830832445406E-3</v>
      </c>
      <c r="F251" s="6">
        <v>0.342447547400413</v>
      </c>
      <c r="G251" s="6" t="s">
        <v>11</v>
      </c>
      <c r="H251" s="6" t="s">
        <v>8</v>
      </c>
      <c r="I251" s="6" t="s">
        <v>466</v>
      </c>
      <c r="J251" s="6" t="s">
        <v>1846</v>
      </c>
      <c r="K251" s="8">
        <v>101104248</v>
      </c>
      <c r="L251" s="3"/>
      <c r="T251" s="3"/>
    </row>
    <row r="252" spans="1:24" ht="15.5" x14ac:dyDescent="0.25">
      <c r="A252" s="6" t="s">
        <v>467</v>
      </c>
      <c r="B252" s="7">
        <v>0</v>
      </c>
      <c r="C252" s="7">
        <v>11</v>
      </c>
      <c r="D252" s="6">
        <v>-6.4600783268295103</v>
      </c>
      <c r="E252" s="6">
        <v>1.7773835175732E-2</v>
      </c>
      <c r="F252" s="6">
        <v>0.342447547400413</v>
      </c>
      <c r="G252" s="6" t="s">
        <v>11</v>
      </c>
      <c r="H252" s="6" t="s">
        <v>8</v>
      </c>
      <c r="I252" s="6" t="s">
        <v>468</v>
      </c>
      <c r="J252" s="6" t="s">
        <v>2142</v>
      </c>
      <c r="K252" s="10">
        <v>101102737</v>
      </c>
      <c r="X252" s="3"/>
    </row>
    <row r="253" spans="1:24" ht="15.5" x14ac:dyDescent="0.25">
      <c r="A253" s="6" t="s">
        <v>469</v>
      </c>
      <c r="B253" s="7">
        <v>0</v>
      </c>
      <c r="C253" s="7">
        <v>10.333333333333334</v>
      </c>
      <c r="D253" s="6">
        <v>-6.3818810117593801</v>
      </c>
      <c r="E253" s="6">
        <v>1.9470243512792799E-2</v>
      </c>
      <c r="F253" s="6">
        <v>0.342447547400413</v>
      </c>
      <c r="G253" s="6" t="s">
        <v>11</v>
      </c>
      <c r="H253" s="6" t="s">
        <v>8</v>
      </c>
      <c r="I253" s="6" t="s">
        <v>470</v>
      </c>
      <c r="J253" s="6" t="s">
        <v>1847</v>
      </c>
      <c r="K253" s="8">
        <v>101105165</v>
      </c>
    </row>
    <row r="254" spans="1:24" ht="15.5" x14ac:dyDescent="0.25">
      <c r="A254" s="6" t="s">
        <v>471</v>
      </c>
      <c r="B254" s="7">
        <v>0</v>
      </c>
      <c r="C254" s="7">
        <v>13</v>
      </c>
      <c r="D254" s="6">
        <v>-6.6378610375387801</v>
      </c>
      <c r="E254" s="6">
        <v>1.4135288558690401E-2</v>
      </c>
      <c r="F254" s="6">
        <v>0.342447547400413</v>
      </c>
      <c r="G254" s="6" t="s">
        <v>11</v>
      </c>
      <c r="H254" s="6" t="s">
        <v>8</v>
      </c>
      <c r="I254" s="6" t="s">
        <v>470</v>
      </c>
      <c r="J254" s="6" t="s">
        <v>1847</v>
      </c>
      <c r="K254" s="9">
        <v>101105165</v>
      </c>
    </row>
    <row r="255" spans="1:24" ht="15.5" x14ac:dyDescent="0.25">
      <c r="A255" s="6" t="s">
        <v>472</v>
      </c>
      <c r="B255" s="7">
        <v>0</v>
      </c>
      <c r="C255" s="7">
        <v>16.666666666666668</v>
      </c>
      <c r="D255" s="6">
        <v>-6.89728343071718</v>
      </c>
      <c r="E255" s="6">
        <v>1.01011298439471E-2</v>
      </c>
      <c r="F255" s="6">
        <v>0.342447547400413</v>
      </c>
      <c r="G255" s="6" t="s">
        <v>11</v>
      </c>
      <c r="H255" s="6" t="s">
        <v>8</v>
      </c>
      <c r="I255" s="6" t="s">
        <v>473</v>
      </c>
      <c r="J255" s="6" t="s">
        <v>2143</v>
      </c>
      <c r="K255" s="10">
        <v>101109101</v>
      </c>
      <c r="X255" s="3"/>
    </row>
    <row r="256" spans="1:24" ht="15.5" x14ac:dyDescent="0.25">
      <c r="A256" s="6" t="s">
        <v>474</v>
      </c>
      <c r="B256" s="7">
        <v>0</v>
      </c>
      <c r="C256" s="7">
        <v>26</v>
      </c>
      <c r="D256" s="6">
        <v>-6.3357348002303899</v>
      </c>
      <c r="E256" s="6">
        <v>2.0328445472172801E-2</v>
      </c>
      <c r="F256" s="6">
        <v>0.342447547400413</v>
      </c>
      <c r="G256" s="6" t="s">
        <v>11</v>
      </c>
      <c r="H256" s="6" t="s">
        <v>8</v>
      </c>
      <c r="I256" s="6" t="s">
        <v>475</v>
      </c>
      <c r="J256" s="6" t="s">
        <v>2144</v>
      </c>
      <c r="K256" s="10">
        <v>101113765</v>
      </c>
      <c r="T256" s="3"/>
      <c r="X256" s="3"/>
    </row>
    <row r="257" spans="1:24" ht="15.5" x14ac:dyDescent="0.25">
      <c r="A257" s="6" t="s">
        <v>476</v>
      </c>
      <c r="B257" s="7">
        <v>0</v>
      </c>
      <c r="C257" s="7">
        <v>11.333333333333334</v>
      </c>
      <c r="D257" s="6">
        <v>-6.4813390073015897</v>
      </c>
      <c r="E257" s="6">
        <v>1.7222713825490801E-2</v>
      </c>
      <c r="F257" s="6">
        <v>0.342447547400413</v>
      </c>
      <c r="G257" s="6" t="s">
        <v>11</v>
      </c>
      <c r="H257" s="6" t="s">
        <v>8</v>
      </c>
      <c r="I257" s="6" t="s">
        <v>477</v>
      </c>
      <c r="J257" s="6" t="s">
        <v>1848</v>
      </c>
      <c r="K257" s="8">
        <v>101115467</v>
      </c>
      <c r="T257" s="3"/>
    </row>
    <row r="258" spans="1:24" ht="15.5" x14ac:dyDescent="0.25">
      <c r="A258" s="6" t="s">
        <v>478</v>
      </c>
      <c r="B258" s="7">
        <v>0</v>
      </c>
      <c r="C258" s="7">
        <v>6</v>
      </c>
      <c r="D258" s="6">
        <v>-5.7235720175937397</v>
      </c>
      <c r="E258" s="6">
        <v>4.1476766528639901E-2</v>
      </c>
      <c r="F258" s="6">
        <v>0.342447547400413</v>
      </c>
      <c r="G258" s="6" t="s">
        <v>11</v>
      </c>
      <c r="H258" s="6" t="s">
        <v>8</v>
      </c>
      <c r="I258" s="6" t="s">
        <v>479</v>
      </c>
      <c r="J258" s="6" t="s">
        <v>1849</v>
      </c>
      <c r="K258" s="10">
        <v>101114198</v>
      </c>
      <c r="X258" s="3"/>
    </row>
    <row r="259" spans="1:24" x14ac:dyDescent="0.25">
      <c r="A259" s="6" t="s">
        <v>480</v>
      </c>
      <c r="B259" s="7">
        <v>10</v>
      </c>
      <c r="C259" s="7">
        <v>0</v>
      </c>
      <c r="D259" s="6">
        <v>5.6686929887663497</v>
      </c>
      <c r="E259" s="6">
        <v>4.0844480352827402E-2</v>
      </c>
      <c r="F259" s="6">
        <v>0.342447547400413</v>
      </c>
      <c r="G259" s="6" t="s">
        <v>7</v>
      </c>
      <c r="H259" s="6" t="s">
        <v>8</v>
      </c>
      <c r="I259" s="6" t="s">
        <v>31</v>
      </c>
      <c r="J259" s="6" t="s">
        <v>31</v>
      </c>
      <c r="K259" s="6" t="s">
        <v>31</v>
      </c>
    </row>
    <row r="260" spans="1:24" ht="15.5" x14ac:dyDescent="0.25">
      <c r="A260" s="6" t="s">
        <v>481</v>
      </c>
      <c r="B260" s="7">
        <v>0</v>
      </c>
      <c r="C260" s="7">
        <v>8.3333333333333339</v>
      </c>
      <c r="D260" s="6">
        <v>-6.0859698267154201</v>
      </c>
      <c r="E260" s="6">
        <v>2.77791917069703E-2</v>
      </c>
      <c r="F260" s="6">
        <v>0.342447547400413</v>
      </c>
      <c r="G260" s="6" t="s">
        <v>11</v>
      </c>
      <c r="H260" s="6" t="s">
        <v>8</v>
      </c>
      <c r="I260" s="6" t="s">
        <v>482</v>
      </c>
      <c r="J260" s="6" t="s">
        <v>1851</v>
      </c>
      <c r="K260" s="10">
        <v>101103327</v>
      </c>
    </row>
    <row r="261" spans="1:24" ht="15.5" x14ac:dyDescent="0.25">
      <c r="A261" s="6" t="s">
        <v>483</v>
      </c>
      <c r="B261" s="7">
        <v>0</v>
      </c>
      <c r="C261" s="7">
        <v>16</v>
      </c>
      <c r="D261" s="6">
        <v>-6.0076851444667803</v>
      </c>
      <c r="E261" s="6">
        <v>2.9898620944506401E-2</v>
      </c>
      <c r="F261" s="6">
        <v>0.342447547400413</v>
      </c>
      <c r="G261" s="6" t="s">
        <v>11</v>
      </c>
      <c r="H261" s="6" t="s">
        <v>8</v>
      </c>
      <c r="I261" s="6" t="s">
        <v>484</v>
      </c>
      <c r="J261" s="6" t="s">
        <v>1852</v>
      </c>
      <c r="K261" s="10">
        <v>101103903</v>
      </c>
      <c r="X261" s="3"/>
    </row>
    <row r="262" spans="1:24" ht="15.5" x14ac:dyDescent="0.25">
      <c r="A262" s="6" t="s">
        <v>485</v>
      </c>
      <c r="B262" s="7">
        <v>0</v>
      </c>
      <c r="C262" s="7">
        <v>12.333333333333334</v>
      </c>
      <c r="D262" s="6">
        <v>-6.5672224967250603</v>
      </c>
      <c r="E262" s="6">
        <v>1.54783527039531E-2</v>
      </c>
      <c r="F262" s="6">
        <v>0.342447547400413</v>
      </c>
      <c r="G262" s="6" t="s">
        <v>11</v>
      </c>
      <c r="H262" s="6" t="s">
        <v>8</v>
      </c>
      <c r="I262" s="6" t="s">
        <v>484</v>
      </c>
      <c r="J262" s="6" t="s">
        <v>1852</v>
      </c>
      <c r="K262" s="10">
        <v>101103903</v>
      </c>
      <c r="X262" s="3"/>
    </row>
    <row r="263" spans="1:24" ht="15.5" x14ac:dyDescent="0.25">
      <c r="A263" s="6" t="s">
        <v>486</v>
      </c>
      <c r="B263" s="7">
        <v>0</v>
      </c>
      <c r="C263" s="7">
        <v>6.666666666666667</v>
      </c>
      <c r="D263" s="6">
        <v>-5.8278113177044304</v>
      </c>
      <c r="E263" s="6">
        <v>3.7087407446202203E-2</v>
      </c>
      <c r="F263" s="6">
        <v>0.342447547400413</v>
      </c>
      <c r="G263" s="6" t="s">
        <v>11</v>
      </c>
      <c r="H263" s="6" t="s">
        <v>8</v>
      </c>
      <c r="I263" s="6" t="s">
        <v>487</v>
      </c>
      <c r="J263" s="6" t="s">
        <v>1853</v>
      </c>
      <c r="K263" s="8">
        <v>101102497</v>
      </c>
      <c r="T263" s="3"/>
      <c r="X263" s="3"/>
    </row>
    <row r="264" spans="1:24" ht="15.5" x14ac:dyDescent="0.25">
      <c r="A264" s="6" t="s">
        <v>488</v>
      </c>
      <c r="B264" s="7">
        <v>0</v>
      </c>
      <c r="C264" s="7">
        <v>24</v>
      </c>
      <c r="D264" s="6">
        <v>-7.3158734616790104</v>
      </c>
      <c r="E264" s="6">
        <v>5.7531708153491902E-3</v>
      </c>
      <c r="F264" s="6">
        <v>0.342447547400413</v>
      </c>
      <c r="G264" s="6" t="s">
        <v>11</v>
      </c>
      <c r="H264" s="6" t="s">
        <v>8</v>
      </c>
      <c r="I264" s="6" t="s">
        <v>489</v>
      </c>
      <c r="J264" s="6" t="s">
        <v>1854</v>
      </c>
      <c r="K264" s="10">
        <v>101117675</v>
      </c>
    </row>
    <row r="265" spans="1:24" ht="15.5" x14ac:dyDescent="0.25">
      <c r="A265" s="6" t="s">
        <v>490</v>
      </c>
      <c r="B265" s="7">
        <v>0</v>
      </c>
      <c r="C265" s="7">
        <v>26.666666666666668</v>
      </c>
      <c r="D265" s="6">
        <v>-6.1444895518885803</v>
      </c>
      <c r="E265" s="6">
        <v>2.59474891021408E-2</v>
      </c>
      <c r="F265" s="6">
        <v>0.342447547400413</v>
      </c>
      <c r="G265" s="6" t="s">
        <v>11</v>
      </c>
      <c r="H265" s="6" t="s">
        <v>8</v>
      </c>
      <c r="I265" s="6" t="s">
        <v>491</v>
      </c>
      <c r="J265" s="6" t="s">
        <v>2145</v>
      </c>
      <c r="K265" s="10">
        <v>101118195</v>
      </c>
      <c r="T265" s="3"/>
      <c r="X265" s="3"/>
    </row>
    <row r="266" spans="1:24" ht="15.5" x14ac:dyDescent="0.25">
      <c r="A266" s="6" t="s">
        <v>492</v>
      </c>
      <c r="B266" s="7">
        <v>0</v>
      </c>
      <c r="C266" s="7">
        <v>39.333333333333336</v>
      </c>
      <c r="D266" s="6">
        <v>-7.6791617112788702</v>
      </c>
      <c r="E266" s="6">
        <v>2.4445707240459001E-3</v>
      </c>
      <c r="F266" s="6">
        <v>0.342447547400413</v>
      </c>
      <c r="G266" s="6" t="s">
        <v>11</v>
      </c>
      <c r="H266" s="6" t="s">
        <v>8</v>
      </c>
      <c r="I266" s="6" t="s">
        <v>493</v>
      </c>
      <c r="J266" s="6" t="s">
        <v>2146</v>
      </c>
      <c r="K266" s="8">
        <v>101121782</v>
      </c>
      <c r="X266" s="3"/>
    </row>
    <row r="267" spans="1:24" ht="15.5" x14ac:dyDescent="0.25">
      <c r="A267" s="6" t="s">
        <v>494</v>
      </c>
      <c r="B267" s="7">
        <v>0</v>
      </c>
      <c r="C267" s="7">
        <v>36.333333333333336</v>
      </c>
      <c r="D267" s="6">
        <v>-7.7369269556465596</v>
      </c>
      <c r="E267" s="6">
        <v>3.0709312214399999E-3</v>
      </c>
      <c r="F267" s="6">
        <v>0.342447547400413</v>
      </c>
      <c r="G267" s="6" t="s">
        <v>11</v>
      </c>
      <c r="H267" s="6" t="s">
        <v>8</v>
      </c>
      <c r="I267" s="6" t="s">
        <v>495</v>
      </c>
      <c r="J267" s="6" t="s">
        <v>1855</v>
      </c>
      <c r="K267" s="8">
        <v>101102495</v>
      </c>
    </row>
    <row r="268" spans="1:24" ht="15.5" x14ac:dyDescent="0.25">
      <c r="A268" s="6" t="s">
        <v>496</v>
      </c>
      <c r="B268" s="7">
        <v>11.333333333333334</v>
      </c>
      <c r="C268" s="7">
        <v>0</v>
      </c>
      <c r="D268" s="6">
        <v>5.5988121009768204</v>
      </c>
      <c r="E268" s="6">
        <v>4.3640830671503997E-2</v>
      </c>
      <c r="F268" s="6">
        <v>0.342447547400413</v>
      </c>
      <c r="G268" s="6" t="s">
        <v>7</v>
      </c>
      <c r="H268" s="6" t="s">
        <v>8</v>
      </c>
      <c r="I268" s="6" t="s">
        <v>495</v>
      </c>
      <c r="J268" s="6" t="s">
        <v>1855</v>
      </c>
      <c r="K268" s="8">
        <v>101102495</v>
      </c>
    </row>
    <row r="269" spans="1:24" ht="15.5" x14ac:dyDescent="0.25">
      <c r="A269" s="6" t="s">
        <v>497</v>
      </c>
      <c r="B269" s="7">
        <v>9.6666666666666661</v>
      </c>
      <c r="C269" s="7">
        <v>0</v>
      </c>
      <c r="D269" s="6">
        <v>5.6401998691101003</v>
      </c>
      <c r="E269" s="6">
        <v>4.2219962676645503E-2</v>
      </c>
      <c r="F269" s="6">
        <v>0.342447547400413</v>
      </c>
      <c r="G269" s="6" t="s">
        <v>7</v>
      </c>
      <c r="H269" s="6" t="s">
        <v>8</v>
      </c>
      <c r="I269" s="6" t="s">
        <v>498</v>
      </c>
      <c r="J269" s="6" t="s">
        <v>2147</v>
      </c>
      <c r="K269" s="10">
        <v>101107105</v>
      </c>
    </row>
    <row r="270" spans="1:24" ht="15.5" x14ac:dyDescent="0.25">
      <c r="A270" s="6" t="s">
        <v>499</v>
      </c>
      <c r="B270" s="7">
        <v>0</v>
      </c>
      <c r="C270" s="7">
        <v>19.333333333333332</v>
      </c>
      <c r="D270" s="6">
        <v>-6.1643351334554799</v>
      </c>
      <c r="E270" s="6">
        <v>2.4905761654316901E-2</v>
      </c>
      <c r="F270" s="6">
        <v>0.342447547400413</v>
      </c>
      <c r="G270" s="6" t="s">
        <v>11</v>
      </c>
      <c r="H270" s="6" t="s">
        <v>8</v>
      </c>
      <c r="I270" s="6" t="s">
        <v>500</v>
      </c>
      <c r="J270" s="6" t="s">
        <v>1857</v>
      </c>
      <c r="K270" s="10">
        <v>101116062</v>
      </c>
      <c r="X270" s="3"/>
    </row>
    <row r="271" spans="1:24" ht="15.5" x14ac:dyDescent="0.25">
      <c r="A271" s="6" t="s">
        <v>501</v>
      </c>
      <c r="B271" s="7">
        <v>0</v>
      </c>
      <c r="C271" s="7">
        <v>8</v>
      </c>
      <c r="D271" s="6">
        <v>-6.0548026618829898</v>
      </c>
      <c r="E271" s="6">
        <v>2.8725992508082599E-2</v>
      </c>
      <c r="F271" s="6">
        <v>0.342447547400413</v>
      </c>
      <c r="G271" s="6" t="s">
        <v>11</v>
      </c>
      <c r="H271" s="6" t="s">
        <v>8</v>
      </c>
      <c r="I271" s="6" t="s">
        <v>500</v>
      </c>
      <c r="J271" s="6" t="s">
        <v>1857</v>
      </c>
      <c r="K271" s="10">
        <v>101116062</v>
      </c>
      <c r="X271" s="3"/>
    </row>
    <row r="272" spans="1:24" ht="15.5" x14ac:dyDescent="0.25">
      <c r="A272" s="6" t="s">
        <v>502</v>
      </c>
      <c r="B272" s="7">
        <v>0</v>
      </c>
      <c r="C272" s="7">
        <v>5.333333333333333</v>
      </c>
      <c r="D272" s="6">
        <v>-5.5855761331020997</v>
      </c>
      <c r="E272" s="6">
        <v>4.80293131624136E-2</v>
      </c>
      <c r="F272" s="6">
        <v>0.342447547400413</v>
      </c>
      <c r="G272" s="6" t="s">
        <v>11</v>
      </c>
      <c r="H272" s="6" t="s">
        <v>8</v>
      </c>
      <c r="I272" s="6" t="s">
        <v>503</v>
      </c>
      <c r="J272" s="6" t="s">
        <v>1858</v>
      </c>
      <c r="K272" s="10">
        <v>101116062</v>
      </c>
    </row>
    <row r="273" spans="1:24" ht="15.5" x14ac:dyDescent="0.25">
      <c r="A273" s="6" t="s">
        <v>504</v>
      </c>
      <c r="B273" s="7">
        <v>0</v>
      </c>
      <c r="C273" s="7">
        <v>11</v>
      </c>
      <c r="D273" s="6">
        <v>-6.4605473929125399</v>
      </c>
      <c r="E273" s="6">
        <v>1.77423898368597E-2</v>
      </c>
      <c r="F273" s="6">
        <v>0.342447547400413</v>
      </c>
      <c r="G273" s="6" t="s">
        <v>11</v>
      </c>
      <c r="H273" s="6" t="s">
        <v>8</v>
      </c>
      <c r="I273" s="6" t="s">
        <v>505</v>
      </c>
      <c r="J273" s="6" t="s">
        <v>1859</v>
      </c>
      <c r="K273" s="10">
        <v>101104761</v>
      </c>
      <c r="T273" s="3"/>
      <c r="X273" s="3"/>
    </row>
    <row r="274" spans="1:24" ht="15.5" x14ac:dyDescent="0.25">
      <c r="A274" s="6" t="s">
        <v>506</v>
      </c>
      <c r="B274" s="7">
        <v>0</v>
      </c>
      <c r="C274" s="7">
        <v>8</v>
      </c>
      <c r="D274" s="6">
        <v>-6.0867048080977399</v>
      </c>
      <c r="E274" s="6">
        <v>2.7731478268792902E-2</v>
      </c>
      <c r="F274" s="6">
        <v>0.342447547400413</v>
      </c>
      <c r="G274" s="6" t="s">
        <v>11</v>
      </c>
      <c r="H274" s="6" t="s">
        <v>8</v>
      </c>
      <c r="I274" s="6" t="s">
        <v>507</v>
      </c>
      <c r="J274" s="6" t="s">
        <v>1860</v>
      </c>
      <c r="K274" s="10">
        <v>101106085</v>
      </c>
    </row>
    <row r="275" spans="1:24" ht="15.5" x14ac:dyDescent="0.25">
      <c r="A275" s="6" t="s">
        <v>508</v>
      </c>
      <c r="B275" s="7">
        <v>0</v>
      </c>
      <c r="C275" s="7">
        <v>12.333333333333334</v>
      </c>
      <c r="D275" s="6">
        <v>-5.5536452179048501</v>
      </c>
      <c r="E275" s="6">
        <v>4.9258620736426499E-2</v>
      </c>
      <c r="F275" s="6">
        <v>0.342447547400413</v>
      </c>
      <c r="G275" s="6" t="s">
        <v>11</v>
      </c>
      <c r="H275" s="6" t="s">
        <v>8</v>
      </c>
      <c r="I275" s="6" t="s">
        <v>507</v>
      </c>
      <c r="J275" s="6" t="s">
        <v>1860</v>
      </c>
      <c r="K275" s="10">
        <v>101106085</v>
      </c>
    </row>
    <row r="276" spans="1:24" ht="15.5" x14ac:dyDescent="0.25">
      <c r="A276" s="6" t="s">
        <v>509</v>
      </c>
      <c r="B276" s="7">
        <v>0</v>
      </c>
      <c r="C276" s="7">
        <v>10.666666666666666</v>
      </c>
      <c r="D276" s="6">
        <v>-6.4242749839690303</v>
      </c>
      <c r="E276" s="6">
        <v>1.8534239409128302E-2</v>
      </c>
      <c r="F276" s="6">
        <v>0.342447547400413</v>
      </c>
      <c r="G276" s="6" t="s">
        <v>11</v>
      </c>
      <c r="H276" s="6" t="s">
        <v>8</v>
      </c>
      <c r="I276" s="6" t="s">
        <v>510</v>
      </c>
      <c r="J276" s="6" t="s">
        <v>1862</v>
      </c>
      <c r="K276" s="10">
        <v>101113340</v>
      </c>
    </row>
    <row r="277" spans="1:24" ht="15.5" x14ac:dyDescent="0.25">
      <c r="A277" s="6" t="s">
        <v>511</v>
      </c>
      <c r="B277" s="7">
        <v>0</v>
      </c>
      <c r="C277" s="7">
        <v>16.333333333333332</v>
      </c>
      <c r="D277" s="6">
        <v>-6.0244858933502803</v>
      </c>
      <c r="E277" s="6">
        <v>2.9325883471853199E-2</v>
      </c>
      <c r="F277" s="6">
        <v>0.342447547400413</v>
      </c>
      <c r="G277" s="6" t="s">
        <v>11</v>
      </c>
      <c r="H277" s="6" t="s">
        <v>8</v>
      </c>
      <c r="I277" s="6" t="s">
        <v>512</v>
      </c>
      <c r="J277" s="6" t="s">
        <v>2148</v>
      </c>
      <c r="K277" s="8">
        <v>101112070</v>
      </c>
    </row>
    <row r="278" spans="1:24" ht="15.5" x14ac:dyDescent="0.25">
      <c r="A278" s="6" t="s">
        <v>513</v>
      </c>
      <c r="B278" s="7">
        <v>0</v>
      </c>
      <c r="C278" s="7">
        <v>24</v>
      </c>
      <c r="D278" s="6">
        <v>-6.3526203327414503</v>
      </c>
      <c r="E278" s="6">
        <v>1.9883461065033799E-2</v>
      </c>
      <c r="F278" s="6">
        <v>0.342447547400413</v>
      </c>
      <c r="G278" s="6" t="s">
        <v>11</v>
      </c>
      <c r="H278" s="6" t="s">
        <v>8</v>
      </c>
      <c r="I278" s="6" t="s">
        <v>514</v>
      </c>
      <c r="J278" s="6" t="s">
        <v>1865</v>
      </c>
      <c r="K278" s="8">
        <v>101118707</v>
      </c>
    </row>
    <row r="279" spans="1:24" ht="15.5" x14ac:dyDescent="0.25">
      <c r="A279" s="6" t="s">
        <v>515</v>
      </c>
      <c r="B279" s="7">
        <v>0</v>
      </c>
      <c r="C279" s="7">
        <v>8.3333333333333339</v>
      </c>
      <c r="D279" s="6">
        <v>-6.1290380013917298</v>
      </c>
      <c r="E279" s="6">
        <v>2.6339229830596701E-2</v>
      </c>
      <c r="F279" s="6">
        <v>0.342447547400413</v>
      </c>
      <c r="G279" s="6" t="s">
        <v>11</v>
      </c>
      <c r="H279" s="6" t="s">
        <v>8</v>
      </c>
      <c r="I279" s="6" t="s">
        <v>516</v>
      </c>
      <c r="J279" s="6" t="s">
        <v>2149</v>
      </c>
      <c r="K279" s="8">
        <v>101107610</v>
      </c>
      <c r="X279" s="3"/>
    </row>
    <row r="280" spans="1:24" ht="15.5" x14ac:dyDescent="0.25">
      <c r="A280" s="6" t="s">
        <v>517</v>
      </c>
      <c r="B280" s="7">
        <v>13.666666666666666</v>
      </c>
      <c r="C280" s="7">
        <v>0</v>
      </c>
      <c r="D280" s="6">
        <v>5.8233296248743498</v>
      </c>
      <c r="E280" s="6">
        <v>3.4424916824028803E-2</v>
      </c>
      <c r="F280" s="6">
        <v>0.342447547400413</v>
      </c>
      <c r="G280" s="6" t="s">
        <v>7</v>
      </c>
      <c r="H280" s="6" t="s">
        <v>8</v>
      </c>
      <c r="I280" s="6" t="s">
        <v>518</v>
      </c>
      <c r="J280" s="6" t="s">
        <v>2150</v>
      </c>
      <c r="K280" s="10">
        <v>101111891</v>
      </c>
      <c r="T280" s="3"/>
    </row>
    <row r="281" spans="1:24" ht="15.5" x14ac:dyDescent="0.25">
      <c r="A281" s="6" t="s">
        <v>519</v>
      </c>
      <c r="B281" s="7">
        <v>0</v>
      </c>
      <c r="C281" s="7">
        <v>31</v>
      </c>
      <c r="D281" s="6">
        <v>-6.6021235974046499</v>
      </c>
      <c r="E281" s="6">
        <v>1.45524708524933E-2</v>
      </c>
      <c r="F281" s="6">
        <v>0.342447547400413</v>
      </c>
      <c r="G281" s="6" t="s">
        <v>11</v>
      </c>
      <c r="H281" s="6" t="s">
        <v>8</v>
      </c>
      <c r="I281" s="6" t="s">
        <v>518</v>
      </c>
      <c r="J281" s="6" t="s">
        <v>2150</v>
      </c>
      <c r="K281" s="10">
        <v>101111891</v>
      </c>
      <c r="T281" s="3"/>
    </row>
    <row r="282" spans="1:24" ht="15.5" x14ac:dyDescent="0.25">
      <c r="A282" s="6" t="s">
        <v>520</v>
      </c>
      <c r="B282" s="7">
        <v>26.333333333333332</v>
      </c>
      <c r="C282" s="7">
        <v>0</v>
      </c>
      <c r="D282" s="6">
        <v>6.4880045230054604</v>
      </c>
      <c r="E282" s="6">
        <v>1.63680628642668E-2</v>
      </c>
      <c r="F282" s="6">
        <v>0.342447547400413</v>
      </c>
      <c r="G282" s="6" t="s">
        <v>7</v>
      </c>
      <c r="H282" s="6" t="s">
        <v>8</v>
      </c>
      <c r="I282" s="6" t="s">
        <v>518</v>
      </c>
      <c r="J282" s="6" t="s">
        <v>2150</v>
      </c>
      <c r="K282" s="10">
        <v>101111891</v>
      </c>
      <c r="T282" s="3"/>
    </row>
    <row r="283" spans="1:24" ht="15.5" x14ac:dyDescent="0.25">
      <c r="A283" s="6" t="s">
        <v>521</v>
      </c>
      <c r="B283" s="7">
        <v>0</v>
      </c>
      <c r="C283" s="7">
        <v>13.333333333333334</v>
      </c>
      <c r="D283" s="6">
        <v>-5.9155552639689004</v>
      </c>
      <c r="E283" s="6">
        <v>3.3234219571599298E-2</v>
      </c>
      <c r="F283" s="6">
        <v>0.342447547400413</v>
      </c>
      <c r="G283" s="6" t="s">
        <v>11</v>
      </c>
      <c r="H283" s="6" t="s">
        <v>8</v>
      </c>
      <c r="I283" s="6" t="s">
        <v>522</v>
      </c>
      <c r="J283" s="6" t="s">
        <v>1868</v>
      </c>
      <c r="K283" s="8">
        <v>101104506</v>
      </c>
      <c r="T283" s="3"/>
    </row>
    <row r="284" spans="1:24" ht="15.5" x14ac:dyDescent="0.25">
      <c r="A284" s="6" t="s">
        <v>523</v>
      </c>
      <c r="B284" s="7">
        <v>0</v>
      </c>
      <c r="C284" s="7">
        <v>12.666666666666666</v>
      </c>
      <c r="D284" s="6">
        <v>-6.6193483249943901</v>
      </c>
      <c r="E284" s="6">
        <v>1.44880097396858E-2</v>
      </c>
      <c r="F284" s="6">
        <v>0.342447547400413</v>
      </c>
      <c r="G284" s="6" t="s">
        <v>11</v>
      </c>
      <c r="H284" s="6" t="s">
        <v>8</v>
      </c>
      <c r="I284" s="6" t="s">
        <v>524</v>
      </c>
      <c r="J284" s="6" t="s">
        <v>2151</v>
      </c>
      <c r="K284" s="8">
        <v>101123051</v>
      </c>
    </row>
    <row r="285" spans="1:24" ht="15.5" x14ac:dyDescent="0.25">
      <c r="A285" s="6" t="s">
        <v>525</v>
      </c>
      <c r="B285" s="7">
        <v>0</v>
      </c>
      <c r="C285" s="7">
        <v>6.666666666666667</v>
      </c>
      <c r="D285" s="6">
        <v>-5.8539241733894798</v>
      </c>
      <c r="E285" s="6">
        <v>3.5986145942828798E-2</v>
      </c>
      <c r="F285" s="6">
        <v>0.342447547400413</v>
      </c>
      <c r="G285" s="6" t="s">
        <v>11</v>
      </c>
      <c r="H285" s="6" t="s">
        <v>8</v>
      </c>
      <c r="I285" s="6" t="s">
        <v>526</v>
      </c>
      <c r="J285" s="6" t="s">
        <v>1870</v>
      </c>
      <c r="K285" s="8">
        <v>101108926</v>
      </c>
    </row>
    <row r="286" spans="1:24" ht="15.5" x14ac:dyDescent="0.25">
      <c r="A286" s="6" t="s">
        <v>527</v>
      </c>
      <c r="B286" s="7">
        <v>0</v>
      </c>
      <c r="C286" s="7">
        <v>15.333333333333334</v>
      </c>
      <c r="D286" s="6">
        <v>-5.6564512285066604</v>
      </c>
      <c r="E286" s="6">
        <v>4.4315308232417E-2</v>
      </c>
      <c r="F286" s="6">
        <v>0.342447547400413</v>
      </c>
      <c r="G286" s="6" t="s">
        <v>11</v>
      </c>
      <c r="H286" s="6" t="s">
        <v>8</v>
      </c>
      <c r="I286" s="6" t="s">
        <v>526</v>
      </c>
      <c r="J286" s="6" t="s">
        <v>1870</v>
      </c>
      <c r="K286" s="8">
        <v>101108926</v>
      </c>
    </row>
    <row r="287" spans="1:24" ht="15.5" x14ac:dyDescent="0.25">
      <c r="A287" s="6" t="s">
        <v>528</v>
      </c>
      <c r="B287" s="7">
        <v>0</v>
      </c>
      <c r="C287" s="7">
        <v>39</v>
      </c>
      <c r="D287" s="6">
        <v>-7.6705825098238298</v>
      </c>
      <c r="E287" s="6">
        <v>2.5043939691009802E-3</v>
      </c>
      <c r="F287" s="6">
        <v>0.342447547400413</v>
      </c>
      <c r="G287" s="6" t="s">
        <v>11</v>
      </c>
      <c r="H287" s="6" t="s">
        <v>8</v>
      </c>
      <c r="I287" s="6" t="s">
        <v>526</v>
      </c>
      <c r="J287" s="6" t="s">
        <v>1870</v>
      </c>
      <c r="K287" s="8">
        <v>101108926</v>
      </c>
    </row>
    <row r="288" spans="1:24" ht="15.5" x14ac:dyDescent="0.25">
      <c r="A288" s="6" t="s">
        <v>529</v>
      </c>
      <c r="B288" s="7">
        <v>0</v>
      </c>
      <c r="C288" s="7">
        <v>41.333333333333336</v>
      </c>
      <c r="D288" s="6">
        <v>-6.7300394900879699</v>
      </c>
      <c r="E288" s="6">
        <v>1.2453697465681399E-2</v>
      </c>
      <c r="F288" s="6">
        <v>0.342447547400413</v>
      </c>
      <c r="G288" s="6" t="s">
        <v>11</v>
      </c>
      <c r="H288" s="6" t="s">
        <v>8</v>
      </c>
      <c r="I288" s="6" t="s">
        <v>530</v>
      </c>
      <c r="J288" s="6" t="s">
        <v>2152</v>
      </c>
      <c r="K288" s="10">
        <v>101119830</v>
      </c>
    </row>
    <row r="289" spans="1:24" ht="15.5" x14ac:dyDescent="0.25">
      <c r="A289" s="6" t="s">
        <v>531</v>
      </c>
      <c r="B289" s="7">
        <v>53.333333333333336</v>
      </c>
      <c r="C289" s="7">
        <v>0</v>
      </c>
      <c r="D289" s="6">
        <v>7.3556074634091004</v>
      </c>
      <c r="E289" s="6">
        <v>5.2065321410733603E-3</v>
      </c>
      <c r="F289" s="6">
        <v>0.342447547400413</v>
      </c>
      <c r="G289" s="6" t="s">
        <v>7</v>
      </c>
      <c r="H289" s="6" t="s">
        <v>8</v>
      </c>
      <c r="I289" s="6" t="s">
        <v>532</v>
      </c>
      <c r="J289" s="6" t="s">
        <v>2153</v>
      </c>
      <c r="K289" s="8">
        <v>101123131</v>
      </c>
      <c r="T289" s="3"/>
    </row>
    <row r="290" spans="1:24" ht="15.5" x14ac:dyDescent="0.25">
      <c r="A290" s="6" t="s">
        <v>533</v>
      </c>
      <c r="B290" s="7">
        <v>55</v>
      </c>
      <c r="C290" s="7">
        <v>0</v>
      </c>
      <c r="D290" s="6">
        <v>7.7782553017940304</v>
      </c>
      <c r="E290" s="6">
        <v>1.93763551742063E-3</v>
      </c>
      <c r="F290" s="6">
        <v>0.342447547400413</v>
      </c>
      <c r="G290" s="6" t="s">
        <v>7</v>
      </c>
      <c r="H290" s="6" t="s">
        <v>8</v>
      </c>
      <c r="I290" s="6" t="s">
        <v>534</v>
      </c>
      <c r="J290" s="6" t="s">
        <v>2154</v>
      </c>
      <c r="K290" s="10">
        <v>101102742</v>
      </c>
      <c r="T290" s="3"/>
    </row>
    <row r="291" spans="1:24" ht="15.5" x14ac:dyDescent="0.25">
      <c r="A291" s="6" t="s">
        <v>535</v>
      </c>
      <c r="B291" s="7">
        <v>0</v>
      </c>
      <c r="C291" s="7">
        <v>18.666666666666668</v>
      </c>
      <c r="D291" s="6">
        <v>-5.8101431499039702</v>
      </c>
      <c r="E291" s="6">
        <v>3.7642596482171997E-2</v>
      </c>
      <c r="F291" s="6">
        <v>0.342447547400413</v>
      </c>
      <c r="G291" s="6" t="s">
        <v>11</v>
      </c>
      <c r="H291" s="6" t="s">
        <v>8</v>
      </c>
      <c r="I291" s="6" t="s">
        <v>536</v>
      </c>
      <c r="J291" s="6" t="s">
        <v>1873</v>
      </c>
      <c r="K291" s="10">
        <v>101116845</v>
      </c>
      <c r="T291" s="3"/>
    </row>
    <row r="292" spans="1:24" ht="15.5" x14ac:dyDescent="0.25">
      <c r="A292" s="6" t="s">
        <v>537</v>
      </c>
      <c r="B292" s="7">
        <v>0</v>
      </c>
      <c r="C292" s="7">
        <v>8.3333333333333339</v>
      </c>
      <c r="D292" s="6">
        <v>-6.1076776071421701</v>
      </c>
      <c r="E292" s="6">
        <v>2.7014052517243901E-2</v>
      </c>
      <c r="F292" s="6">
        <v>0.342447547400413</v>
      </c>
      <c r="G292" s="6" t="s">
        <v>11</v>
      </c>
      <c r="H292" s="6" t="s">
        <v>8</v>
      </c>
      <c r="I292" s="6" t="s">
        <v>536</v>
      </c>
      <c r="J292" s="6" t="s">
        <v>1873</v>
      </c>
      <c r="K292" s="10">
        <v>101116845</v>
      </c>
      <c r="T292" s="3"/>
    </row>
    <row r="293" spans="1:24" x14ac:dyDescent="0.25">
      <c r="A293" s="6" t="s">
        <v>538</v>
      </c>
      <c r="B293" s="7">
        <v>0</v>
      </c>
      <c r="C293" s="7">
        <v>9</v>
      </c>
      <c r="D293" s="6">
        <v>-6.2217954862348703</v>
      </c>
      <c r="E293" s="6">
        <v>2.36295538521471E-2</v>
      </c>
      <c r="F293" s="6">
        <v>0.342447547400413</v>
      </c>
      <c r="G293" s="6" t="s">
        <v>11</v>
      </c>
      <c r="H293" s="6" t="s">
        <v>8</v>
      </c>
      <c r="I293" s="6" t="s">
        <v>31</v>
      </c>
      <c r="J293" s="6" t="s">
        <v>31</v>
      </c>
      <c r="K293" s="6" t="s">
        <v>31</v>
      </c>
    </row>
    <row r="294" spans="1:24" ht="15.5" x14ac:dyDescent="0.25">
      <c r="A294" s="6" t="s">
        <v>539</v>
      </c>
      <c r="B294" s="7">
        <v>0</v>
      </c>
      <c r="C294" s="7">
        <v>6.666666666666667</v>
      </c>
      <c r="D294" s="6">
        <v>-5.8583309018506604</v>
      </c>
      <c r="E294" s="6">
        <v>3.5817201899883702E-2</v>
      </c>
      <c r="F294" s="6">
        <v>0.342447547400413</v>
      </c>
      <c r="G294" s="6" t="s">
        <v>11</v>
      </c>
      <c r="H294" s="6" t="s">
        <v>8</v>
      </c>
      <c r="I294" s="6" t="s">
        <v>540</v>
      </c>
      <c r="J294" s="6" t="s">
        <v>2155</v>
      </c>
      <c r="K294" s="8">
        <v>101110252</v>
      </c>
    </row>
    <row r="295" spans="1:24" ht="15.5" x14ac:dyDescent="0.25">
      <c r="A295" s="6" t="s">
        <v>541</v>
      </c>
      <c r="B295" s="7">
        <v>0</v>
      </c>
      <c r="C295" s="7">
        <v>12</v>
      </c>
      <c r="D295" s="6">
        <v>-6.5569394622701402</v>
      </c>
      <c r="E295" s="6">
        <v>1.5687524358303499E-2</v>
      </c>
      <c r="F295" s="6">
        <v>0.342447547400413</v>
      </c>
      <c r="G295" s="6" t="s">
        <v>11</v>
      </c>
      <c r="H295" s="6" t="s">
        <v>8</v>
      </c>
      <c r="I295" s="6" t="s">
        <v>542</v>
      </c>
      <c r="J295" s="6" t="s">
        <v>2156</v>
      </c>
      <c r="K295" s="10">
        <v>101121358</v>
      </c>
      <c r="L295" s="3"/>
      <c r="T295" s="3"/>
    </row>
    <row r="296" spans="1:24" ht="15.5" x14ac:dyDescent="0.25">
      <c r="A296" s="6" t="s">
        <v>543</v>
      </c>
      <c r="B296" s="7">
        <v>0</v>
      </c>
      <c r="C296" s="7">
        <v>23.333333333333332</v>
      </c>
      <c r="D296" s="6">
        <v>-7.2802374626360997</v>
      </c>
      <c r="E296" s="6">
        <v>5.9611619091617203E-3</v>
      </c>
      <c r="F296" s="6">
        <v>0.342447547400413</v>
      </c>
      <c r="G296" s="6" t="s">
        <v>11</v>
      </c>
      <c r="H296" s="6" t="s">
        <v>8</v>
      </c>
      <c r="I296" s="6" t="s">
        <v>544</v>
      </c>
      <c r="J296" s="6" t="s">
        <v>2157</v>
      </c>
      <c r="K296" s="8">
        <v>101122957</v>
      </c>
      <c r="X296" s="3"/>
    </row>
    <row r="297" spans="1:24" ht="15.5" x14ac:dyDescent="0.25">
      <c r="A297" s="6" t="s">
        <v>545</v>
      </c>
      <c r="B297" s="7">
        <v>10.666666666666666</v>
      </c>
      <c r="C297" s="7">
        <v>0</v>
      </c>
      <c r="D297" s="6">
        <v>5.7445399143485298</v>
      </c>
      <c r="E297" s="6">
        <v>3.7736332272246001E-2</v>
      </c>
      <c r="F297" s="6">
        <v>0.342447547400413</v>
      </c>
      <c r="G297" s="6" t="s">
        <v>7</v>
      </c>
      <c r="H297" s="6" t="s">
        <v>8</v>
      </c>
      <c r="I297" s="6" t="s">
        <v>546</v>
      </c>
      <c r="J297" s="6" t="s">
        <v>2158</v>
      </c>
      <c r="K297" s="8">
        <v>101104412</v>
      </c>
      <c r="T297" s="3"/>
    </row>
    <row r="298" spans="1:24" ht="15.5" x14ac:dyDescent="0.25">
      <c r="A298" s="6" t="s">
        <v>547</v>
      </c>
      <c r="B298" s="7">
        <v>0</v>
      </c>
      <c r="C298" s="7">
        <v>6.333333333333333</v>
      </c>
      <c r="D298" s="6">
        <v>-5.78210420424824</v>
      </c>
      <c r="E298" s="6">
        <v>3.8938194045210803E-2</v>
      </c>
      <c r="F298" s="6">
        <v>0.342447547400413</v>
      </c>
      <c r="G298" s="6" t="s">
        <v>11</v>
      </c>
      <c r="H298" s="6" t="s">
        <v>8</v>
      </c>
      <c r="I298" s="6" t="s">
        <v>548</v>
      </c>
      <c r="J298" s="6" t="s">
        <v>1876</v>
      </c>
      <c r="K298" s="8">
        <v>101104585</v>
      </c>
      <c r="L298" s="3"/>
      <c r="T298" s="3"/>
      <c r="X298" s="3"/>
    </row>
    <row r="299" spans="1:24" ht="15.5" x14ac:dyDescent="0.25">
      <c r="A299" s="6" t="s">
        <v>549</v>
      </c>
      <c r="B299" s="7">
        <v>0</v>
      </c>
      <c r="C299" s="7">
        <v>18.666666666666668</v>
      </c>
      <c r="D299" s="6">
        <v>-6.8527153479100003</v>
      </c>
      <c r="E299" s="6">
        <v>8.9003249205611892E-3</v>
      </c>
      <c r="F299" s="6">
        <v>0.342447547400413</v>
      </c>
      <c r="G299" s="6" t="s">
        <v>11</v>
      </c>
      <c r="H299" s="6" t="s">
        <v>8</v>
      </c>
      <c r="I299" s="6" t="s">
        <v>550</v>
      </c>
      <c r="J299" s="6" t="s">
        <v>1877</v>
      </c>
      <c r="K299" s="10">
        <v>101110071</v>
      </c>
      <c r="X299" s="3"/>
    </row>
    <row r="300" spans="1:24" ht="15.5" x14ac:dyDescent="0.25">
      <c r="A300" s="6" t="s">
        <v>551</v>
      </c>
      <c r="B300" s="7">
        <v>0</v>
      </c>
      <c r="C300" s="7">
        <v>24.666666666666668</v>
      </c>
      <c r="D300" s="6">
        <v>-6.6140092388224101</v>
      </c>
      <c r="E300" s="6">
        <v>1.4290325969210101E-2</v>
      </c>
      <c r="F300" s="6">
        <v>0.342447547400413</v>
      </c>
      <c r="G300" s="6" t="s">
        <v>11</v>
      </c>
      <c r="H300" s="6" t="s">
        <v>8</v>
      </c>
      <c r="I300" s="6" t="s">
        <v>552</v>
      </c>
      <c r="J300" s="6" t="s">
        <v>2159</v>
      </c>
      <c r="K300" s="10">
        <v>101121869</v>
      </c>
      <c r="L300" s="3"/>
      <c r="T300" s="3"/>
    </row>
    <row r="301" spans="1:24" ht="15.5" x14ac:dyDescent="0.25">
      <c r="A301" s="6" t="s">
        <v>553</v>
      </c>
      <c r="B301" s="7">
        <v>0</v>
      </c>
      <c r="C301" s="7">
        <v>5.666666666666667</v>
      </c>
      <c r="D301" s="6">
        <v>-5.6595508754144701</v>
      </c>
      <c r="E301" s="6">
        <v>4.44245494305886E-2</v>
      </c>
      <c r="F301" s="6">
        <v>0.342447547400413</v>
      </c>
      <c r="G301" s="6" t="s">
        <v>11</v>
      </c>
      <c r="H301" s="6" t="s">
        <v>8</v>
      </c>
      <c r="I301" s="6" t="s">
        <v>554</v>
      </c>
      <c r="J301" s="6" t="s">
        <v>1881</v>
      </c>
      <c r="K301" s="10">
        <v>101109026</v>
      </c>
    </row>
    <row r="302" spans="1:24" ht="15.5" x14ac:dyDescent="0.25">
      <c r="A302" s="6" t="s">
        <v>555</v>
      </c>
      <c r="B302" s="7">
        <v>0</v>
      </c>
      <c r="C302" s="7">
        <v>20</v>
      </c>
      <c r="D302" s="6">
        <v>-6.1235191735483196</v>
      </c>
      <c r="E302" s="6">
        <v>2.61933327509382E-2</v>
      </c>
      <c r="F302" s="6">
        <v>0.342447547400413</v>
      </c>
      <c r="G302" s="6" t="s">
        <v>11</v>
      </c>
      <c r="H302" s="6" t="s">
        <v>8</v>
      </c>
      <c r="I302" s="6" t="s">
        <v>556</v>
      </c>
      <c r="J302" s="6" t="s">
        <v>2160</v>
      </c>
      <c r="K302" s="8">
        <v>101116241</v>
      </c>
    </row>
    <row r="303" spans="1:24" ht="15.5" x14ac:dyDescent="0.25">
      <c r="A303" s="6" t="s">
        <v>557</v>
      </c>
      <c r="B303" s="7">
        <v>0</v>
      </c>
      <c r="C303" s="7">
        <v>17.666666666666668</v>
      </c>
      <c r="D303" s="6">
        <v>-6.0890376960461401</v>
      </c>
      <c r="E303" s="6">
        <v>2.7210019254503798E-2</v>
      </c>
      <c r="F303" s="6">
        <v>0.342447547400413</v>
      </c>
      <c r="G303" s="6" t="s">
        <v>11</v>
      </c>
      <c r="H303" s="6" t="s">
        <v>8</v>
      </c>
      <c r="I303" s="6" t="s">
        <v>558</v>
      </c>
      <c r="J303" s="6" t="s">
        <v>1882</v>
      </c>
      <c r="K303" s="10">
        <v>101120344</v>
      </c>
    </row>
    <row r="304" spans="1:24" ht="15.5" x14ac:dyDescent="0.25">
      <c r="A304" s="6" t="s">
        <v>559</v>
      </c>
      <c r="B304" s="7">
        <v>0</v>
      </c>
      <c r="C304" s="7">
        <v>12.666666666666666</v>
      </c>
      <c r="D304" s="6">
        <v>-5.78177405076051</v>
      </c>
      <c r="E304" s="6">
        <v>3.8569543682958597E-2</v>
      </c>
      <c r="F304" s="6">
        <v>0.342447547400413</v>
      </c>
      <c r="G304" s="6" t="s">
        <v>11</v>
      </c>
      <c r="H304" s="6" t="s">
        <v>8</v>
      </c>
      <c r="I304" s="6" t="s">
        <v>560</v>
      </c>
      <c r="J304" s="6" t="s">
        <v>2161</v>
      </c>
      <c r="K304" s="10">
        <v>101122708</v>
      </c>
    </row>
    <row r="305" spans="1:24" ht="15.5" x14ac:dyDescent="0.25">
      <c r="A305" s="6" t="s">
        <v>561</v>
      </c>
      <c r="B305" s="7">
        <v>0</v>
      </c>
      <c r="C305" s="7">
        <v>17.666666666666668</v>
      </c>
      <c r="D305" s="6">
        <v>-6.2170226260092702</v>
      </c>
      <c r="E305" s="6">
        <v>2.3378492433678299E-2</v>
      </c>
      <c r="F305" s="6">
        <v>0.342447547400413</v>
      </c>
      <c r="G305" s="6" t="s">
        <v>11</v>
      </c>
      <c r="H305" s="6" t="s">
        <v>8</v>
      </c>
      <c r="I305" s="6" t="s">
        <v>562</v>
      </c>
      <c r="J305" s="6" t="s">
        <v>1884</v>
      </c>
      <c r="K305" s="8">
        <v>101117261</v>
      </c>
      <c r="T305" s="3"/>
    </row>
    <row r="306" spans="1:24" ht="15.5" x14ac:dyDescent="0.25">
      <c r="A306" s="6" t="s">
        <v>563</v>
      </c>
      <c r="B306" s="7">
        <v>78</v>
      </c>
      <c r="C306" s="7">
        <v>0</v>
      </c>
      <c r="D306" s="6">
        <v>8.2097374340196598</v>
      </c>
      <c r="E306" s="6">
        <v>9.4268791120200295E-4</v>
      </c>
      <c r="F306" s="6">
        <v>0.342447547400413</v>
      </c>
      <c r="G306" s="6" t="s">
        <v>7</v>
      </c>
      <c r="H306" s="6" t="s">
        <v>8</v>
      </c>
      <c r="I306" s="6" t="s">
        <v>562</v>
      </c>
      <c r="J306" s="6" t="s">
        <v>1884</v>
      </c>
      <c r="K306" s="8">
        <v>101117261</v>
      </c>
      <c r="T306" s="3"/>
    </row>
    <row r="307" spans="1:24" ht="15.5" x14ac:dyDescent="0.25">
      <c r="A307" s="6" t="s">
        <v>564</v>
      </c>
      <c r="B307" s="7">
        <v>0</v>
      </c>
      <c r="C307" s="7">
        <v>20</v>
      </c>
      <c r="D307" s="6">
        <v>-6.8661398493304802</v>
      </c>
      <c r="E307" s="6">
        <v>8.7321901971282E-3</v>
      </c>
      <c r="F307" s="6">
        <v>0.342447547400413</v>
      </c>
      <c r="G307" s="6" t="s">
        <v>11</v>
      </c>
      <c r="H307" s="6" t="s">
        <v>8</v>
      </c>
      <c r="I307" s="6" t="s">
        <v>565</v>
      </c>
      <c r="J307" s="6" t="s">
        <v>1885</v>
      </c>
      <c r="K307" s="10">
        <v>101102323</v>
      </c>
    </row>
    <row r="308" spans="1:24" ht="15.5" x14ac:dyDescent="0.25">
      <c r="A308" s="6" t="s">
        <v>566</v>
      </c>
      <c r="B308" s="7">
        <v>0</v>
      </c>
      <c r="C308" s="7">
        <v>16.666666666666668</v>
      </c>
      <c r="D308" s="6">
        <v>-6.0761481577976397</v>
      </c>
      <c r="E308" s="6">
        <v>2.76166855859682E-2</v>
      </c>
      <c r="F308" s="6">
        <v>0.342447547400413</v>
      </c>
      <c r="G308" s="6" t="s">
        <v>11</v>
      </c>
      <c r="H308" s="6" t="s">
        <v>8</v>
      </c>
      <c r="I308" s="6" t="s">
        <v>567</v>
      </c>
      <c r="J308" s="6" t="s">
        <v>1887</v>
      </c>
      <c r="K308" s="8">
        <v>101123395</v>
      </c>
      <c r="T308" s="3"/>
      <c r="X308" s="3"/>
    </row>
    <row r="309" spans="1:24" ht="15.5" x14ac:dyDescent="0.25">
      <c r="A309" s="6" t="s">
        <v>568</v>
      </c>
      <c r="B309" s="7">
        <v>0</v>
      </c>
      <c r="C309" s="7">
        <v>8</v>
      </c>
      <c r="D309" s="6">
        <v>-5.6396551674756701</v>
      </c>
      <c r="E309" s="6">
        <v>4.5104023728319398E-2</v>
      </c>
      <c r="F309" s="6">
        <v>0.342447547400413</v>
      </c>
      <c r="G309" s="6" t="s">
        <v>11</v>
      </c>
      <c r="H309" s="6" t="s">
        <v>8</v>
      </c>
      <c r="I309" s="6" t="s">
        <v>569</v>
      </c>
      <c r="J309" s="6" t="s">
        <v>1888</v>
      </c>
      <c r="K309" s="8">
        <v>101114291</v>
      </c>
      <c r="X309" s="3"/>
    </row>
    <row r="310" spans="1:24" ht="15.5" x14ac:dyDescent="0.25">
      <c r="A310" s="6" t="s">
        <v>570</v>
      </c>
      <c r="B310" s="7">
        <v>0</v>
      </c>
      <c r="C310" s="7">
        <v>14</v>
      </c>
      <c r="D310" s="6">
        <v>-6.3158423844751201</v>
      </c>
      <c r="E310" s="6">
        <v>1.8581086163124601E-2</v>
      </c>
      <c r="F310" s="6">
        <v>0.342447547400413</v>
      </c>
      <c r="G310" s="6" t="s">
        <v>11</v>
      </c>
      <c r="H310" s="6" t="s">
        <v>8</v>
      </c>
      <c r="I310" s="6" t="s">
        <v>571</v>
      </c>
      <c r="J310" s="6" t="s">
        <v>1889</v>
      </c>
      <c r="K310" s="10">
        <v>101118462</v>
      </c>
    </row>
    <row r="311" spans="1:24" ht="15.5" x14ac:dyDescent="0.25">
      <c r="A311" s="6" t="s">
        <v>572</v>
      </c>
      <c r="B311" s="7">
        <v>0</v>
      </c>
      <c r="C311" s="7">
        <v>22.666666666666668</v>
      </c>
      <c r="D311" s="6">
        <v>-6.1615204025313197</v>
      </c>
      <c r="E311" s="6">
        <v>2.5112602566976099E-2</v>
      </c>
      <c r="F311" s="6">
        <v>0.342447547400413</v>
      </c>
      <c r="G311" s="6" t="s">
        <v>11</v>
      </c>
      <c r="H311" s="6" t="s">
        <v>8</v>
      </c>
      <c r="I311" s="6" t="s">
        <v>573</v>
      </c>
      <c r="J311" s="6" t="s">
        <v>1890</v>
      </c>
      <c r="K311" s="8">
        <v>101118887</v>
      </c>
      <c r="T311" s="3"/>
    </row>
    <row r="312" spans="1:24" ht="15.5" x14ac:dyDescent="0.25">
      <c r="A312" s="6" t="s">
        <v>574</v>
      </c>
      <c r="B312" s="7">
        <v>0</v>
      </c>
      <c r="C312" s="7">
        <v>24.666666666666668</v>
      </c>
      <c r="D312" s="6">
        <v>-6.4259921868107597</v>
      </c>
      <c r="E312" s="6">
        <v>1.81211478740342E-2</v>
      </c>
      <c r="F312" s="6">
        <v>0.342447547400413</v>
      </c>
      <c r="G312" s="6" t="s">
        <v>11</v>
      </c>
      <c r="H312" s="6" t="s">
        <v>8</v>
      </c>
      <c r="I312" s="6" t="s">
        <v>573</v>
      </c>
      <c r="J312" s="6" t="s">
        <v>1890</v>
      </c>
      <c r="K312" s="8">
        <v>101118887</v>
      </c>
      <c r="T312" s="3"/>
    </row>
    <row r="313" spans="1:24" x14ac:dyDescent="0.25">
      <c r="A313" s="6" t="s">
        <v>575</v>
      </c>
      <c r="B313" s="7">
        <v>0</v>
      </c>
      <c r="C313" s="7">
        <v>14.333333333333334</v>
      </c>
      <c r="D313" s="6">
        <v>-5.9579865667394003</v>
      </c>
      <c r="E313" s="6">
        <v>3.1647526403762297E-2</v>
      </c>
      <c r="F313" s="6">
        <v>0.342447547400413</v>
      </c>
      <c r="G313" s="6" t="s">
        <v>11</v>
      </c>
      <c r="H313" s="6" t="s">
        <v>8</v>
      </c>
      <c r="I313" s="6" t="s">
        <v>576</v>
      </c>
      <c r="J313" s="6" t="s">
        <v>1891</v>
      </c>
      <c r="K313" s="6">
        <v>101116493</v>
      </c>
      <c r="T313" s="3"/>
    </row>
    <row r="314" spans="1:24" ht="15.5" x14ac:dyDescent="0.25">
      <c r="A314" s="6" t="s">
        <v>577</v>
      </c>
      <c r="B314" s="7">
        <v>10.666666666666666</v>
      </c>
      <c r="C314" s="7">
        <v>0</v>
      </c>
      <c r="D314" s="6">
        <v>5.7665346055178901</v>
      </c>
      <c r="E314" s="6">
        <v>3.7037597415336201E-2</v>
      </c>
      <c r="F314" s="6">
        <v>0.342447547400413</v>
      </c>
      <c r="G314" s="6" t="s">
        <v>7</v>
      </c>
      <c r="H314" s="6" t="s">
        <v>8</v>
      </c>
      <c r="I314" s="6" t="s">
        <v>578</v>
      </c>
      <c r="J314" s="6" t="s">
        <v>2162</v>
      </c>
      <c r="K314" s="9">
        <v>101107117</v>
      </c>
      <c r="X314" s="3"/>
    </row>
    <row r="315" spans="1:24" ht="15.5" x14ac:dyDescent="0.25">
      <c r="A315" s="6" t="s">
        <v>579</v>
      </c>
      <c r="B315" s="7">
        <v>16</v>
      </c>
      <c r="C315" s="7">
        <v>0</v>
      </c>
      <c r="D315" s="6">
        <v>6.2471887310334102</v>
      </c>
      <c r="E315" s="6">
        <v>2.1777595543705799E-2</v>
      </c>
      <c r="F315" s="6">
        <v>0.342447547400413</v>
      </c>
      <c r="G315" s="6" t="s">
        <v>7</v>
      </c>
      <c r="H315" s="6" t="s">
        <v>8</v>
      </c>
      <c r="I315" s="6" t="s">
        <v>580</v>
      </c>
      <c r="J315" s="6" t="s">
        <v>2163</v>
      </c>
      <c r="K315" s="9">
        <v>106990105</v>
      </c>
    </row>
    <row r="316" spans="1:24" ht="15.5" x14ac:dyDescent="0.25">
      <c r="A316" s="6" t="s">
        <v>581</v>
      </c>
      <c r="B316" s="7">
        <v>0</v>
      </c>
      <c r="C316" s="7">
        <v>8</v>
      </c>
      <c r="D316" s="6">
        <v>-6.0548026618829898</v>
      </c>
      <c r="E316" s="6">
        <v>2.8725992508082599E-2</v>
      </c>
      <c r="F316" s="6">
        <v>0.342447547400413</v>
      </c>
      <c r="G316" s="6" t="s">
        <v>11</v>
      </c>
      <c r="H316" s="6" t="s">
        <v>8</v>
      </c>
      <c r="I316" s="6" t="s">
        <v>582</v>
      </c>
      <c r="J316" s="6" t="s">
        <v>1893</v>
      </c>
      <c r="K316" s="8">
        <v>101118372</v>
      </c>
    </row>
    <row r="317" spans="1:24" ht="15.5" x14ac:dyDescent="0.25">
      <c r="A317" s="6" t="s">
        <v>583</v>
      </c>
      <c r="B317" s="7">
        <v>10.666666666666666</v>
      </c>
      <c r="C317" s="7">
        <v>0</v>
      </c>
      <c r="D317" s="6">
        <v>5.6027837217086303</v>
      </c>
      <c r="E317" s="6">
        <v>4.3579773401826602E-2</v>
      </c>
      <c r="F317" s="6">
        <v>0.342447547400413</v>
      </c>
      <c r="G317" s="6" t="s">
        <v>7</v>
      </c>
      <c r="H317" s="6" t="s">
        <v>8</v>
      </c>
      <c r="I317" s="6" t="s">
        <v>584</v>
      </c>
      <c r="J317" s="6" t="s">
        <v>2164</v>
      </c>
      <c r="K317" s="9">
        <v>101123137</v>
      </c>
      <c r="T317" s="3"/>
      <c r="X317" s="3"/>
    </row>
    <row r="318" spans="1:24" ht="15.5" x14ac:dyDescent="0.25">
      <c r="A318" s="6" t="s">
        <v>585</v>
      </c>
      <c r="B318" s="7">
        <v>0</v>
      </c>
      <c r="C318" s="7">
        <v>7.666666666666667</v>
      </c>
      <c r="D318" s="6">
        <v>-5.9563848136565403</v>
      </c>
      <c r="E318" s="6">
        <v>3.2354820462806702E-2</v>
      </c>
      <c r="F318" s="6">
        <v>0.342447547400413</v>
      </c>
      <c r="G318" s="6" t="s">
        <v>11</v>
      </c>
      <c r="H318" s="6" t="s">
        <v>8</v>
      </c>
      <c r="I318" s="6" t="s">
        <v>586</v>
      </c>
      <c r="J318" s="6" t="s">
        <v>1894</v>
      </c>
      <c r="K318" s="9">
        <v>101106955</v>
      </c>
      <c r="T318" s="3"/>
    </row>
    <row r="319" spans="1:24" ht="15.5" x14ac:dyDescent="0.25">
      <c r="A319" s="6" t="s">
        <v>587</v>
      </c>
      <c r="B319" s="7">
        <v>0</v>
      </c>
      <c r="C319" s="7">
        <v>14.333333333333334</v>
      </c>
      <c r="D319" s="6">
        <v>-6.7009114634749496</v>
      </c>
      <c r="E319" s="6">
        <v>1.31464961554129E-2</v>
      </c>
      <c r="F319" s="6">
        <v>0.342447547400413</v>
      </c>
      <c r="G319" s="6" t="s">
        <v>11</v>
      </c>
      <c r="H319" s="6" t="s">
        <v>8</v>
      </c>
      <c r="I319" s="6" t="s">
        <v>588</v>
      </c>
      <c r="J319" s="6" t="s">
        <v>2165</v>
      </c>
      <c r="K319" s="8">
        <v>101108935</v>
      </c>
    </row>
    <row r="320" spans="1:24" ht="15.5" x14ac:dyDescent="0.25">
      <c r="A320" s="6" t="s">
        <v>589</v>
      </c>
      <c r="B320" s="7">
        <v>0</v>
      </c>
      <c r="C320" s="7">
        <v>7.333333333333333</v>
      </c>
      <c r="D320" s="6">
        <v>-5.9816452739354498</v>
      </c>
      <c r="E320" s="6">
        <v>3.1251511191747197E-2</v>
      </c>
      <c r="F320" s="6">
        <v>0.342447547400413</v>
      </c>
      <c r="G320" s="6" t="s">
        <v>11</v>
      </c>
      <c r="H320" s="6" t="s">
        <v>8</v>
      </c>
      <c r="I320" s="6" t="s">
        <v>590</v>
      </c>
      <c r="J320" s="6" t="s">
        <v>1895</v>
      </c>
      <c r="K320" s="8">
        <v>101107457</v>
      </c>
    </row>
    <row r="321" spans="1:24" ht="15.5" x14ac:dyDescent="0.25">
      <c r="A321" s="6" t="s">
        <v>591</v>
      </c>
      <c r="B321" s="7">
        <v>0</v>
      </c>
      <c r="C321" s="7">
        <v>10</v>
      </c>
      <c r="D321" s="6">
        <v>-6.3494922275573504</v>
      </c>
      <c r="E321" s="6">
        <v>2.0292447184319402E-2</v>
      </c>
      <c r="F321" s="6">
        <v>0.342447547400413</v>
      </c>
      <c r="G321" s="6" t="s">
        <v>11</v>
      </c>
      <c r="H321" s="6" t="s">
        <v>8</v>
      </c>
      <c r="I321" s="6" t="s">
        <v>590</v>
      </c>
      <c r="J321" s="6" t="s">
        <v>1895</v>
      </c>
      <c r="K321" s="8">
        <v>101107457</v>
      </c>
    </row>
    <row r="322" spans="1:24" ht="15.5" x14ac:dyDescent="0.25">
      <c r="A322" s="6" t="s">
        <v>592</v>
      </c>
      <c r="B322" s="7">
        <v>0</v>
      </c>
      <c r="C322" s="7">
        <v>7.666666666666667</v>
      </c>
      <c r="D322" s="6">
        <v>-6.0259968888754001</v>
      </c>
      <c r="E322" s="6">
        <v>2.9660659208207998E-2</v>
      </c>
      <c r="F322" s="6">
        <v>0.342447547400413</v>
      </c>
      <c r="G322" s="6" t="s">
        <v>11</v>
      </c>
      <c r="H322" s="6" t="s">
        <v>8</v>
      </c>
      <c r="I322" s="6" t="s">
        <v>593</v>
      </c>
      <c r="J322" s="6" t="s">
        <v>2166</v>
      </c>
      <c r="K322" s="8">
        <v>101102161</v>
      </c>
      <c r="T322" s="3"/>
    </row>
    <row r="323" spans="1:24" ht="15.5" x14ac:dyDescent="0.25">
      <c r="A323" s="6" t="s">
        <v>594</v>
      </c>
      <c r="B323" s="7">
        <v>0</v>
      </c>
      <c r="C323" s="7">
        <v>12.333333333333334</v>
      </c>
      <c r="D323" s="6">
        <v>-6.57075554413706</v>
      </c>
      <c r="E323" s="6">
        <v>1.54039845321486E-2</v>
      </c>
      <c r="F323" s="6">
        <v>0.342447547400413</v>
      </c>
      <c r="G323" s="6" t="s">
        <v>11</v>
      </c>
      <c r="H323" s="6" t="s">
        <v>8</v>
      </c>
      <c r="I323" s="6" t="s">
        <v>595</v>
      </c>
      <c r="J323" s="6" t="s">
        <v>1896</v>
      </c>
      <c r="K323" s="8">
        <v>101103585</v>
      </c>
      <c r="T323" s="3"/>
    </row>
    <row r="324" spans="1:24" ht="15.5" x14ac:dyDescent="0.25">
      <c r="A324" s="6" t="s">
        <v>596</v>
      </c>
      <c r="B324" s="7">
        <v>0</v>
      </c>
      <c r="C324" s="7">
        <v>9.6666666666666661</v>
      </c>
      <c r="D324" s="6">
        <v>-5.62072181899378</v>
      </c>
      <c r="E324" s="6">
        <v>4.5882883492260301E-2</v>
      </c>
      <c r="F324" s="6">
        <v>0.342447547400413</v>
      </c>
      <c r="G324" s="6" t="s">
        <v>11</v>
      </c>
      <c r="H324" s="6" t="s">
        <v>8</v>
      </c>
      <c r="I324" s="6" t="s">
        <v>595</v>
      </c>
      <c r="J324" s="6" t="s">
        <v>1896</v>
      </c>
      <c r="K324" s="8">
        <v>101103585</v>
      </c>
      <c r="T324" s="3"/>
    </row>
    <row r="325" spans="1:24" ht="15.5" x14ac:dyDescent="0.25">
      <c r="A325" s="6" t="s">
        <v>597</v>
      </c>
      <c r="B325" s="7">
        <v>0</v>
      </c>
      <c r="C325" s="7">
        <v>7</v>
      </c>
      <c r="D325" s="6">
        <v>-5.9257671847934503</v>
      </c>
      <c r="E325" s="6">
        <v>3.3302889068074597E-2</v>
      </c>
      <c r="F325" s="6">
        <v>0.342447547400413</v>
      </c>
      <c r="G325" s="6" t="s">
        <v>11</v>
      </c>
      <c r="H325" s="6" t="s">
        <v>8</v>
      </c>
      <c r="I325" s="6" t="s">
        <v>598</v>
      </c>
      <c r="J325" s="6" t="s">
        <v>1897</v>
      </c>
      <c r="K325" s="8">
        <v>101114040</v>
      </c>
    </row>
    <row r="326" spans="1:24" ht="15.5" x14ac:dyDescent="0.25">
      <c r="A326" s="6" t="s">
        <v>599</v>
      </c>
      <c r="B326" s="7">
        <v>0</v>
      </c>
      <c r="C326" s="7">
        <v>6</v>
      </c>
      <c r="D326" s="6">
        <v>-5.7028135157098898</v>
      </c>
      <c r="E326" s="6">
        <v>4.2443879565507103E-2</v>
      </c>
      <c r="F326" s="6">
        <v>0.342447547400413</v>
      </c>
      <c r="G326" s="6" t="s">
        <v>11</v>
      </c>
      <c r="H326" s="6" t="s">
        <v>8</v>
      </c>
      <c r="I326" s="6" t="s">
        <v>600</v>
      </c>
      <c r="J326" s="6" t="s">
        <v>1898</v>
      </c>
      <c r="K326" s="10">
        <v>101110782</v>
      </c>
    </row>
    <row r="327" spans="1:24" ht="15.5" x14ac:dyDescent="0.25">
      <c r="A327" s="6" t="s">
        <v>601</v>
      </c>
      <c r="B327" s="7">
        <v>20.333333333333332</v>
      </c>
      <c r="C327" s="7">
        <v>0</v>
      </c>
      <c r="D327" s="6">
        <v>6.2753508793742201</v>
      </c>
      <c r="E327" s="6">
        <v>2.0811378449695599E-2</v>
      </c>
      <c r="F327" s="6">
        <v>0.342447547400413</v>
      </c>
      <c r="G327" s="6" t="s">
        <v>7</v>
      </c>
      <c r="H327" s="6" t="s">
        <v>8</v>
      </c>
      <c r="I327" s="6" t="s">
        <v>602</v>
      </c>
      <c r="J327" s="6" t="s">
        <v>1899</v>
      </c>
      <c r="K327" s="10">
        <v>101102163</v>
      </c>
    </row>
    <row r="328" spans="1:24" ht="15.5" x14ac:dyDescent="0.25">
      <c r="A328" s="6" t="s">
        <v>603</v>
      </c>
      <c r="B328" s="7">
        <v>13</v>
      </c>
      <c r="C328" s="7">
        <v>0</v>
      </c>
      <c r="D328" s="6">
        <v>6.0141854586988401</v>
      </c>
      <c r="E328" s="6">
        <v>2.8340551422084598E-2</v>
      </c>
      <c r="F328" s="6">
        <v>0.342447547400413</v>
      </c>
      <c r="G328" s="6" t="s">
        <v>7</v>
      </c>
      <c r="H328" s="6" t="s">
        <v>8</v>
      </c>
      <c r="I328" s="6" t="s">
        <v>602</v>
      </c>
      <c r="J328" s="6" t="s">
        <v>1899</v>
      </c>
      <c r="K328" s="10">
        <v>101102163</v>
      </c>
    </row>
    <row r="329" spans="1:24" ht="15.5" x14ac:dyDescent="0.25">
      <c r="A329" s="6" t="s">
        <v>604</v>
      </c>
      <c r="B329" s="7">
        <v>31.666666666666668</v>
      </c>
      <c r="C329" s="7">
        <v>0</v>
      </c>
      <c r="D329" s="6">
        <v>6.7280960409475998</v>
      </c>
      <c r="E329" s="6">
        <v>1.21601169017074E-2</v>
      </c>
      <c r="F329" s="6">
        <v>0.342447547400413</v>
      </c>
      <c r="G329" s="6" t="s">
        <v>7</v>
      </c>
      <c r="H329" s="6" t="s">
        <v>8</v>
      </c>
      <c r="I329" s="6" t="s">
        <v>605</v>
      </c>
      <c r="J329" s="6" t="s">
        <v>2167</v>
      </c>
      <c r="K329" s="8">
        <v>101113089</v>
      </c>
      <c r="X329" s="3"/>
    </row>
    <row r="330" spans="1:24" ht="15.5" x14ac:dyDescent="0.25">
      <c r="A330" s="6" t="s">
        <v>606</v>
      </c>
      <c r="B330" s="7">
        <v>0</v>
      </c>
      <c r="C330" s="7">
        <v>21</v>
      </c>
      <c r="D330" s="6">
        <v>-6.1288337315236898</v>
      </c>
      <c r="E330" s="6">
        <v>2.6057516648943499E-2</v>
      </c>
      <c r="F330" s="6">
        <v>0.342447547400413</v>
      </c>
      <c r="G330" s="6" t="s">
        <v>11</v>
      </c>
      <c r="H330" s="6" t="s">
        <v>8</v>
      </c>
      <c r="I330" s="6" t="s">
        <v>607</v>
      </c>
      <c r="J330" s="6" t="s">
        <v>1900</v>
      </c>
      <c r="K330" s="8">
        <v>101115892</v>
      </c>
      <c r="T330" s="3"/>
    </row>
    <row r="331" spans="1:24" x14ac:dyDescent="0.25">
      <c r="A331" s="6" t="s">
        <v>608</v>
      </c>
      <c r="B331" s="7">
        <v>0</v>
      </c>
      <c r="C331" s="7">
        <v>6.333333333333333</v>
      </c>
      <c r="D331" s="6">
        <v>-5.7463378417317497</v>
      </c>
      <c r="E331" s="6">
        <v>4.06073565314908E-2</v>
      </c>
      <c r="F331" s="6">
        <v>0.342447547400413</v>
      </c>
      <c r="G331" s="6" t="s">
        <v>11</v>
      </c>
      <c r="H331" s="6" t="s">
        <v>8</v>
      </c>
      <c r="I331" s="6" t="s">
        <v>609</v>
      </c>
      <c r="J331" s="6" t="s">
        <v>1901</v>
      </c>
      <c r="K331" s="6">
        <v>105613179</v>
      </c>
      <c r="L331" s="3"/>
    </row>
    <row r="332" spans="1:24" ht="15.5" x14ac:dyDescent="0.25">
      <c r="A332" s="6" t="s">
        <v>610</v>
      </c>
      <c r="B332" s="7">
        <v>15.666666666666666</v>
      </c>
      <c r="C332" s="7">
        <v>0</v>
      </c>
      <c r="D332" s="6">
        <v>6.2417129514102996</v>
      </c>
      <c r="E332" s="6">
        <v>2.2161564202510101E-2</v>
      </c>
      <c r="F332" s="6">
        <v>0.342447547400413</v>
      </c>
      <c r="G332" s="6" t="s">
        <v>7</v>
      </c>
      <c r="H332" s="6" t="s">
        <v>8</v>
      </c>
      <c r="I332" s="6" t="s">
        <v>611</v>
      </c>
      <c r="J332" s="6" t="s">
        <v>1902</v>
      </c>
      <c r="K332" s="8">
        <v>101117689</v>
      </c>
    </row>
    <row r="333" spans="1:24" ht="15.5" x14ac:dyDescent="0.25">
      <c r="A333" s="6" t="s">
        <v>612</v>
      </c>
      <c r="B333" s="7">
        <v>0</v>
      </c>
      <c r="C333" s="7">
        <v>6.666666666666667</v>
      </c>
      <c r="D333" s="6">
        <v>-5.8427462971448598</v>
      </c>
      <c r="E333" s="6">
        <v>3.64415795187783E-2</v>
      </c>
      <c r="F333" s="6">
        <v>0.342447547400413</v>
      </c>
      <c r="G333" s="6" t="s">
        <v>11</v>
      </c>
      <c r="H333" s="6" t="s">
        <v>8</v>
      </c>
      <c r="I333" s="6" t="s">
        <v>613</v>
      </c>
      <c r="J333" s="6" t="s">
        <v>1903</v>
      </c>
      <c r="K333" s="11">
        <v>100037703</v>
      </c>
      <c r="X333" s="3"/>
    </row>
    <row r="334" spans="1:24" ht="15.5" x14ac:dyDescent="0.25">
      <c r="A334" s="6" t="s">
        <v>614</v>
      </c>
      <c r="B334" s="7">
        <v>0</v>
      </c>
      <c r="C334" s="7">
        <v>25.666666666666668</v>
      </c>
      <c r="D334" s="6">
        <v>-6.2440199034603703</v>
      </c>
      <c r="E334" s="6">
        <v>2.2822628103888298E-2</v>
      </c>
      <c r="F334" s="6">
        <v>0.342447547400413</v>
      </c>
      <c r="G334" s="6" t="s">
        <v>11</v>
      </c>
      <c r="H334" s="6" t="s">
        <v>8</v>
      </c>
      <c r="I334" s="6" t="s">
        <v>615</v>
      </c>
      <c r="J334" s="6" t="s">
        <v>1904</v>
      </c>
      <c r="K334" s="11">
        <v>101114797</v>
      </c>
    </row>
    <row r="335" spans="1:24" ht="15.5" x14ac:dyDescent="0.25">
      <c r="A335" s="6" t="s">
        <v>616</v>
      </c>
      <c r="B335" s="7">
        <v>0</v>
      </c>
      <c r="C335" s="7">
        <v>22.666666666666668</v>
      </c>
      <c r="D335" s="6">
        <v>-6.8684538122848</v>
      </c>
      <c r="E335" s="6">
        <v>8.8113080414857804E-3</v>
      </c>
      <c r="F335" s="6">
        <v>0.342447547400413</v>
      </c>
      <c r="G335" s="6" t="s">
        <v>11</v>
      </c>
      <c r="H335" s="6" t="s">
        <v>8</v>
      </c>
      <c r="I335" s="6" t="s">
        <v>617</v>
      </c>
      <c r="J335" s="6" t="s">
        <v>1905</v>
      </c>
      <c r="K335" s="11">
        <v>101115891</v>
      </c>
    </row>
    <row r="336" spans="1:24" ht="15.5" x14ac:dyDescent="0.25">
      <c r="A336" s="6" t="s">
        <v>618</v>
      </c>
      <c r="B336" s="7">
        <v>0</v>
      </c>
      <c r="C336" s="7">
        <v>16</v>
      </c>
      <c r="D336" s="6">
        <v>-6.8720614998774003</v>
      </c>
      <c r="E336" s="6">
        <v>1.0421682120927599E-2</v>
      </c>
      <c r="F336" s="6">
        <v>0.342447547400413</v>
      </c>
      <c r="G336" s="6" t="s">
        <v>11</v>
      </c>
      <c r="H336" s="6" t="s">
        <v>8</v>
      </c>
      <c r="I336" s="6" t="s">
        <v>617</v>
      </c>
      <c r="J336" s="6" t="s">
        <v>1905</v>
      </c>
      <c r="K336" s="11">
        <v>101115891</v>
      </c>
    </row>
    <row r="337" spans="1:24" x14ac:dyDescent="0.25">
      <c r="A337" s="6" t="s">
        <v>619</v>
      </c>
      <c r="B337" s="7">
        <v>17.333333333333332</v>
      </c>
      <c r="C337" s="7">
        <v>0</v>
      </c>
      <c r="D337" s="6">
        <v>6.1376551485283803</v>
      </c>
      <c r="E337" s="6">
        <v>2.4381577214997899E-2</v>
      </c>
      <c r="F337" s="6">
        <v>0.342447547400413</v>
      </c>
      <c r="G337" s="6" t="s">
        <v>7</v>
      </c>
      <c r="H337" s="6" t="s">
        <v>8</v>
      </c>
      <c r="I337" s="6" t="s">
        <v>620</v>
      </c>
      <c r="J337" s="6" t="s">
        <v>2168</v>
      </c>
      <c r="K337" s="6" t="s">
        <v>2311</v>
      </c>
      <c r="L337" s="3"/>
      <c r="P337" s="3"/>
    </row>
    <row r="338" spans="1:24" ht="15.5" x14ac:dyDescent="0.25">
      <c r="A338" s="6" t="s">
        <v>621</v>
      </c>
      <c r="B338" s="7">
        <v>0</v>
      </c>
      <c r="C338" s="7">
        <v>8</v>
      </c>
      <c r="D338" s="6">
        <v>-6.0788293383254697</v>
      </c>
      <c r="E338" s="6">
        <v>2.7916146841790501E-2</v>
      </c>
      <c r="F338" s="6">
        <v>0.342447547400413</v>
      </c>
      <c r="G338" s="6" t="s">
        <v>11</v>
      </c>
      <c r="H338" s="6" t="s">
        <v>8</v>
      </c>
      <c r="I338" s="6" t="s">
        <v>622</v>
      </c>
      <c r="J338" s="6" t="s">
        <v>2169</v>
      </c>
      <c r="K338" s="11">
        <v>101112998</v>
      </c>
    </row>
    <row r="339" spans="1:24" x14ac:dyDescent="0.25">
      <c r="A339" s="6" t="s">
        <v>623</v>
      </c>
      <c r="B339" s="7">
        <v>0</v>
      </c>
      <c r="C339" s="7">
        <v>59</v>
      </c>
      <c r="D339" s="6">
        <v>-8.3634343006138394</v>
      </c>
      <c r="E339" s="6">
        <v>7.3720132907300999E-4</v>
      </c>
      <c r="F339" s="6">
        <v>0.342447547400413</v>
      </c>
      <c r="G339" s="6" t="s">
        <v>11</v>
      </c>
      <c r="H339" s="6" t="s">
        <v>8</v>
      </c>
      <c r="I339" s="6" t="s">
        <v>31</v>
      </c>
      <c r="J339" s="6" t="s">
        <v>31</v>
      </c>
      <c r="K339" s="6" t="s">
        <v>31</v>
      </c>
    </row>
    <row r="340" spans="1:24" ht="15.5" x14ac:dyDescent="0.25">
      <c r="A340" s="6" t="s">
        <v>624</v>
      </c>
      <c r="B340" s="7">
        <v>0</v>
      </c>
      <c r="C340" s="7">
        <v>15.333333333333334</v>
      </c>
      <c r="D340" s="6">
        <v>-5.6797760193448301</v>
      </c>
      <c r="E340" s="6">
        <v>4.3234623993510898E-2</v>
      </c>
      <c r="F340" s="6">
        <v>0.342447547400413</v>
      </c>
      <c r="G340" s="6" t="s">
        <v>11</v>
      </c>
      <c r="H340" s="6" t="s">
        <v>8</v>
      </c>
      <c r="I340" s="6" t="s">
        <v>625</v>
      </c>
      <c r="J340" s="6" t="s">
        <v>1910</v>
      </c>
      <c r="K340" s="11">
        <v>100188914</v>
      </c>
      <c r="T340" s="3"/>
    </row>
    <row r="341" spans="1:24" ht="15.5" x14ac:dyDescent="0.25">
      <c r="A341" s="6" t="s">
        <v>626</v>
      </c>
      <c r="B341" s="7">
        <v>19.333333333333332</v>
      </c>
      <c r="C341" s="7">
        <v>0</v>
      </c>
      <c r="D341" s="6">
        <v>6.1337196988542297</v>
      </c>
      <c r="E341" s="6">
        <v>2.45838006361364E-2</v>
      </c>
      <c r="F341" s="6">
        <v>0.342447547400413</v>
      </c>
      <c r="G341" s="6" t="s">
        <v>7</v>
      </c>
      <c r="H341" s="6" t="s">
        <v>8</v>
      </c>
      <c r="I341" s="6" t="s">
        <v>627</v>
      </c>
      <c r="J341" s="6" t="s">
        <v>1913</v>
      </c>
      <c r="K341" s="11">
        <v>101119840</v>
      </c>
      <c r="X341" s="3"/>
    </row>
    <row r="342" spans="1:24" ht="15.5" x14ac:dyDescent="0.25">
      <c r="A342" s="6" t="s">
        <v>628</v>
      </c>
      <c r="B342" s="7">
        <v>0</v>
      </c>
      <c r="C342" s="7">
        <v>16.333333333333332</v>
      </c>
      <c r="D342" s="6">
        <v>-5.9454330833113698</v>
      </c>
      <c r="E342" s="6">
        <v>3.2152032684149602E-2</v>
      </c>
      <c r="F342" s="6">
        <v>0.342447547400413</v>
      </c>
      <c r="G342" s="6" t="s">
        <v>11</v>
      </c>
      <c r="H342" s="6" t="s">
        <v>8</v>
      </c>
      <c r="I342" s="6" t="s">
        <v>627</v>
      </c>
      <c r="J342" s="6" t="s">
        <v>1913</v>
      </c>
      <c r="K342" s="11">
        <v>101119840</v>
      </c>
      <c r="X342" s="3"/>
    </row>
    <row r="343" spans="1:24" ht="15.5" x14ac:dyDescent="0.25">
      <c r="A343" s="6" t="s">
        <v>629</v>
      </c>
      <c r="B343" s="7">
        <v>0</v>
      </c>
      <c r="C343" s="7">
        <v>7</v>
      </c>
      <c r="D343" s="6">
        <v>-5.9000193557325797</v>
      </c>
      <c r="E343" s="6">
        <v>3.42059258855439E-2</v>
      </c>
      <c r="F343" s="6">
        <v>0.342447547400413</v>
      </c>
      <c r="G343" s="6" t="s">
        <v>11</v>
      </c>
      <c r="H343" s="6" t="s">
        <v>8</v>
      </c>
      <c r="I343" s="6" t="s">
        <v>630</v>
      </c>
      <c r="J343" s="6" t="s">
        <v>2170</v>
      </c>
      <c r="K343" s="11">
        <v>101123484</v>
      </c>
      <c r="X343" s="3"/>
    </row>
    <row r="344" spans="1:24" ht="15.5" x14ac:dyDescent="0.25">
      <c r="A344" s="6" t="s">
        <v>631</v>
      </c>
      <c r="B344" s="7">
        <v>12.333333333333334</v>
      </c>
      <c r="C344" s="7">
        <v>0</v>
      </c>
      <c r="D344" s="6">
        <v>5.9277499511865299</v>
      </c>
      <c r="E344" s="6">
        <v>3.1018384856778301E-2</v>
      </c>
      <c r="F344" s="6">
        <v>0.342447547400413</v>
      </c>
      <c r="G344" s="6" t="s">
        <v>7</v>
      </c>
      <c r="H344" s="6" t="s">
        <v>8</v>
      </c>
      <c r="I344" s="6" t="s">
        <v>632</v>
      </c>
      <c r="J344" s="6" t="s">
        <v>2171</v>
      </c>
      <c r="K344" s="11">
        <v>101120429</v>
      </c>
    </row>
    <row r="345" spans="1:24" ht="15.5" x14ac:dyDescent="0.25">
      <c r="A345" s="6" t="s">
        <v>633</v>
      </c>
      <c r="B345" s="7">
        <v>0</v>
      </c>
      <c r="C345" s="7">
        <v>20.666666666666668</v>
      </c>
      <c r="D345" s="6">
        <v>-6.5645007793774397</v>
      </c>
      <c r="E345" s="6">
        <v>1.5247791834752099E-2</v>
      </c>
      <c r="F345" s="6">
        <v>0.342447547400413</v>
      </c>
      <c r="G345" s="6" t="s">
        <v>11</v>
      </c>
      <c r="H345" s="6" t="s">
        <v>8</v>
      </c>
      <c r="I345" s="6" t="s">
        <v>634</v>
      </c>
      <c r="J345" s="6" t="s">
        <v>1914</v>
      </c>
      <c r="K345" s="12">
        <v>101111986</v>
      </c>
      <c r="X345" s="3"/>
    </row>
    <row r="346" spans="1:24" ht="15.5" x14ac:dyDescent="0.25">
      <c r="A346" s="6" t="s">
        <v>635</v>
      </c>
      <c r="B346" s="7">
        <v>0</v>
      </c>
      <c r="C346" s="7">
        <v>15.333333333333334</v>
      </c>
      <c r="D346" s="6">
        <v>-6.8246204372936798</v>
      </c>
      <c r="E346" s="6">
        <v>1.10961291240431E-2</v>
      </c>
      <c r="F346" s="6">
        <v>0.342447547400413</v>
      </c>
      <c r="G346" s="6" t="s">
        <v>11</v>
      </c>
      <c r="H346" s="6" t="s">
        <v>8</v>
      </c>
      <c r="I346" s="6" t="s">
        <v>636</v>
      </c>
      <c r="J346" s="6" t="s">
        <v>2172</v>
      </c>
      <c r="K346" s="11">
        <v>101109557</v>
      </c>
      <c r="L346" s="3"/>
      <c r="T346" s="3"/>
    </row>
    <row r="347" spans="1:24" x14ac:dyDescent="0.25">
      <c r="A347" s="6" t="s">
        <v>637</v>
      </c>
      <c r="B347" s="7">
        <v>21</v>
      </c>
      <c r="C347" s="7">
        <v>0</v>
      </c>
      <c r="D347" s="6">
        <v>6.5567669920307301</v>
      </c>
      <c r="E347" s="6">
        <v>1.51665116255469E-2</v>
      </c>
      <c r="F347" s="6">
        <v>0.342447547400413</v>
      </c>
      <c r="G347" s="6" t="s">
        <v>7</v>
      </c>
      <c r="H347" s="6" t="s">
        <v>8</v>
      </c>
      <c r="I347" s="6" t="s">
        <v>31</v>
      </c>
      <c r="J347" s="6" t="s">
        <v>31</v>
      </c>
      <c r="K347" s="6" t="s">
        <v>31</v>
      </c>
    </row>
    <row r="348" spans="1:24" x14ac:dyDescent="0.25">
      <c r="A348" s="6" t="s">
        <v>638</v>
      </c>
      <c r="B348" s="7">
        <v>15</v>
      </c>
      <c r="C348" s="7">
        <v>0</v>
      </c>
      <c r="D348" s="6">
        <v>6.1893978585359397</v>
      </c>
      <c r="E348" s="6">
        <v>2.33132079338511E-2</v>
      </c>
      <c r="F348" s="6">
        <v>0.342447547400413</v>
      </c>
      <c r="G348" s="6" t="s">
        <v>7</v>
      </c>
      <c r="H348" s="6" t="s">
        <v>8</v>
      </c>
      <c r="I348" s="6" t="s">
        <v>639</v>
      </c>
      <c r="J348" s="6" t="s">
        <v>2173</v>
      </c>
      <c r="K348" s="6">
        <v>101102169</v>
      </c>
      <c r="T348" s="3"/>
    </row>
    <row r="349" spans="1:24" x14ac:dyDescent="0.25">
      <c r="A349" s="6" t="s">
        <v>640</v>
      </c>
      <c r="B349" s="7">
        <v>0</v>
      </c>
      <c r="C349" s="7">
        <v>9</v>
      </c>
      <c r="D349" s="6">
        <v>-6.2237996577550296</v>
      </c>
      <c r="E349" s="6">
        <v>2.3585301908961399E-2</v>
      </c>
      <c r="F349" s="6">
        <v>0.342447547400413</v>
      </c>
      <c r="G349" s="6" t="s">
        <v>11</v>
      </c>
      <c r="H349" s="6" t="s">
        <v>8</v>
      </c>
      <c r="I349" s="6" t="s">
        <v>641</v>
      </c>
      <c r="J349" s="6" t="s">
        <v>1918</v>
      </c>
      <c r="K349" s="6">
        <v>101117867</v>
      </c>
      <c r="T349" s="3"/>
      <c r="X349" s="3"/>
    </row>
    <row r="350" spans="1:24" x14ac:dyDescent="0.25">
      <c r="A350" s="6" t="s">
        <v>642</v>
      </c>
      <c r="B350" s="7">
        <v>0</v>
      </c>
      <c r="C350" s="7">
        <v>26.666666666666668</v>
      </c>
      <c r="D350" s="6">
        <v>-7.5414777752049602</v>
      </c>
      <c r="E350" s="6">
        <v>3.1306219604062698E-3</v>
      </c>
      <c r="F350" s="6">
        <v>0.342447547400413</v>
      </c>
      <c r="G350" s="6" t="s">
        <v>11</v>
      </c>
      <c r="H350" s="6" t="s">
        <v>8</v>
      </c>
      <c r="I350" s="6" t="s">
        <v>643</v>
      </c>
      <c r="J350" s="6" t="s">
        <v>1919</v>
      </c>
      <c r="K350" s="6">
        <v>101105435</v>
      </c>
      <c r="T350" s="3"/>
    </row>
    <row r="351" spans="1:24" x14ac:dyDescent="0.25">
      <c r="A351" s="6" t="s">
        <v>644</v>
      </c>
      <c r="B351" s="7">
        <v>0</v>
      </c>
      <c r="C351" s="7">
        <v>17.333333333333332</v>
      </c>
      <c r="D351" s="6">
        <v>-6.0790176647752503</v>
      </c>
      <c r="E351" s="6">
        <v>2.7556381813842502E-2</v>
      </c>
      <c r="F351" s="6">
        <v>0.342447547400413</v>
      </c>
      <c r="G351" s="6" t="s">
        <v>11</v>
      </c>
      <c r="H351" s="6" t="s">
        <v>8</v>
      </c>
      <c r="I351" s="6" t="s">
        <v>645</v>
      </c>
      <c r="J351" s="6" t="s">
        <v>1920</v>
      </c>
      <c r="K351" s="6">
        <v>101114806</v>
      </c>
      <c r="X351" s="3"/>
    </row>
    <row r="352" spans="1:24" x14ac:dyDescent="0.25">
      <c r="A352" s="6" t="s">
        <v>646</v>
      </c>
      <c r="B352" s="7">
        <v>0</v>
      </c>
      <c r="C352" s="7">
        <v>8.6666666666666661</v>
      </c>
      <c r="D352" s="6">
        <v>-6.1814565230219403</v>
      </c>
      <c r="E352" s="6">
        <v>2.4852580755090101E-2</v>
      </c>
      <c r="F352" s="6">
        <v>0.342447547400413</v>
      </c>
      <c r="G352" s="6" t="s">
        <v>11</v>
      </c>
      <c r="H352" s="6" t="s">
        <v>8</v>
      </c>
      <c r="I352" s="6" t="s">
        <v>647</v>
      </c>
      <c r="J352" s="6" t="s">
        <v>1921</v>
      </c>
      <c r="K352" s="6">
        <v>101104339</v>
      </c>
      <c r="X352" s="3"/>
    </row>
    <row r="353" spans="1:24" x14ac:dyDescent="0.25">
      <c r="A353" s="6" t="s">
        <v>648</v>
      </c>
      <c r="B353" s="7">
        <v>29</v>
      </c>
      <c r="C353" s="7">
        <v>0</v>
      </c>
      <c r="D353" s="6">
        <v>6.5507615791765597</v>
      </c>
      <c r="E353" s="6">
        <v>1.52033356102011E-2</v>
      </c>
      <c r="F353" s="6">
        <v>0.342447547400413</v>
      </c>
      <c r="G353" s="6" t="s">
        <v>7</v>
      </c>
      <c r="H353" s="6" t="s">
        <v>8</v>
      </c>
      <c r="I353" s="6" t="s">
        <v>649</v>
      </c>
      <c r="J353" s="6" t="s">
        <v>2174</v>
      </c>
      <c r="K353" s="6">
        <v>101119244</v>
      </c>
      <c r="T353" s="3"/>
    </row>
    <row r="354" spans="1:24" x14ac:dyDescent="0.25">
      <c r="A354" s="6" t="s">
        <v>650</v>
      </c>
      <c r="B354" s="7">
        <v>0</v>
      </c>
      <c r="C354" s="7">
        <v>16.333333333333332</v>
      </c>
      <c r="D354" s="6">
        <v>-5.9454330833113698</v>
      </c>
      <c r="E354" s="6">
        <v>3.2152032684149602E-2</v>
      </c>
      <c r="F354" s="6">
        <v>0.342447547400413</v>
      </c>
      <c r="G354" s="6" t="s">
        <v>11</v>
      </c>
      <c r="H354" s="6" t="s">
        <v>8</v>
      </c>
      <c r="I354" s="6" t="s">
        <v>651</v>
      </c>
      <c r="J354" s="6" t="s">
        <v>1925</v>
      </c>
      <c r="K354" s="6">
        <v>101116170</v>
      </c>
    </row>
    <row r="355" spans="1:24" x14ac:dyDescent="0.25">
      <c r="A355" s="6" t="s">
        <v>652</v>
      </c>
      <c r="B355" s="7">
        <v>0</v>
      </c>
      <c r="C355" s="7">
        <v>18.666666666666668</v>
      </c>
      <c r="D355" s="6">
        <v>-6.0657872021069998</v>
      </c>
      <c r="E355" s="6">
        <v>2.7981711266067199E-2</v>
      </c>
      <c r="F355" s="6">
        <v>0.342447547400413</v>
      </c>
      <c r="G355" s="6" t="s">
        <v>11</v>
      </c>
      <c r="H355" s="6" t="s">
        <v>8</v>
      </c>
      <c r="I355" s="6" t="s">
        <v>653</v>
      </c>
      <c r="J355" s="6" t="s">
        <v>1926</v>
      </c>
      <c r="K355" s="6">
        <v>101117786</v>
      </c>
      <c r="T355" s="3"/>
    </row>
    <row r="356" spans="1:24" ht="15.5" x14ac:dyDescent="0.25">
      <c r="A356" s="6" t="s">
        <v>654</v>
      </c>
      <c r="B356" s="7">
        <v>0</v>
      </c>
      <c r="C356" s="7">
        <v>20</v>
      </c>
      <c r="D356" s="6">
        <v>-6.1235191735483196</v>
      </c>
      <c r="E356" s="6">
        <v>2.61933327509382E-2</v>
      </c>
      <c r="F356" s="6">
        <v>0.342447547400413</v>
      </c>
      <c r="G356" s="6" t="s">
        <v>11</v>
      </c>
      <c r="H356" s="6" t="s">
        <v>8</v>
      </c>
      <c r="I356" s="6" t="s">
        <v>655</v>
      </c>
      <c r="J356" s="6" t="s">
        <v>1927</v>
      </c>
      <c r="K356" s="11">
        <v>101122131</v>
      </c>
      <c r="T356" s="3"/>
    </row>
    <row r="357" spans="1:24" ht="15.5" x14ac:dyDescent="0.25">
      <c r="A357" s="6" t="s">
        <v>656</v>
      </c>
      <c r="B357" s="7">
        <v>10</v>
      </c>
      <c r="C357" s="7">
        <v>0</v>
      </c>
      <c r="D357" s="6">
        <v>5.6719376814332998</v>
      </c>
      <c r="E357" s="6">
        <v>4.0706464993599999E-2</v>
      </c>
      <c r="F357" s="6">
        <v>0.342447547400413</v>
      </c>
      <c r="G357" s="6" t="s">
        <v>7</v>
      </c>
      <c r="H357" s="6" t="s">
        <v>8</v>
      </c>
      <c r="I357" s="6" t="s">
        <v>657</v>
      </c>
      <c r="J357" s="6" t="s">
        <v>2175</v>
      </c>
      <c r="K357" s="12">
        <v>101117784</v>
      </c>
    </row>
    <row r="358" spans="1:24" ht="15.5" x14ac:dyDescent="0.25">
      <c r="A358" s="6" t="s">
        <v>658</v>
      </c>
      <c r="B358" s="7">
        <v>0</v>
      </c>
      <c r="C358" s="7">
        <v>8</v>
      </c>
      <c r="D358" s="6">
        <v>-6.0548026618829898</v>
      </c>
      <c r="E358" s="6">
        <v>2.8725992508082599E-2</v>
      </c>
      <c r="F358" s="6">
        <v>0.342447547400413</v>
      </c>
      <c r="G358" s="6" t="s">
        <v>11</v>
      </c>
      <c r="H358" s="6" t="s">
        <v>8</v>
      </c>
      <c r="I358" s="6" t="s">
        <v>659</v>
      </c>
      <c r="J358" s="6" t="s">
        <v>1928</v>
      </c>
      <c r="K358" s="11">
        <v>101123068</v>
      </c>
    </row>
    <row r="359" spans="1:24" ht="15.5" x14ac:dyDescent="0.25">
      <c r="A359" s="6" t="s">
        <v>660</v>
      </c>
      <c r="B359" s="7">
        <v>11.333333333333334</v>
      </c>
      <c r="C359" s="7">
        <v>0</v>
      </c>
      <c r="D359" s="6">
        <v>5.7949290313740596</v>
      </c>
      <c r="E359" s="6">
        <v>3.5979027249025297E-2</v>
      </c>
      <c r="F359" s="6">
        <v>0.342447547400413</v>
      </c>
      <c r="G359" s="6" t="s">
        <v>7</v>
      </c>
      <c r="H359" s="6" t="s">
        <v>8</v>
      </c>
      <c r="I359" s="6" t="s">
        <v>659</v>
      </c>
      <c r="J359" s="6" t="s">
        <v>1928</v>
      </c>
      <c r="K359" s="11">
        <v>101123068</v>
      </c>
    </row>
    <row r="360" spans="1:24" ht="15.5" x14ac:dyDescent="0.25">
      <c r="A360" s="6" t="s">
        <v>661</v>
      </c>
      <c r="B360" s="7">
        <v>0</v>
      </c>
      <c r="C360" s="7">
        <v>11.666666666666666</v>
      </c>
      <c r="D360" s="6">
        <v>-6.5228329728471799</v>
      </c>
      <c r="E360" s="6">
        <v>1.6362340160301098E-2</v>
      </c>
      <c r="F360" s="6">
        <v>0.342447547400413</v>
      </c>
      <c r="G360" s="6" t="s">
        <v>11</v>
      </c>
      <c r="H360" s="6" t="s">
        <v>8</v>
      </c>
      <c r="I360" s="6" t="s">
        <v>662</v>
      </c>
      <c r="J360" s="6" t="s">
        <v>1929</v>
      </c>
      <c r="K360" s="12">
        <v>101123405</v>
      </c>
    </row>
    <row r="361" spans="1:24" ht="15.5" x14ac:dyDescent="0.25">
      <c r="A361" s="6" t="s">
        <v>663</v>
      </c>
      <c r="B361" s="7">
        <v>0</v>
      </c>
      <c r="C361" s="7">
        <v>22.333333333333332</v>
      </c>
      <c r="D361" s="6">
        <v>-6.9004103169702802</v>
      </c>
      <c r="E361" s="6">
        <v>8.4218107559379599E-3</v>
      </c>
      <c r="F361" s="6">
        <v>0.342447547400413</v>
      </c>
      <c r="G361" s="6" t="s">
        <v>11</v>
      </c>
      <c r="H361" s="6" t="s">
        <v>8</v>
      </c>
      <c r="I361" s="6" t="s">
        <v>664</v>
      </c>
      <c r="J361" s="6" t="s">
        <v>1930</v>
      </c>
      <c r="K361" s="11">
        <v>101108687</v>
      </c>
    </row>
    <row r="362" spans="1:24" ht="15.5" x14ac:dyDescent="0.25">
      <c r="A362" s="6" t="s">
        <v>665</v>
      </c>
      <c r="B362" s="7">
        <v>15.333333333333334</v>
      </c>
      <c r="C362" s="7">
        <v>0</v>
      </c>
      <c r="D362" s="6">
        <v>6.2097835826108696</v>
      </c>
      <c r="E362" s="6">
        <v>2.27064337220961E-2</v>
      </c>
      <c r="F362" s="6">
        <v>0.342447547400413</v>
      </c>
      <c r="G362" s="6" t="s">
        <v>7</v>
      </c>
      <c r="H362" s="6" t="s">
        <v>8</v>
      </c>
      <c r="I362" s="6" t="s">
        <v>666</v>
      </c>
      <c r="J362" s="6" t="s">
        <v>2176</v>
      </c>
      <c r="K362" s="11">
        <v>101122625</v>
      </c>
    </row>
    <row r="363" spans="1:24" x14ac:dyDescent="0.25">
      <c r="A363" s="6" t="s">
        <v>667</v>
      </c>
      <c r="B363" s="7">
        <v>153</v>
      </c>
      <c r="C363" s="7">
        <v>0</v>
      </c>
      <c r="D363" s="6">
        <v>8.3449834303274599</v>
      </c>
      <c r="E363" s="6">
        <v>1.1485306828575501E-3</v>
      </c>
      <c r="F363" s="6">
        <v>0.342447547400413</v>
      </c>
      <c r="G363" s="6" t="s">
        <v>7</v>
      </c>
      <c r="H363" s="6" t="s">
        <v>8</v>
      </c>
      <c r="I363" s="6" t="s">
        <v>31</v>
      </c>
      <c r="J363" s="6" t="s">
        <v>31</v>
      </c>
      <c r="K363" s="6" t="s">
        <v>31</v>
      </c>
    </row>
    <row r="364" spans="1:24" ht="15.5" x14ac:dyDescent="0.25">
      <c r="A364" s="6" t="s">
        <v>668</v>
      </c>
      <c r="B364" s="7">
        <v>29.666666666666668</v>
      </c>
      <c r="C364" s="7">
        <v>0</v>
      </c>
      <c r="D364" s="6">
        <v>6.6291420219528403</v>
      </c>
      <c r="E364" s="6">
        <v>1.3728923403589201E-2</v>
      </c>
      <c r="F364" s="6">
        <v>0.342447547400413</v>
      </c>
      <c r="G364" s="6" t="s">
        <v>7</v>
      </c>
      <c r="H364" s="6" t="s">
        <v>8</v>
      </c>
      <c r="I364" s="6" t="s">
        <v>669</v>
      </c>
      <c r="J364" s="6" t="s">
        <v>2177</v>
      </c>
      <c r="K364" s="8">
        <v>101102177</v>
      </c>
      <c r="X364" s="3"/>
    </row>
    <row r="365" spans="1:24" ht="15.5" x14ac:dyDescent="0.25">
      <c r="A365" s="6" t="s">
        <v>670</v>
      </c>
      <c r="B365" s="7">
        <v>0</v>
      </c>
      <c r="C365" s="7">
        <v>14.333333333333334</v>
      </c>
      <c r="D365" s="6">
        <v>-6.7569761297931503</v>
      </c>
      <c r="E365" s="6">
        <v>1.21335669577146E-2</v>
      </c>
      <c r="F365" s="6">
        <v>0.342447547400413</v>
      </c>
      <c r="G365" s="6" t="s">
        <v>11</v>
      </c>
      <c r="H365" s="6" t="s">
        <v>8</v>
      </c>
      <c r="I365" s="6" t="s">
        <v>671</v>
      </c>
      <c r="J365" s="6" t="s">
        <v>1933</v>
      </c>
      <c r="K365" s="8">
        <v>101103923</v>
      </c>
      <c r="X365" s="3"/>
    </row>
    <row r="366" spans="1:24" ht="15.5" x14ac:dyDescent="0.25">
      <c r="A366" s="6" t="s">
        <v>672</v>
      </c>
      <c r="B366" s="7">
        <v>18.666666666666668</v>
      </c>
      <c r="C366" s="7">
        <v>0</v>
      </c>
      <c r="D366" s="6">
        <v>6.0275485378479496</v>
      </c>
      <c r="E366" s="6">
        <v>2.7850963049156401E-2</v>
      </c>
      <c r="F366" s="6">
        <v>0.342447547400413</v>
      </c>
      <c r="G366" s="6" t="s">
        <v>7</v>
      </c>
      <c r="H366" s="6" t="s">
        <v>8</v>
      </c>
      <c r="I366" s="6" t="s">
        <v>673</v>
      </c>
      <c r="J366" s="6" t="s">
        <v>2178</v>
      </c>
      <c r="K366" s="10">
        <v>101108516</v>
      </c>
      <c r="T366" s="3"/>
    </row>
    <row r="367" spans="1:24" ht="15.5" x14ac:dyDescent="0.25">
      <c r="A367" s="6" t="s">
        <v>674</v>
      </c>
      <c r="B367" s="7">
        <v>0</v>
      </c>
      <c r="C367" s="7">
        <v>12.333333333333334</v>
      </c>
      <c r="D367" s="6">
        <v>-6.5839792358066198</v>
      </c>
      <c r="E367" s="6">
        <v>1.51467791118177E-2</v>
      </c>
      <c r="F367" s="6">
        <v>0.342447547400413</v>
      </c>
      <c r="G367" s="6" t="s">
        <v>11</v>
      </c>
      <c r="H367" s="6" t="s">
        <v>8</v>
      </c>
      <c r="I367" s="6" t="s">
        <v>675</v>
      </c>
      <c r="J367" s="6" t="s">
        <v>1935</v>
      </c>
      <c r="K367" s="8">
        <v>101118642</v>
      </c>
      <c r="T367" s="3"/>
    </row>
    <row r="368" spans="1:24" ht="15.5" x14ac:dyDescent="0.25">
      <c r="A368" s="6" t="s">
        <v>676</v>
      </c>
      <c r="B368" s="7">
        <v>0</v>
      </c>
      <c r="C368" s="7">
        <v>62.333333333333336</v>
      </c>
      <c r="D368" s="6">
        <v>-7.3708123871073203</v>
      </c>
      <c r="E368" s="6">
        <v>5.0865497321340098E-3</v>
      </c>
      <c r="F368" s="6">
        <v>0.342447547400413</v>
      </c>
      <c r="G368" s="6" t="s">
        <v>11</v>
      </c>
      <c r="H368" s="6" t="s">
        <v>8</v>
      </c>
      <c r="I368" s="6" t="s">
        <v>677</v>
      </c>
      <c r="J368" s="6" t="s">
        <v>2179</v>
      </c>
      <c r="K368" s="8">
        <v>101115067</v>
      </c>
      <c r="T368" s="3"/>
    </row>
    <row r="369" spans="1:24" ht="15.5" x14ac:dyDescent="0.25">
      <c r="A369" s="6" t="s">
        <v>678</v>
      </c>
      <c r="B369" s="7">
        <v>0</v>
      </c>
      <c r="C369" s="7">
        <v>17.666666666666668</v>
      </c>
      <c r="D369" s="6">
        <v>-6.7549204135681498</v>
      </c>
      <c r="E369" s="6">
        <v>1.20908126139464E-2</v>
      </c>
      <c r="F369" s="6">
        <v>0.342447547400413</v>
      </c>
      <c r="G369" s="6" t="s">
        <v>11</v>
      </c>
      <c r="H369" s="6" t="s">
        <v>8</v>
      </c>
      <c r="I369" s="6" t="s">
        <v>679</v>
      </c>
      <c r="J369" s="6" t="s">
        <v>1937</v>
      </c>
      <c r="K369" s="8">
        <v>101115311</v>
      </c>
    </row>
    <row r="370" spans="1:24" ht="15.5" x14ac:dyDescent="0.25">
      <c r="A370" s="6" t="s">
        <v>680</v>
      </c>
      <c r="B370" s="7">
        <v>9</v>
      </c>
      <c r="C370" s="7">
        <v>0</v>
      </c>
      <c r="D370" s="6">
        <v>5.5339217906695399</v>
      </c>
      <c r="E370" s="6">
        <v>4.69399463290626E-2</v>
      </c>
      <c r="F370" s="6">
        <v>0.342447547400413</v>
      </c>
      <c r="G370" s="6" t="s">
        <v>7</v>
      </c>
      <c r="H370" s="6" t="s">
        <v>8</v>
      </c>
      <c r="I370" s="6" t="s">
        <v>679</v>
      </c>
      <c r="J370" s="6" t="s">
        <v>1937</v>
      </c>
      <c r="K370" s="8">
        <v>101115311</v>
      </c>
    </row>
    <row r="371" spans="1:24" ht="15.5" x14ac:dyDescent="0.25">
      <c r="A371" s="6" t="s">
        <v>681</v>
      </c>
      <c r="B371" s="7">
        <v>0</v>
      </c>
      <c r="C371" s="7">
        <v>6</v>
      </c>
      <c r="D371" s="6">
        <v>-5.73245244954078</v>
      </c>
      <c r="E371" s="6">
        <v>4.1105672683989403E-2</v>
      </c>
      <c r="F371" s="6">
        <v>0.342447547400413</v>
      </c>
      <c r="G371" s="6" t="s">
        <v>11</v>
      </c>
      <c r="H371" s="6" t="s">
        <v>8</v>
      </c>
      <c r="I371" s="6" t="s">
        <v>682</v>
      </c>
      <c r="J371" s="6" t="s">
        <v>1945</v>
      </c>
      <c r="K371" s="8">
        <v>101120524</v>
      </c>
      <c r="X371" s="3"/>
    </row>
    <row r="372" spans="1:24" ht="15.5" x14ac:dyDescent="0.25">
      <c r="A372" s="6" t="s">
        <v>683</v>
      </c>
      <c r="B372" s="7">
        <v>43</v>
      </c>
      <c r="C372" s="7">
        <v>0</v>
      </c>
      <c r="D372" s="6">
        <v>7.5208747691767703</v>
      </c>
      <c r="E372" s="6">
        <v>2.8716452755623702E-3</v>
      </c>
      <c r="F372" s="6">
        <v>0.342447547400413</v>
      </c>
      <c r="G372" s="6" t="s">
        <v>7</v>
      </c>
      <c r="H372" s="6" t="s">
        <v>8</v>
      </c>
      <c r="I372" s="6" t="s">
        <v>682</v>
      </c>
      <c r="J372" s="6" t="s">
        <v>1945</v>
      </c>
      <c r="K372" s="8">
        <v>101120524</v>
      </c>
      <c r="X372" s="3"/>
    </row>
    <row r="373" spans="1:24" ht="15.5" x14ac:dyDescent="0.25">
      <c r="A373" s="6" t="s">
        <v>684</v>
      </c>
      <c r="B373" s="7">
        <v>0</v>
      </c>
      <c r="C373" s="7">
        <v>29.333333333333332</v>
      </c>
      <c r="D373" s="6">
        <v>-6.6749762636821197</v>
      </c>
      <c r="E373" s="6">
        <v>1.32121149426616E-2</v>
      </c>
      <c r="F373" s="6">
        <v>0.342447547400413</v>
      </c>
      <c r="G373" s="6" t="s">
        <v>11</v>
      </c>
      <c r="H373" s="6" t="s">
        <v>8</v>
      </c>
      <c r="I373" s="6" t="s">
        <v>685</v>
      </c>
      <c r="J373" s="6" t="s">
        <v>2180</v>
      </c>
      <c r="K373" s="8">
        <v>101111578</v>
      </c>
    </row>
    <row r="374" spans="1:24" ht="15.5" x14ac:dyDescent="0.25">
      <c r="A374" s="6" t="s">
        <v>686</v>
      </c>
      <c r="B374" s="7">
        <v>0</v>
      </c>
      <c r="C374" s="7">
        <v>7.333333333333333</v>
      </c>
      <c r="D374" s="6">
        <v>-5.9821955429896603</v>
      </c>
      <c r="E374" s="6">
        <v>3.1265236029619697E-2</v>
      </c>
      <c r="F374" s="6">
        <v>0.342447547400413</v>
      </c>
      <c r="G374" s="6" t="s">
        <v>11</v>
      </c>
      <c r="H374" s="6" t="s">
        <v>8</v>
      </c>
      <c r="I374" s="6" t="s">
        <v>687</v>
      </c>
      <c r="J374" s="6" t="s">
        <v>2181</v>
      </c>
      <c r="K374" s="8" t="s">
        <v>2181</v>
      </c>
      <c r="T374" s="3"/>
      <c r="X374" s="3"/>
    </row>
    <row r="375" spans="1:24" ht="15.5" x14ac:dyDescent="0.25">
      <c r="A375" s="6" t="s">
        <v>688</v>
      </c>
      <c r="B375" s="7">
        <v>20.666666666666668</v>
      </c>
      <c r="C375" s="7">
        <v>0</v>
      </c>
      <c r="D375" s="6">
        <v>6.6217350141237601</v>
      </c>
      <c r="E375" s="6">
        <v>1.0375909520327801E-2</v>
      </c>
      <c r="F375" s="6">
        <v>0.342447547400413</v>
      </c>
      <c r="G375" s="6" t="s">
        <v>7</v>
      </c>
      <c r="H375" s="6" t="s">
        <v>8</v>
      </c>
      <c r="I375" s="6" t="s">
        <v>689</v>
      </c>
      <c r="J375" s="6" t="s">
        <v>2182</v>
      </c>
      <c r="K375" s="8">
        <v>101104093</v>
      </c>
    </row>
    <row r="376" spans="1:24" s="20" customFormat="1" ht="15.5" x14ac:dyDescent="0.25">
      <c r="A376" s="16" t="s">
        <v>690</v>
      </c>
      <c r="B376" s="17">
        <v>19</v>
      </c>
      <c r="C376" s="17">
        <v>0</v>
      </c>
      <c r="D376" s="16">
        <v>6.2263174233072904</v>
      </c>
      <c r="E376" s="16">
        <v>2.20519815685562E-2</v>
      </c>
      <c r="F376" s="16">
        <v>0.342447547400413</v>
      </c>
      <c r="G376" s="16" t="s">
        <v>7</v>
      </c>
      <c r="H376" s="16" t="s">
        <v>8</v>
      </c>
      <c r="I376" s="16" t="s">
        <v>691</v>
      </c>
      <c r="J376" s="16" t="s">
        <v>2183</v>
      </c>
      <c r="K376" s="19" t="s">
        <v>2311</v>
      </c>
      <c r="T376" s="21"/>
    </row>
    <row r="377" spans="1:24" ht="15.5" x14ac:dyDescent="0.25">
      <c r="A377" s="6" t="s">
        <v>692</v>
      </c>
      <c r="B377" s="7">
        <v>0</v>
      </c>
      <c r="C377" s="7">
        <v>8</v>
      </c>
      <c r="D377" s="6">
        <v>-6.0858617474332704</v>
      </c>
      <c r="E377" s="6">
        <v>2.77977416991688E-2</v>
      </c>
      <c r="F377" s="6">
        <v>0.342447547400413</v>
      </c>
      <c r="G377" s="6" t="s">
        <v>11</v>
      </c>
      <c r="H377" s="6" t="s">
        <v>8</v>
      </c>
      <c r="I377" s="6" t="s">
        <v>693</v>
      </c>
      <c r="J377" s="6" t="s">
        <v>2184</v>
      </c>
      <c r="K377" s="10">
        <v>101119938</v>
      </c>
    </row>
    <row r="378" spans="1:24" ht="15.5" x14ac:dyDescent="0.25">
      <c r="A378" s="6" t="s">
        <v>694</v>
      </c>
      <c r="B378" s="7">
        <v>0</v>
      </c>
      <c r="C378" s="7">
        <v>12.666666666666666</v>
      </c>
      <c r="D378" s="6">
        <v>-6.6211524028637196</v>
      </c>
      <c r="E378" s="6">
        <v>1.4486563571610499E-2</v>
      </c>
      <c r="F378" s="6">
        <v>0.342447547400413</v>
      </c>
      <c r="G378" s="6" t="s">
        <v>11</v>
      </c>
      <c r="H378" s="6" t="s">
        <v>8</v>
      </c>
      <c r="I378" s="6" t="s">
        <v>693</v>
      </c>
      <c r="J378" s="6" t="s">
        <v>2184</v>
      </c>
      <c r="K378" s="10">
        <v>101119938</v>
      </c>
    </row>
    <row r="379" spans="1:24" ht="15.5" x14ac:dyDescent="0.25">
      <c r="A379" s="6" t="s">
        <v>695</v>
      </c>
      <c r="B379" s="7">
        <v>0</v>
      </c>
      <c r="C379" s="7">
        <v>6.666666666666667</v>
      </c>
      <c r="D379" s="6">
        <v>-5.8358330823685796</v>
      </c>
      <c r="E379" s="6">
        <v>3.6736133264679602E-2</v>
      </c>
      <c r="F379" s="6">
        <v>0.342447547400413</v>
      </c>
      <c r="G379" s="6" t="s">
        <v>11</v>
      </c>
      <c r="H379" s="6" t="s">
        <v>8</v>
      </c>
      <c r="I379" s="6" t="s">
        <v>696</v>
      </c>
      <c r="J379" s="6" t="s">
        <v>2185</v>
      </c>
      <c r="K379" s="8">
        <v>101114393</v>
      </c>
      <c r="X379" s="3"/>
    </row>
    <row r="380" spans="1:24" ht="15.5" x14ac:dyDescent="0.25">
      <c r="A380" s="6" t="s">
        <v>697</v>
      </c>
      <c r="B380" s="7">
        <v>0</v>
      </c>
      <c r="C380" s="7">
        <v>5.333333333333333</v>
      </c>
      <c r="D380" s="6">
        <v>-5.5688171275551097</v>
      </c>
      <c r="E380" s="6">
        <v>4.88474690064198E-2</v>
      </c>
      <c r="F380" s="6">
        <v>0.342447547400413</v>
      </c>
      <c r="G380" s="6" t="s">
        <v>11</v>
      </c>
      <c r="H380" s="6" t="s">
        <v>8</v>
      </c>
      <c r="I380" s="6" t="s">
        <v>698</v>
      </c>
      <c r="J380" s="6" t="s">
        <v>2186</v>
      </c>
      <c r="K380" s="10">
        <v>101121551</v>
      </c>
      <c r="X380" s="3"/>
    </row>
    <row r="381" spans="1:24" ht="15.5" x14ac:dyDescent="0.25">
      <c r="A381" s="6" t="s">
        <v>699</v>
      </c>
      <c r="B381" s="7">
        <v>0</v>
      </c>
      <c r="C381" s="7">
        <v>10</v>
      </c>
      <c r="D381" s="6">
        <v>-5.93766642504964</v>
      </c>
      <c r="E381" s="6">
        <v>3.25417702628319E-2</v>
      </c>
      <c r="F381" s="6">
        <v>0.342447547400413</v>
      </c>
      <c r="G381" s="6" t="s">
        <v>11</v>
      </c>
      <c r="H381" s="6" t="s">
        <v>8</v>
      </c>
      <c r="I381" s="6" t="s">
        <v>700</v>
      </c>
      <c r="J381" s="6" t="s">
        <v>2187</v>
      </c>
      <c r="K381" s="10">
        <v>101114906</v>
      </c>
    </row>
    <row r="382" spans="1:24" ht="15.5" x14ac:dyDescent="0.25">
      <c r="A382" s="6" t="s">
        <v>701</v>
      </c>
      <c r="B382" s="7">
        <v>17.666666666666668</v>
      </c>
      <c r="C382" s="7">
        <v>0</v>
      </c>
      <c r="D382" s="6">
        <v>6.3840782937112204</v>
      </c>
      <c r="E382" s="6">
        <v>1.8780988266265199E-2</v>
      </c>
      <c r="F382" s="6">
        <v>0.342447547400413</v>
      </c>
      <c r="G382" s="6" t="s">
        <v>7</v>
      </c>
      <c r="H382" s="6" t="s">
        <v>8</v>
      </c>
      <c r="I382" s="6" t="s">
        <v>702</v>
      </c>
      <c r="J382" s="6" t="s">
        <v>2188</v>
      </c>
      <c r="K382" s="10">
        <v>101102517</v>
      </c>
    </row>
    <row r="383" spans="1:24" ht="15.5" x14ac:dyDescent="0.25">
      <c r="A383" s="6" t="s">
        <v>703</v>
      </c>
      <c r="B383" s="7">
        <v>0</v>
      </c>
      <c r="C383" s="7">
        <v>16.666666666666668</v>
      </c>
      <c r="D383" s="6">
        <v>-6.1947221796115599</v>
      </c>
      <c r="E383" s="6">
        <v>2.40365184912411E-2</v>
      </c>
      <c r="F383" s="6">
        <v>0.342447547400413</v>
      </c>
      <c r="G383" s="6" t="s">
        <v>11</v>
      </c>
      <c r="H383" s="6" t="s">
        <v>8</v>
      </c>
      <c r="I383" s="6" t="s">
        <v>702</v>
      </c>
      <c r="J383" s="6" t="s">
        <v>2188</v>
      </c>
      <c r="K383" s="10">
        <v>101102517</v>
      </c>
    </row>
    <row r="384" spans="1:24" ht="15.5" x14ac:dyDescent="0.25">
      <c r="A384" s="6" t="s">
        <v>704</v>
      </c>
      <c r="B384" s="7">
        <v>40.333333333333336</v>
      </c>
      <c r="C384" s="7">
        <v>0</v>
      </c>
      <c r="D384" s="6">
        <v>6.9084036168234801</v>
      </c>
      <c r="E384" s="6">
        <v>9.7559257838979799E-3</v>
      </c>
      <c r="F384" s="6">
        <v>0.342447547400413</v>
      </c>
      <c r="G384" s="6" t="s">
        <v>7</v>
      </c>
      <c r="H384" s="6" t="s">
        <v>8</v>
      </c>
      <c r="I384" s="6" t="s">
        <v>705</v>
      </c>
      <c r="J384" s="6" t="s">
        <v>2189</v>
      </c>
      <c r="K384" s="8">
        <v>101117880</v>
      </c>
      <c r="T384" s="3"/>
    </row>
    <row r="385" spans="1:24" ht="15.5" x14ac:dyDescent="0.25">
      <c r="A385" s="6" t="s">
        <v>706</v>
      </c>
      <c r="B385" s="7">
        <v>0</v>
      </c>
      <c r="C385" s="7">
        <v>22.666666666666668</v>
      </c>
      <c r="D385" s="6">
        <v>-7.0886214863646204</v>
      </c>
      <c r="E385" s="6">
        <v>6.2755157806899603E-3</v>
      </c>
      <c r="F385" s="6">
        <v>0.342447547400413</v>
      </c>
      <c r="G385" s="6" t="s">
        <v>11</v>
      </c>
      <c r="H385" s="6" t="s">
        <v>8</v>
      </c>
      <c r="I385" s="6" t="s">
        <v>707</v>
      </c>
      <c r="J385" s="6" t="s">
        <v>2190</v>
      </c>
      <c r="K385" s="8">
        <v>101120113</v>
      </c>
    </row>
    <row r="386" spans="1:24" ht="15.5" x14ac:dyDescent="0.25">
      <c r="A386" s="6" t="s">
        <v>708</v>
      </c>
      <c r="B386" s="7">
        <v>0</v>
      </c>
      <c r="C386" s="7">
        <v>16</v>
      </c>
      <c r="D386" s="6">
        <v>-6.7142738130798199</v>
      </c>
      <c r="E386" s="6">
        <v>1.0865160027121901E-2</v>
      </c>
      <c r="F386" s="6">
        <v>0.342447547400413</v>
      </c>
      <c r="G386" s="6" t="s">
        <v>11</v>
      </c>
      <c r="H386" s="6" t="s">
        <v>8</v>
      </c>
      <c r="I386" s="6" t="s">
        <v>709</v>
      </c>
      <c r="J386" s="6" t="s">
        <v>1955</v>
      </c>
      <c r="K386" s="10">
        <v>101110541</v>
      </c>
    </row>
    <row r="387" spans="1:24" ht="15.5" x14ac:dyDescent="0.25">
      <c r="A387" s="6" t="s">
        <v>710</v>
      </c>
      <c r="B387" s="7">
        <v>0</v>
      </c>
      <c r="C387" s="7">
        <v>8.3333333333333339</v>
      </c>
      <c r="D387" s="6">
        <v>-6.1178887464134704</v>
      </c>
      <c r="E387" s="6">
        <v>2.6677791431120201E-2</v>
      </c>
      <c r="F387" s="6">
        <v>0.342447547400413</v>
      </c>
      <c r="G387" s="6" t="s">
        <v>11</v>
      </c>
      <c r="H387" s="6" t="s">
        <v>8</v>
      </c>
      <c r="I387" s="6" t="s">
        <v>711</v>
      </c>
      <c r="J387" s="6" t="s">
        <v>2191</v>
      </c>
      <c r="K387" s="8">
        <v>101102427</v>
      </c>
    </row>
    <row r="388" spans="1:24" ht="15.5" x14ac:dyDescent="0.25">
      <c r="A388" s="6" t="s">
        <v>712</v>
      </c>
      <c r="B388" s="7">
        <v>0</v>
      </c>
      <c r="C388" s="7">
        <v>5.333333333333333</v>
      </c>
      <c r="D388" s="6">
        <v>-5.5688171275551097</v>
      </c>
      <c r="E388" s="6">
        <v>4.88474690064198E-2</v>
      </c>
      <c r="F388" s="6">
        <v>0.342447547400413</v>
      </c>
      <c r="G388" s="6" t="s">
        <v>11</v>
      </c>
      <c r="H388" s="6" t="s">
        <v>8</v>
      </c>
      <c r="I388" s="6" t="s">
        <v>713</v>
      </c>
      <c r="J388" s="6" t="s">
        <v>1959</v>
      </c>
      <c r="K388" s="10">
        <v>101105030</v>
      </c>
    </row>
    <row r="389" spans="1:24" ht="15.5" x14ac:dyDescent="0.25">
      <c r="A389" s="6" t="s">
        <v>714</v>
      </c>
      <c r="B389" s="7">
        <v>0</v>
      </c>
      <c r="C389" s="7">
        <v>14.666666666666666</v>
      </c>
      <c r="D389" s="6">
        <v>-5.6948495728323802</v>
      </c>
      <c r="E389" s="6">
        <v>4.2482204491168102E-2</v>
      </c>
      <c r="F389" s="6">
        <v>0.342447547400413</v>
      </c>
      <c r="G389" s="6" t="s">
        <v>11</v>
      </c>
      <c r="H389" s="6" t="s">
        <v>8</v>
      </c>
      <c r="I389" s="6" t="s">
        <v>715</v>
      </c>
      <c r="J389" s="6" t="s">
        <v>1961</v>
      </c>
      <c r="K389" s="10">
        <v>101107739</v>
      </c>
    </row>
    <row r="390" spans="1:24" ht="15.5" x14ac:dyDescent="0.25">
      <c r="A390" s="6" t="s">
        <v>716</v>
      </c>
      <c r="B390" s="7">
        <v>0</v>
      </c>
      <c r="C390" s="7">
        <v>46</v>
      </c>
      <c r="D390" s="6">
        <v>-7.6417025289917904</v>
      </c>
      <c r="E390" s="6">
        <v>2.63376690425378E-3</v>
      </c>
      <c r="F390" s="6">
        <v>0.342447547400413</v>
      </c>
      <c r="G390" s="6" t="s">
        <v>11</v>
      </c>
      <c r="H390" s="6" t="s">
        <v>8</v>
      </c>
      <c r="I390" s="6" t="s">
        <v>717</v>
      </c>
      <c r="J390" s="6" t="s">
        <v>2192</v>
      </c>
      <c r="K390" s="10">
        <v>101115658</v>
      </c>
    </row>
    <row r="391" spans="1:24" ht="15.5" x14ac:dyDescent="0.25">
      <c r="A391" s="6" t="s">
        <v>718</v>
      </c>
      <c r="B391" s="7">
        <v>0</v>
      </c>
      <c r="C391" s="7">
        <v>40</v>
      </c>
      <c r="D391" s="6">
        <v>-7.0661914658546703</v>
      </c>
      <c r="E391" s="6">
        <v>6.8216625724422698E-3</v>
      </c>
      <c r="F391" s="6">
        <v>0.342447547400413</v>
      </c>
      <c r="G391" s="6" t="s">
        <v>11</v>
      </c>
      <c r="H391" s="6" t="s">
        <v>8</v>
      </c>
      <c r="I391" s="6" t="s">
        <v>717</v>
      </c>
      <c r="J391" s="6" t="s">
        <v>2192</v>
      </c>
      <c r="K391" s="10">
        <v>101115658</v>
      </c>
    </row>
    <row r="392" spans="1:24" ht="15.5" x14ac:dyDescent="0.25">
      <c r="A392" s="6" t="s">
        <v>719</v>
      </c>
      <c r="B392" s="7">
        <v>0</v>
      </c>
      <c r="C392" s="7">
        <v>9.6666666666666661</v>
      </c>
      <c r="D392" s="6">
        <v>-6.2898400103411696</v>
      </c>
      <c r="E392" s="6">
        <v>2.1775607052429199E-2</v>
      </c>
      <c r="F392" s="6">
        <v>0.342447547400413</v>
      </c>
      <c r="G392" s="6" t="s">
        <v>11</v>
      </c>
      <c r="H392" s="6" t="s">
        <v>8</v>
      </c>
      <c r="I392" s="6" t="s">
        <v>720</v>
      </c>
      <c r="J392" s="6" t="s">
        <v>1962</v>
      </c>
      <c r="K392" s="8">
        <v>101102429</v>
      </c>
    </row>
    <row r="393" spans="1:24" ht="15.5" x14ac:dyDescent="0.25">
      <c r="A393" s="6" t="s">
        <v>721</v>
      </c>
      <c r="B393" s="7">
        <v>0</v>
      </c>
      <c r="C393" s="7">
        <v>11</v>
      </c>
      <c r="D393" s="6">
        <v>-6.0657927774656697</v>
      </c>
      <c r="E393" s="6">
        <v>2.52447157064358E-2</v>
      </c>
      <c r="F393" s="6">
        <v>0.342447547400413</v>
      </c>
      <c r="G393" s="6" t="s">
        <v>11</v>
      </c>
      <c r="H393" s="6" t="s">
        <v>8</v>
      </c>
      <c r="I393" s="6" t="s">
        <v>722</v>
      </c>
      <c r="J393" s="6" t="s">
        <v>1963</v>
      </c>
      <c r="K393" s="8">
        <v>101109307</v>
      </c>
      <c r="T393" s="3"/>
    </row>
    <row r="394" spans="1:24" ht="15.5" x14ac:dyDescent="0.25">
      <c r="A394" s="6" t="s">
        <v>723</v>
      </c>
      <c r="B394" s="7">
        <v>0</v>
      </c>
      <c r="C394" s="7">
        <v>21.666666666666668</v>
      </c>
      <c r="D394" s="6">
        <v>-6.2306229671984603</v>
      </c>
      <c r="E394" s="6">
        <v>2.30296707273057E-2</v>
      </c>
      <c r="F394" s="6">
        <v>0.342447547400413</v>
      </c>
      <c r="G394" s="6" t="s">
        <v>11</v>
      </c>
      <c r="H394" s="6" t="s">
        <v>8</v>
      </c>
      <c r="I394" s="6" t="s">
        <v>722</v>
      </c>
      <c r="J394" s="6" t="s">
        <v>1963</v>
      </c>
      <c r="K394" s="8">
        <v>101109307</v>
      </c>
      <c r="T394" s="3"/>
    </row>
    <row r="395" spans="1:24" ht="15.5" x14ac:dyDescent="0.25">
      <c r="A395" s="6" t="s">
        <v>724</v>
      </c>
      <c r="B395" s="7">
        <v>0</v>
      </c>
      <c r="C395" s="7">
        <v>27.333333333333332</v>
      </c>
      <c r="D395" s="6">
        <v>-6.5585667882138301</v>
      </c>
      <c r="E395" s="6">
        <v>1.5329656532552201E-2</v>
      </c>
      <c r="F395" s="6">
        <v>0.342447547400413</v>
      </c>
      <c r="G395" s="6" t="s">
        <v>11</v>
      </c>
      <c r="H395" s="6" t="s">
        <v>8</v>
      </c>
      <c r="I395" s="6" t="s">
        <v>722</v>
      </c>
      <c r="J395" s="6" t="s">
        <v>1963</v>
      </c>
      <c r="K395" s="8">
        <v>101109307</v>
      </c>
      <c r="T395" s="3"/>
    </row>
    <row r="396" spans="1:24" ht="15.5" x14ac:dyDescent="0.25">
      <c r="A396" s="6" t="s">
        <v>725</v>
      </c>
      <c r="B396" s="7">
        <v>11.333333333333334</v>
      </c>
      <c r="C396" s="7">
        <v>0</v>
      </c>
      <c r="D396" s="6">
        <v>5.8145895676192598</v>
      </c>
      <c r="E396" s="6">
        <v>3.5068396909442301E-2</v>
      </c>
      <c r="F396" s="6">
        <v>0.342447547400413</v>
      </c>
      <c r="G396" s="6" t="s">
        <v>7</v>
      </c>
      <c r="H396" s="6" t="s">
        <v>8</v>
      </c>
      <c r="I396" s="6" t="s">
        <v>726</v>
      </c>
      <c r="J396" s="6" t="s">
        <v>2193</v>
      </c>
      <c r="K396" s="10">
        <v>101114648</v>
      </c>
      <c r="X396" s="3"/>
    </row>
    <row r="397" spans="1:24" ht="15.5" x14ac:dyDescent="0.25">
      <c r="A397" s="6" t="s">
        <v>727</v>
      </c>
      <c r="B397" s="7">
        <v>0</v>
      </c>
      <c r="C397" s="7">
        <v>17</v>
      </c>
      <c r="D397" s="6">
        <v>-6.1747067658912904</v>
      </c>
      <c r="E397" s="6">
        <v>2.4613284307331101E-2</v>
      </c>
      <c r="F397" s="6">
        <v>0.342447547400413</v>
      </c>
      <c r="G397" s="6" t="s">
        <v>11</v>
      </c>
      <c r="H397" s="6" t="s">
        <v>8</v>
      </c>
      <c r="I397" s="6" t="s">
        <v>728</v>
      </c>
      <c r="J397" s="6" t="s">
        <v>1964</v>
      </c>
      <c r="K397" s="8">
        <v>101117623</v>
      </c>
      <c r="X397" s="3"/>
    </row>
    <row r="398" spans="1:24" ht="15.5" x14ac:dyDescent="0.25">
      <c r="A398" s="6" t="s">
        <v>729</v>
      </c>
      <c r="B398" s="7">
        <v>0</v>
      </c>
      <c r="C398" s="7">
        <v>9.6666666666666661</v>
      </c>
      <c r="D398" s="6">
        <v>-6.2854596273349603</v>
      </c>
      <c r="E398" s="6">
        <v>2.18975580944516E-2</v>
      </c>
      <c r="F398" s="6">
        <v>0.342447547400413</v>
      </c>
      <c r="G398" s="6" t="s">
        <v>11</v>
      </c>
      <c r="H398" s="6" t="s">
        <v>8</v>
      </c>
      <c r="I398" s="6" t="s">
        <v>730</v>
      </c>
      <c r="J398" s="6" t="s">
        <v>2194</v>
      </c>
      <c r="K398" s="8">
        <v>100147801</v>
      </c>
      <c r="L398" s="3"/>
      <c r="T398" s="3"/>
    </row>
    <row r="399" spans="1:24" ht="15.5" x14ac:dyDescent="0.25">
      <c r="A399" s="6" t="s">
        <v>731</v>
      </c>
      <c r="B399" s="7">
        <v>0</v>
      </c>
      <c r="C399" s="7">
        <v>27</v>
      </c>
      <c r="D399" s="6">
        <v>-6.5365484250909098</v>
      </c>
      <c r="E399" s="6">
        <v>1.5791483243513399E-2</v>
      </c>
      <c r="F399" s="6">
        <v>0.342447547400413</v>
      </c>
      <c r="G399" s="6" t="s">
        <v>11</v>
      </c>
      <c r="H399" s="6" t="s">
        <v>8</v>
      </c>
      <c r="I399" s="6" t="s">
        <v>732</v>
      </c>
      <c r="J399" s="6" t="s">
        <v>1966</v>
      </c>
      <c r="K399" s="10">
        <v>101122469</v>
      </c>
    </row>
    <row r="400" spans="1:24" ht="15.5" x14ac:dyDescent="0.25">
      <c r="A400" s="6" t="s">
        <v>733</v>
      </c>
      <c r="B400" s="7">
        <v>16.666666666666668</v>
      </c>
      <c r="C400" s="7">
        <v>0</v>
      </c>
      <c r="D400" s="6">
        <v>5.9752398885774003</v>
      </c>
      <c r="E400" s="6">
        <v>2.9253880116679301E-2</v>
      </c>
      <c r="F400" s="6">
        <v>0.342447547400413</v>
      </c>
      <c r="G400" s="6" t="s">
        <v>7</v>
      </c>
      <c r="H400" s="6" t="s">
        <v>8</v>
      </c>
      <c r="I400" s="6" t="s">
        <v>734</v>
      </c>
      <c r="J400" s="6" t="s">
        <v>2195</v>
      </c>
      <c r="K400" s="10">
        <v>101121808</v>
      </c>
      <c r="X400" s="3"/>
    </row>
    <row r="401" spans="1:24" ht="15.5" x14ac:dyDescent="0.25">
      <c r="A401" s="6" t="s">
        <v>735</v>
      </c>
      <c r="B401" s="7">
        <v>0</v>
      </c>
      <c r="C401" s="7">
        <v>12</v>
      </c>
      <c r="D401" s="6">
        <v>-5.7355718799162503</v>
      </c>
      <c r="E401" s="6">
        <v>4.0539823903753699E-2</v>
      </c>
      <c r="F401" s="6">
        <v>0.342447547400413</v>
      </c>
      <c r="G401" s="6" t="s">
        <v>11</v>
      </c>
      <c r="H401" s="6" t="s">
        <v>8</v>
      </c>
      <c r="I401" s="6" t="s">
        <v>736</v>
      </c>
      <c r="J401" s="6" t="s">
        <v>1967</v>
      </c>
      <c r="K401" s="8">
        <v>101118997</v>
      </c>
      <c r="X401" s="3"/>
    </row>
    <row r="402" spans="1:24" ht="15.5" x14ac:dyDescent="0.25">
      <c r="A402" s="6" t="s">
        <v>737</v>
      </c>
      <c r="B402" s="7">
        <v>0</v>
      </c>
      <c r="C402" s="7">
        <v>10.666666666666666</v>
      </c>
      <c r="D402" s="6">
        <v>-6.3905778248354199</v>
      </c>
      <c r="E402" s="6">
        <v>1.92991764954051E-2</v>
      </c>
      <c r="F402" s="6">
        <v>0.342447547400413</v>
      </c>
      <c r="G402" s="6" t="s">
        <v>11</v>
      </c>
      <c r="H402" s="6" t="s">
        <v>8</v>
      </c>
      <c r="I402" s="6" t="s">
        <v>736</v>
      </c>
      <c r="J402" s="6" t="s">
        <v>1967</v>
      </c>
      <c r="K402" s="8">
        <v>101118997</v>
      </c>
      <c r="X402" s="3"/>
    </row>
    <row r="403" spans="1:24" ht="15.5" x14ac:dyDescent="0.25">
      <c r="A403" s="6" t="s">
        <v>738</v>
      </c>
      <c r="B403" s="7">
        <v>0</v>
      </c>
      <c r="C403" s="7">
        <v>34.666666666666664</v>
      </c>
      <c r="D403" s="6">
        <v>-6.7366448474511804</v>
      </c>
      <c r="E403" s="6">
        <v>1.2197014316433E-2</v>
      </c>
      <c r="F403" s="6">
        <v>0.342447547400413</v>
      </c>
      <c r="G403" s="6" t="s">
        <v>11</v>
      </c>
      <c r="H403" s="6" t="s">
        <v>8</v>
      </c>
      <c r="I403" s="6" t="s">
        <v>739</v>
      </c>
      <c r="J403" s="6" t="s">
        <v>2196</v>
      </c>
      <c r="K403" s="10">
        <v>101121208</v>
      </c>
      <c r="T403" s="3"/>
    </row>
    <row r="404" spans="1:24" ht="15.5" x14ac:dyDescent="0.25">
      <c r="A404" s="6" t="s">
        <v>740</v>
      </c>
      <c r="B404" s="7">
        <v>0</v>
      </c>
      <c r="C404" s="7">
        <v>8.3333333333333339</v>
      </c>
      <c r="D404" s="6">
        <v>-6.1290380013917298</v>
      </c>
      <c r="E404" s="6">
        <v>2.6339229830596701E-2</v>
      </c>
      <c r="F404" s="6">
        <v>0.342447547400413</v>
      </c>
      <c r="G404" s="6" t="s">
        <v>11</v>
      </c>
      <c r="H404" s="6" t="s">
        <v>8</v>
      </c>
      <c r="I404" s="6" t="s">
        <v>741</v>
      </c>
      <c r="J404" s="6" t="s">
        <v>1971</v>
      </c>
      <c r="K404" s="10">
        <v>101115071</v>
      </c>
    </row>
    <row r="405" spans="1:24" ht="15.5" x14ac:dyDescent="0.25">
      <c r="A405" s="6" t="s">
        <v>742</v>
      </c>
      <c r="B405" s="7">
        <v>0</v>
      </c>
      <c r="C405" s="7">
        <v>9.3333333333333339</v>
      </c>
      <c r="D405" s="6">
        <v>-6.2633886415653004</v>
      </c>
      <c r="E405" s="6">
        <v>2.2481823754311101E-2</v>
      </c>
      <c r="F405" s="6">
        <v>0.342447547400413</v>
      </c>
      <c r="G405" s="6" t="s">
        <v>11</v>
      </c>
      <c r="H405" s="6" t="s">
        <v>8</v>
      </c>
      <c r="I405" s="6" t="s">
        <v>743</v>
      </c>
      <c r="J405" s="6" t="s">
        <v>1973</v>
      </c>
      <c r="K405" s="8">
        <v>101106040</v>
      </c>
      <c r="X405" s="3"/>
    </row>
    <row r="406" spans="1:24" ht="15.5" x14ac:dyDescent="0.25">
      <c r="A406" s="6" t="s">
        <v>744</v>
      </c>
      <c r="B406" s="7">
        <v>0</v>
      </c>
      <c r="C406" s="7">
        <v>14</v>
      </c>
      <c r="D406" s="6">
        <v>-5.86208702457869</v>
      </c>
      <c r="E406" s="6">
        <v>3.5292231599124597E-2</v>
      </c>
      <c r="F406" s="6">
        <v>0.342447547400413</v>
      </c>
      <c r="G406" s="6" t="s">
        <v>11</v>
      </c>
      <c r="H406" s="6" t="s">
        <v>8</v>
      </c>
      <c r="I406" s="6" t="s">
        <v>745</v>
      </c>
      <c r="J406" s="6" t="s">
        <v>1974</v>
      </c>
      <c r="K406" s="8">
        <v>101106290</v>
      </c>
      <c r="L406" s="3"/>
      <c r="T406" s="3"/>
    </row>
    <row r="407" spans="1:24" ht="15.5" x14ac:dyDescent="0.25">
      <c r="A407" s="6" t="s">
        <v>746</v>
      </c>
      <c r="B407" s="7">
        <v>0</v>
      </c>
      <c r="C407" s="7">
        <v>17</v>
      </c>
      <c r="D407" s="6">
        <v>-6.2753083666881198</v>
      </c>
      <c r="E407" s="6">
        <v>2.1807933888440101E-2</v>
      </c>
      <c r="F407" s="6">
        <v>0.342447547400413</v>
      </c>
      <c r="G407" s="6" t="s">
        <v>11</v>
      </c>
      <c r="H407" s="6" t="s">
        <v>8</v>
      </c>
      <c r="I407" s="6" t="s">
        <v>747</v>
      </c>
      <c r="J407" s="6" t="s">
        <v>1975</v>
      </c>
      <c r="K407" s="10">
        <v>101112267</v>
      </c>
    </row>
    <row r="408" spans="1:24" x14ac:dyDescent="0.25">
      <c r="A408" s="6" t="s">
        <v>748</v>
      </c>
      <c r="B408" s="7">
        <v>0</v>
      </c>
      <c r="C408" s="7">
        <v>20.333333333333332</v>
      </c>
      <c r="D408" s="6">
        <v>-7.1442794588749798</v>
      </c>
      <c r="E408" s="6">
        <v>7.2213695466904898E-3</v>
      </c>
      <c r="F408" s="6">
        <v>0.342447547400413</v>
      </c>
      <c r="G408" s="6" t="s">
        <v>11</v>
      </c>
      <c r="H408" s="6" t="s">
        <v>8</v>
      </c>
      <c r="I408" s="6" t="s">
        <v>31</v>
      </c>
      <c r="J408" s="6" t="s">
        <v>31</v>
      </c>
      <c r="K408" s="6" t="s">
        <v>31</v>
      </c>
    </row>
    <row r="409" spans="1:24" x14ac:dyDescent="0.25">
      <c r="A409" s="6" t="s">
        <v>749</v>
      </c>
      <c r="B409" s="7">
        <v>0</v>
      </c>
      <c r="C409" s="7">
        <v>12</v>
      </c>
      <c r="D409" s="6">
        <v>-6.5409892945514398</v>
      </c>
      <c r="E409" s="6">
        <v>1.5989695277632599E-2</v>
      </c>
      <c r="F409" s="6">
        <v>0.342447547400413</v>
      </c>
      <c r="G409" s="6" t="s">
        <v>11</v>
      </c>
      <c r="H409" s="6" t="s">
        <v>8</v>
      </c>
      <c r="I409" s="6" t="s">
        <v>750</v>
      </c>
      <c r="J409" s="6" t="s">
        <v>2197</v>
      </c>
      <c r="K409" s="6">
        <v>101113020</v>
      </c>
      <c r="T409" s="3"/>
      <c r="X409" s="3"/>
    </row>
    <row r="410" spans="1:24" ht="15.5" x14ac:dyDescent="0.25">
      <c r="A410" s="6" t="s">
        <v>751</v>
      </c>
      <c r="B410" s="7">
        <v>0</v>
      </c>
      <c r="C410" s="7">
        <v>6.333333333333333</v>
      </c>
      <c r="D410" s="6">
        <v>-5.78210420424824</v>
      </c>
      <c r="E410" s="6">
        <v>3.8938194045210803E-2</v>
      </c>
      <c r="F410" s="6">
        <v>0.342447547400413</v>
      </c>
      <c r="G410" s="6" t="s">
        <v>11</v>
      </c>
      <c r="H410" s="6" t="s">
        <v>8</v>
      </c>
      <c r="I410" s="6" t="s">
        <v>752</v>
      </c>
      <c r="J410" s="6" t="s">
        <v>1977</v>
      </c>
      <c r="K410" s="10">
        <v>101112010</v>
      </c>
      <c r="T410" s="3"/>
      <c r="X410" s="3"/>
    </row>
    <row r="411" spans="1:24" ht="15.5" x14ac:dyDescent="0.25">
      <c r="A411" s="6" t="s">
        <v>753</v>
      </c>
      <c r="B411" s="7">
        <v>0</v>
      </c>
      <c r="C411" s="7">
        <v>12</v>
      </c>
      <c r="D411" s="6">
        <v>-6.55559054881107</v>
      </c>
      <c r="E411" s="6">
        <v>1.5706549654836002E-2</v>
      </c>
      <c r="F411" s="6">
        <v>0.342447547400413</v>
      </c>
      <c r="G411" s="6" t="s">
        <v>11</v>
      </c>
      <c r="H411" s="6" t="s">
        <v>8</v>
      </c>
      <c r="I411" s="6" t="s">
        <v>754</v>
      </c>
      <c r="J411" s="6" t="s">
        <v>2198</v>
      </c>
      <c r="K411" s="10">
        <v>101123671</v>
      </c>
    </row>
    <row r="412" spans="1:24" ht="15.5" x14ac:dyDescent="0.25">
      <c r="A412" s="6" t="s">
        <v>755</v>
      </c>
      <c r="B412" s="7">
        <v>0</v>
      </c>
      <c r="C412" s="7">
        <v>8.3333333333333339</v>
      </c>
      <c r="D412" s="6">
        <v>-6.1258526103115702</v>
      </c>
      <c r="E412" s="6">
        <v>2.64312412376961E-2</v>
      </c>
      <c r="F412" s="6">
        <v>0.342447547400413</v>
      </c>
      <c r="G412" s="6" t="s">
        <v>11</v>
      </c>
      <c r="H412" s="6" t="s">
        <v>8</v>
      </c>
      <c r="I412" s="6" t="s">
        <v>756</v>
      </c>
      <c r="J412" s="6" t="s">
        <v>2199</v>
      </c>
      <c r="K412" s="10">
        <v>101120964</v>
      </c>
    </row>
    <row r="413" spans="1:24" ht="15.5" x14ac:dyDescent="0.25">
      <c r="A413" s="6" t="s">
        <v>757</v>
      </c>
      <c r="B413" s="7">
        <v>0</v>
      </c>
      <c r="C413" s="7">
        <v>20</v>
      </c>
      <c r="D413" s="6">
        <v>-7.1126323133201304</v>
      </c>
      <c r="E413" s="6">
        <v>7.5300833274326096E-3</v>
      </c>
      <c r="F413" s="6">
        <v>0.342447547400413</v>
      </c>
      <c r="G413" s="6" t="s">
        <v>11</v>
      </c>
      <c r="H413" s="6" t="s">
        <v>8</v>
      </c>
      <c r="I413" s="6" t="s">
        <v>758</v>
      </c>
      <c r="J413" s="6" t="s">
        <v>2200</v>
      </c>
      <c r="K413" s="8">
        <v>101120704</v>
      </c>
    </row>
    <row r="414" spans="1:24" ht="15.5" x14ac:dyDescent="0.25">
      <c r="A414" s="6" t="s">
        <v>759</v>
      </c>
      <c r="B414" s="7">
        <v>0</v>
      </c>
      <c r="C414" s="7">
        <v>17.666666666666668</v>
      </c>
      <c r="D414" s="6">
        <v>-6.9908695166483596</v>
      </c>
      <c r="E414" s="6">
        <v>8.9049990685154505E-3</v>
      </c>
      <c r="F414" s="6">
        <v>0.342447547400413</v>
      </c>
      <c r="G414" s="6" t="s">
        <v>11</v>
      </c>
      <c r="H414" s="6" t="s">
        <v>8</v>
      </c>
      <c r="I414" s="6" t="s">
        <v>760</v>
      </c>
      <c r="J414" s="6" t="s">
        <v>1978</v>
      </c>
      <c r="K414" s="9">
        <v>101105956</v>
      </c>
      <c r="L414" s="3"/>
      <c r="T414" s="3"/>
    </row>
    <row r="415" spans="1:24" x14ac:dyDescent="0.25">
      <c r="A415" s="6" t="s">
        <v>761</v>
      </c>
      <c r="B415" s="7">
        <v>11.333333333333334</v>
      </c>
      <c r="C415" s="7">
        <v>0</v>
      </c>
      <c r="D415" s="6">
        <v>5.8313622778362504</v>
      </c>
      <c r="E415" s="6">
        <v>3.4393821503952697E-2</v>
      </c>
      <c r="F415" s="6">
        <v>0.342447547400413</v>
      </c>
      <c r="G415" s="6" t="s">
        <v>7</v>
      </c>
      <c r="H415" s="6" t="s">
        <v>8</v>
      </c>
      <c r="I415" s="6" t="s">
        <v>1622</v>
      </c>
      <c r="J415" s="6" t="s">
        <v>2215</v>
      </c>
      <c r="K415" s="6" t="s">
        <v>31</v>
      </c>
    </row>
    <row r="416" spans="1:24" ht="15.5" x14ac:dyDescent="0.25">
      <c r="A416" s="6" t="s">
        <v>762</v>
      </c>
      <c r="B416" s="7">
        <v>21.666666666666668</v>
      </c>
      <c r="C416" s="7">
        <v>0</v>
      </c>
      <c r="D416" s="6">
        <v>6.2551403850372198</v>
      </c>
      <c r="E416" s="6">
        <v>2.1474005859716299E-2</v>
      </c>
      <c r="F416" s="6">
        <v>0.342447547400413</v>
      </c>
      <c r="G416" s="6" t="s">
        <v>7</v>
      </c>
      <c r="H416" s="6" t="s">
        <v>8</v>
      </c>
      <c r="I416" s="6" t="s">
        <v>763</v>
      </c>
      <c r="J416" s="6" t="s">
        <v>1979</v>
      </c>
      <c r="K416" s="10">
        <v>101116614</v>
      </c>
      <c r="T416" s="3"/>
    </row>
    <row r="417" spans="1:24" ht="15.5" x14ac:dyDescent="0.25">
      <c r="A417" s="6" t="s">
        <v>764</v>
      </c>
      <c r="B417" s="7">
        <v>0</v>
      </c>
      <c r="C417" s="7">
        <v>17.333333333333332</v>
      </c>
      <c r="D417" s="6">
        <v>-6.1172671801558902</v>
      </c>
      <c r="E417" s="6">
        <v>2.6344568981769099E-2</v>
      </c>
      <c r="F417" s="6">
        <v>0.342447547400413</v>
      </c>
      <c r="G417" s="6" t="s">
        <v>11</v>
      </c>
      <c r="H417" s="6" t="s">
        <v>8</v>
      </c>
      <c r="I417" s="6" t="s">
        <v>765</v>
      </c>
      <c r="J417" s="6" t="s">
        <v>1981</v>
      </c>
      <c r="K417" s="10">
        <v>101102274</v>
      </c>
    </row>
    <row r="418" spans="1:24" ht="15.5" x14ac:dyDescent="0.25">
      <c r="A418" s="6" t="s">
        <v>766</v>
      </c>
      <c r="B418" s="7">
        <v>13.666666666666666</v>
      </c>
      <c r="C418" s="7">
        <v>0</v>
      </c>
      <c r="D418" s="6">
        <v>6.0750789101018796</v>
      </c>
      <c r="E418" s="6">
        <v>2.6466317085828001E-2</v>
      </c>
      <c r="F418" s="6">
        <v>0.342447547400413</v>
      </c>
      <c r="G418" s="6" t="s">
        <v>7</v>
      </c>
      <c r="H418" s="6" t="s">
        <v>8</v>
      </c>
      <c r="I418" s="6" t="s">
        <v>767</v>
      </c>
      <c r="J418" s="6" t="s">
        <v>2201</v>
      </c>
      <c r="K418" s="8">
        <v>101120285</v>
      </c>
      <c r="X418" s="3"/>
    </row>
    <row r="419" spans="1:24" ht="15.5" x14ac:dyDescent="0.25">
      <c r="A419" s="6" t="s">
        <v>768</v>
      </c>
      <c r="B419" s="7">
        <v>0</v>
      </c>
      <c r="C419" s="7">
        <v>8</v>
      </c>
      <c r="D419" s="6">
        <v>-6.0755082076550497</v>
      </c>
      <c r="E419" s="6">
        <v>2.83110295688184E-2</v>
      </c>
      <c r="F419" s="6">
        <v>0.342447547400413</v>
      </c>
      <c r="G419" s="6" t="s">
        <v>11</v>
      </c>
      <c r="H419" s="6" t="s">
        <v>8</v>
      </c>
      <c r="I419" s="6" t="s">
        <v>769</v>
      </c>
      <c r="J419" s="6" t="s">
        <v>2202</v>
      </c>
      <c r="K419" s="8">
        <v>101120033</v>
      </c>
    </row>
    <row r="420" spans="1:24" ht="15.5" x14ac:dyDescent="0.25">
      <c r="A420" s="6" t="s">
        <v>770</v>
      </c>
      <c r="B420" s="7">
        <v>0</v>
      </c>
      <c r="C420" s="7">
        <v>11.333333333333334</v>
      </c>
      <c r="D420" s="6">
        <v>-6.4841475872485699</v>
      </c>
      <c r="E420" s="6">
        <v>1.71627676312281E-2</v>
      </c>
      <c r="F420" s="6">
        <v>0.342447547400413</v>
      </c>
      <c r="G420" s="6" t="s">
        <v>11</v>
      </c>
      <c r="H420" s="6" t="s">
        <v>8</v>
      </c>
      <c r="I420" s="6" t="s">
        <v>771</v>
      </c>
      <c r="J420" s="6" t="s">
        <v>2203</v>
      </c>
      <c r="K420" s="10">
        <v>101114150</v>
      </c>
    </row>
    <row r="421" spans="1:24" ht="15.5" x14ac:dyDescent="0.25">
      <c r="A421" s="6" t="s">
        <v>772</v>
      </c>
      <c r="B421" s="7">
        <v>0</v>
      </c>
      <c r="C421" s="7">
        <v>6.666666666666667</v>
      </c>
      <c r="D421" s="6">
        <v>-5.8583309018506604</v>
      </c>
      <c r="E421" s="6">
        <v>3.5817201899883702E-2</v>
      </c>
      <c r="F421" s="6">
        <v>0.342447547400413</v>
      </c>
      <c r="G421" s="6" t="s">
        <v>11</v>
      </c>
      <c r="H421" s="6" t="s">
        <v>8</v>
      </c>
      <c r="I421" s="6" t="s">
        <v>773</v>
      </c>
      <c r="J421" s="6" t="s">
        <v>1988</v>
      </c>
      <c r="K421" s="10">
        <v>101104358</v>
      </c>
    </row>
    <row r="422" spans="1:24" ht="15.5" x14ac:dyDescent="0.25">
      <c r="A422" s="6" t="s">
        <v>774</v>
      </c>
      <c r="B422" s="7">
        <v>0</v>
      </c>
      <c r="C422" s="7">
        <v>7</v>
      </c>
      <c r="D422" s="6">
        <v>-5.9158419927232702</v>
      </c>
      <c r="E422" s="6">
        <v>3.3595184855496202E-2</v>
      </c>
      <c r="F422" s="6">
        <v>0.342447547400413</v>
      </c>
      <c r="G422" s="6" t="s">
        <v>11</v>
      </c>
      <c r="H422" s="6" t="s">
        <v>8</v>
      </c>
      <c r="I422" s="6" t="s">
        <v>775</v>
      </c>
      <c r="J422" s="6" t="s">
        <v>1990</v>
      </c>
      <c r="K422" s="9">
        <v>101110286</v>
      </c>
      <c r="X422" s="3"/>
    </row>
    <row r="423" spans="1:24" ht="15.5" x14ac:dyDescent="0.25">
      <c r="A423" s="6" t="s">
        <v>776</v>
      </c>
      <c r="B423" s="7">
        <v>18.333333333333332</v>
      </c>
      <c r="C423" s="7">
        <v>0</v>
      </c>
      <c r="D423" s="6">
        <v>6.4076134067379398</v>
      </c>
      <c r="E423" s="6">
        <v>1.81106141427404E-2</v>
      </c>
      <c r="F423" s="6">
        <v>0.342447547400413</v>
      </c>
      <c r="G423" s="6" t="s">
        <v>7</v>
      </c>
      <c r="H423" s="6" t="s">
        <v>8</v>
      </c>
      <c r="I423" s="6" t="s">
        <v>775</v>
      </c>
      <c r="J423" s="6" t="s">
        <v>1990</v>
      </c>
      <c r="K423" s="9">
        <v>101110286</v>
      </c>
      <c r="X423" s="3"/>
    </row>
    <row r="424" spans="1:24" x14ac:dyDescent="0.25">
      <c r="A424" s="6" t="s">
        <v>777</v>
      </c>
      <c r="B424" s="7">
        <v>13.333333333333334</v>
      </c>
      <c r="C424" s="7">
        <v>0</v>
      </c>
      <c r="D424" s="6">
        <v>6.0357154643446398</v>
      </c>
      <c r="E424" s="6">
        <v>2.8155248663608998E-2</v>
      </c>
      <c r="F424" s="6">
        <v>0.342447547400413</v>
      </c>
      <c r="G424" s="6" t="s">
        <v>7</v>
      </c>
      <c r="H424" s="6" t="s">
        <v>8</v>
      </c>
      <c r="I424" s="6" t="s">
        <v>31</v>
      </c>
      <c r="J424" s="6" t="s">
        <v>31</v>
      </c>
      <c r="K424" s="6" t="s">
        <v>31</v>
      </c>
    </row>
    <row r="425" spans="1:24" ht="15.5" x14ac:dyDescent="0.25">
      <c r="A425" s="6" t="s">
        <v>778</v>
      </c>
      <c r="B425" s="7">
        <v>22</v>
      </c>
      <c r="C425" s="7">
        <v>0</v>
      </c>
      <c r="D425" s="6">
        <v>6.7809871952751699</v>
      </c>
      <c r="E425" s="6">
        <v>8.3894357605645807E-3</v>
      </c>
      <c r="F425" s="6">
        <v>0.342447547400413</v>
      </c>
      <c r="G425" s="6" t="s">
        <v>7</v>
      </c>
      <c r="H425" s="6" t="s">
        <v>8</v>
      </c>
      <c r="I425" s="6" t="s">
        <v>779</v>
      </c>
      <c r="J425" s="6" t="s">
        <v>1991</v>
      </c>
      <c r="K425" s="8">
        <v>101115334</v>
      </c>
    </row>
    <row r="426" spans="1:24" ht="15.5" x14ac:dyDescent="0.25">
      <c r="A426" s="6" t="s">
        <v>780</v>
      </c>
      <c r="B426" s="7">
        <v>0</v>
      </c>
      <c r="C426" s="7">
        <v>14</v>
      </c>
      <c r="D426" s="6">
        <v>-6.7116802917440799</v>
      </c>
      <c r="E426" s="6">
        <v>1.28677540032343E-2</v>
      </c>
      <c r="F426" s="6">
        <v>0.342447547400413</v>
      </c>
      <c r="G426" s="6" t="s">
        <v>11</v>
      </c>
      <c r="H426" s="6" t="s">
        <v>8</v>
      </c>
      <c r="I426" s="6" t="s">
        <v>781</v>
      </c>
      <c r="J426" s="6" t="s">
        <v>2204</v>
      </c>
      <c r="K426" s="8">
        <v>101114836</v>
      </c>
    </row>
    <row r="427" spans="1:24" ht="15.5" x14ac:dyDescent="0.25">
      <c r="A427" s="6" t="s">
        <v>782</v>
      </c>
      <c r="B427" s="7">
        <v>0</v>
      </c>
      <c r="C427" s="7">
        <v>32.333333333333336</v>
      </c>
      <c r="D427" s="6">
        <v>-6.7085328223895999</v>
      </c>
      <c r="E427" s="6">
        <v>1.2661596627456201E-2</v>
      </c>
      <c r="F427" s="6">
        <v>0.342447547400413</v>
      </c>
      <c r="G427" s="6" t="s">
        <v>11</v>
      </c>
      <c r="H427" s="6" t="s">
        <v>8</v>
      </c>
      <c r="I427" s="6" t="s">
        <v>783</v>
      </c>
      <c r="J427" s="6" t="s">
        <v>2205</v>
      </c>
      <c r="K427" s="8">
        <v>101117893</v>
      </c>
      <c r="L427" s="3"/>
      <c r="T427" s="3"/>
    </row>
    <row r="428" spans="1:24" ht="15.5" x14ac:dyDescent="0.25">
      <c r="A428" s="6" t="s">
        <v>784</v>
      </c>
      <c r="B428" s="7">
        <v>11.333333333333334</v>
      </c>
      <c r="C428" s="7">
        <v>0</v>
      </c>
      <c r="D428" s="6">
        <v>5.83817702512387</v>
      </c>
      <c r="E428" s="6">
        <v>3.41766212983486E-2</v>
      </c>
      <c r="F428" s="6">
        <v>0.342447547400413</v>
      </c>
      <c r="G428" s="6" t="s">
        <v>7</v>
      </c>
      <c r="H428" s="6" t="s">
        <v>8</v>
      </c>
      <c r="I428" s="6" t="s">
        <v>785</v>
      </c>
      <c r="J428" s="6" t="s">
        <v>1993</v>
      </c>
      <c r="K428" s="10">
        <v>101122068</v>
      </c>
      <c r="X428" s="3"/>
    </row>
    <row r="429" spans="1:24" ht="15.5" x14ac:dyDescent="0.25">
      <c r="A429" s="6" t="s">
        <v>786</v>
      </c>
      <c r="B429" s="7">
        <v>36</v>
      </c>
      <c r="C429" s="7">
        <v>0</v>
      </c>
      <c r="D429" s="6">
        <v>6.8459760361089597</v>
      </c>
      <c r="E429" s="6">
        <v>1.05222753183542E-2</v>
      </c>
      <c r="F429" s="6">
        <v>0.342447547400413</v>
      </c>
      <c r="G429" s="6" t="s">
        <v>7</v>
      </c>
      <c r="H429" s="6" t="s">
        <v>8</v>
      </c>
      <c r="I429" s="6" t="s">
        <v>787</v>
      </c>
      <c r="J429" s="6" t="s">
        <v>2206</v>
      </c>
      <c r="K429" s="10">
        <v>101102442</v>
      </c>
    </row>
    <row r="430" spans="1:24" ht="15.5" x14ac:dyDescent="0.25">
      <c r="A430" s="6" t="s">
        <v>788</v>
      </c>
      <c r="B430" s="7">
        <v>0</v>
      </c>
      <c r="C430" s="7">
        <v>7.333333333333333</v>
      </c>
      <c r="D430" s="6">
        <v>-5.9542643960446098</v>
      </c>
      <c r="E430" s="6">
        <v>3.21942464896251E-2</v>
      </c>
      <c r="F430" s="6">
        <v>0.342447547400413</v>
      </c>
      <c r="G430" s="6" t="s">
        <v>11</v>
      </c>
      <c r="H430" s="6" t="s">
        <v>8</v>
      </c>
      <c r="I430" s="6" t="s">
        <v>789</v>
      </c>
      <c r="J430" s="6" t="s">
        <v>1994</v>
      </c>
      <c r="K430" s="10">
        <v>101104362</v>
      </c>
      <c r="X430" s="3"/>
    </row>
    <row r="431" spans="1:24" ht="15.5" x14ac:dyDescent="0.25">
      <c r="A431" s="6" t="s">
        <v>790</v>
      </c>
      <c r="B431" s="7">
        <v>0</v>
      </c>
      <c r="C431" s="7">
        <v>6.666666666666667</v>
      </c>
      <c r="D431" s="6">
        <v>-5.8619087604603299</v>
      </c>
      <c r="E431" s="6">
        <v>3.5688841551226903E-2</v>
      </c>
      <c r="F431" s="6">
        <v>0.342447547400413</v>
      </c>
      <c r="G431" s="6" t="s">
        <v>11</v>
      </c>
      <c r="H431" s="6" t="s">
        <v>8</v>
      </c>
      <c r="I431" s="6" t="s">
        <v>791</v>
      </c>
      <c r="J431" s="6" t="s">
        <v>1995</v>
      </c>
      <c r="K431" s="9">
        <v>101102444</v>
      </c>
    </row>
    <row r="432" spans="1:24" ht="15.5" x14ac:dyDescent="0.25">
      <c r="A432" s="6" t="s">
        <v>792</v>
      </c>
      <c r="B432" s="7">
        <v>0</v>
      </c>
      <c r="C432" s="7">
        <v>18.666666666666668</v>
      </c>
      <c r="D432" s="6">
        <v>-6.4392349221726599</v>
      </c>
      <c r="E432" s="6">
        <v>1.78405251852785E-2</v>
      </c>
      <c r="F432" s="6">
        <v>0.342447547400413</v>
      </c>
      <c r="G432" s="6" t="s">
        <v>11</v>
      </c>
      <c r="H432" s="6" t="s">
        <v>8</v>
      </c>
      <c r="I432" s="6" t="s">
        <v>793</v>
      </c>
      <c r="J432" s="6" t="s">
        <v>1996</v>
      </c>
      <c r="K432" s="10">
        <v>101102692</v>
      </c>
    </row>
    <row r="433" spans="1:24" ht="15.5" x14ac:dyDescent="0.25">
      <c r="A433" s="6" t="s">
        <v>794</v>
      </c>
      <c r="B433" s="7">
        <v>26</v>
      </c>
      <c r="C433" s="7">
        <v>0</v>
      </c>
      <c r="D433" s="6">
        <v>6.9580025060735098</v>
      </c>
      <c r="E433" s="6">
        <v>6.4552936352149301E-3</v>
      </c>
      <c r="F433" s="6">
        <v>0.342447547400413</v>
      </c>
      <c r="G433" s="6" t="s">
        <v>7</v>
      </c>
      <c r="H433" s="6" t="s">
        <v>8</v>
      </c>
      <c r="I433" s="6" t="s">
        <v>795</v>
      </c>
      <c r="J433" s="6" t="s">
        <v>2207</v>
      </c>
      <c r="K433" s="9">
        <v>101106986</v>
      </c>
    </row>
    <row r="434" spans="1:24" x14ac:dyDescent="0.25">
      <c r="A434" s="6" t="s">
        <v>796</v>
      </c>
      <c r="B434" s="7">
        <v>0</v>
      </c>
      <c r="C434" s="7">
        <v>18.333333333333332</v>
      </c>
      <c r="D434" s="6">
        <v>-7.0216414168869301</v>
      </c>
      <c r="E434" s="6">
        <v>8.5259007864271E-3</v>
      </c>
      <c r="F434" s="6">
        <v>0.342447547400413</v>
      </c>
      <c r="G434" s="6" t="s">
        <v>11</v>
      </c>
      <c r="H434" s="6" t="s">
        <v>8</v>
      </c>
      <c r="I434" s="6" t="s">
        <v>31</v>
      </c>
      <c r="J434" s="6" t="s">
        <v>31</v>
      </c>
      <c r="K434" s="6" t="s">
        <v>31</v>
      </c>
    </row>
    <row r="435" spans="1:24" x14ac:dyDescent="0.25">
      <c r="A435" s="6" t="s">
        <v>797</v>
      </c>
      <c r="B435" s="7">
        <v>0</v>
      </c>
      <c r="C435" s="7">
        <v>18</v>
      </c>
      <c r="D435" s="6">
        <v>-5.8702403834255499</v>
      </c>
      <c r="E435" s="6">
        <v>3.5078587219278999E-2</v>
      </c>
      <c r="F435" s="6">
        <v>0.342447547400413</v>
      </c>
      <c r="G435" s="6" t="s">
        <v>11</v>
      </c>
      <c r="H435" s="6" t="s">
        <v>8</v>
      </c>
      <c r="I435" s="6" t="s">
        <v>798</v>
      </c>
      <c r="J435" s="6" t="s">
        <v>2001</v>
      </c>
      <c r="K435" s="6">
        <v>101116274</v>
      </c>
      <c r="X435" s="3"/>
    </row>
    <row r="436" spans="1:24" x14ac:dyDescent="0.25">
      <c r="A436" s="6" t="s">
        <v>799</v>
      </c>
      <c r="B436" s="7">
        <v>25</v>
      </c>
      <c r="C436" s="7">
        <v>0</v>
      </c>
      <c r="D436" s="6">
        <v>6.3473742502294499</v>
      </c>
      <c r="E436" s="6">
        <v>1.95023668494348E-2</v>
      </c>
      <c r="F436" s="6">
        <v>0.342447547400413</v>
      </c>
      <c r="G436" s="6" t="s">
        <v>7</v>
      </c>
      <c r="H436" s="6" t="s">
        <v>8</v>
      </c>
      <c r="I436" s="6" t="s">
        <v>800</v>
      </c>
      <c r="J436" s="6" t="s">
        <v>2208</v>
      </c>
      <c r="K436" s="6">
        <v>101108356</v>
      </c>
    </row>
    <row r="437" spans="1:24" x14ac:dyDescent="0.25">
      <c r="A437" s="6" t="s">
        <v>801</v>
      </c>
      <c r="B437" s="7">
        <v>0</v>
      </c>
      <c r="C437" s="7">
        <v>5.333333333333333</v>
      </c>
      <c r="D437" s="6">
        <v>-5.5608293848744204</v>
      </c>
      <c r="E437" s="6">
        <v>4.9268429819537898E-2</v>
      </c>
      <c r="F437" s="6">
        <v>0.342447547400413</v>
      </c>
      <c r="G437" s="6" t="s">
        <v>11</v>
      </c>
      <c r="H437" s="6" t="s">
        <v>8</v>
      </c>
      <c r="I437" s="6" t="s">
        <v>2038</v>
      </c>
      <c r="J437" s="6" t="s">
        <v>2215</v>
      </c>
      <c r="K437" s="6" t="s">
        <v>31</v>
      </c>
    </row>
    <row r="438" spans="1:24" x14ac:dyDescent="0.25">
      <c r="A438" s="6" t="s">
        <v>802</v>
      </c>
      <c r="B438" s="7">
        <v>0</v>
      </c>
      <c r="C438" s="7">
        <v>6.333333333333333</v>
      </c>
      <c r="D438" s="6">
        <v>-5.78210420424824</v>
      </c>
      <c r="E438" s="6">
        <v>3.8938194045210803E-2</v>
      </c>
      <c r="F438" s="6">
        <v>0.342447547400413</v>
      </c>
      <c r="G438" s="6" t="s">
        <v>11</v>
      </c>
      <c r="H438" s="6" t="s">
        <v>8</v>
      </c>
      <c r="I438" s="6" t="s">
        <v>803</v>
      </c>
      <c r="J438" s="6" t="s">
        <v>2004</v>
      </c>
      <c r="K438" s="6">
        <v>101113297</v>
      </c>
    </row>
    <row r="439" spans="1:24" x14ac:dyDescent="0.25">
      <c r="A439" s="6" t="s">
        <v>804</v>
      </c>
      <c r="B439" s="7">
        <v>17.666666666666668</v>
      </c>
      <c r="C439" s="7">
        <v>0</v>
      </c>
      <c r="D439" s="6">
        <v>6.3840782937112204</v>
      </c>
      <c r="E439" s="6">
        <v>1.8780988266265199E-2</v>
      </c>
      <c r="F439" s="6">
        <v>0.342447547400413</v>
      </c>
      <c r="G439" s="6" t="s">
        <v>7</v>
      </c>
      <c r="H439" s="6" t="s">
        <v>8</v>
      </c>
      <c r="I439" s="6" t="s">
        <v>803</v>
      </c>
      <c r="J439" s="6" t="s">
        <v>2004</v>
      </c>
      <c r="K439" s="6">
        <v>101113297</v>
      </c>
    </row>
    <row r="440" spans="1:24" x14ac:dyDescent="0.25">
      <c r="A440" s="6" t="s">
        <v>805</v>
      </c>
      <c r="B440" s="7">
        <v>0</v>
      </c>
      <c r="C440" s="7">
        <v>25.333333333333332</v>
      </c>
      <c r="D440" s="6">
        <v>-7.2406109651700996</v>
      </c>
      <c r="E440" s="6">
        <v>4.9723666540319204E-3</v>
      </c>
      <c r="F440" s="6">
        <v>0.342447547400413</v>
      </c>
      <c r="G440" s="6" t="s">
        <v>11</v>
      </c>
      <c r="H440" s="6" t="s">
        <v>8</v>
      </c>
      <c r="I440" s="6" t="s">
        <v>806</v>
      </c>
      <c r="J440" s="6" t="s">
        <v>2005</v>
      </c>
      <c r="K440" s="6" t="s">
        <v>2311</v>
      </c>
      <c r="L440" s="3"/>
      <c r="T440" s="3"/>
    </row>
    <row r="441" spans="1:24" x14ac:dyDescent="0.25">
      <c r="A441" s="6" t="s">
        <v>807</v>
      </c>
      <c r="B441" s="7">
        <v>0</v>
      </c>
      <c r="C441" s="7">
        <v>17.333333333333332</v>
      </c>
      <c r="D441" s="6">
        <v>-6.2230512258048201</v>
      </c>
      <c r="E441" s="6">
        <v>2.3234308202076899E-2</v>
      </c>
      <c r="F441" s="6">
        <v>0.342447547400413</v>
      </c>
      <c r="G441" s="6" t="s">
        <v>11</v>
      </c>
      <c r="H441" s="6" t="s">
        <v>8</v>
      </c>
      <c r="I441" s="6" t="s">
        <v>808</v>
      </c>
      <c r="J441" s="6" t="s">
        <v>2007</v>
      </c>
      <c r="K441" s="13">
        <v>101119363</v>
      </c>
      <c r="T441" s="3"/>
    </row>
    <row r="442" spans="1:24" x14ac:dyDescent="0.25">
      <c r="A442" s="6" t="s">
        <v>809</v>
      </c>
      <c r="B442" s="7">
        <v>0</v>
      </c>
      <c r="C442" s="7">
        <v>7.333333333333333</v>
      </c>
      <c r="D442" s="6">
        <v>-5.93932670164995</v>
      </c>
      <c r="E442" s="6">
        <v>3.2788735760724101E-2</v>
      </c>
      <c r="F442" s="6">
        <v>0.342447547400413</v>
      </c>
      <c r="G442" s="6" t="s">
        <v>11</v>
      </c>
      <c r="H442" s="6" t="s">
        <v>8</v>
      </c>
      <c r="I442" s="6" t="s">
        <v>810</v>
      </c>
      <c r="J442" s="6" t="s">
        <v>2009</v>
      </c>
      <c r="K442" s="6">
        <v>101103534</v>
      </c>
    </row>
    <row r="443" spans="1:24" x14ac:dyDescent="0.25">
      <c r="A443" s="6" t="s">
        <v>811</v>
      </c>
      <c r="B443" s="7">
        <v>0</v>
      </c>
      <c r="C443" s="7">
        <v>10.666666666666666</v>
      </c>
      <c r="D443" s="6">
        <v>-6.4146833767175098</v>
      </c>
      <c r="E443" s="6">
        <v>1.8698865079567899E-2</v>
      </c>
      <c r="F443" s="6">
        <v>0.342447547400413</v>
      </c>
      <c r="G443" s="6" t="s">
        <v>11</v>
      </c>
      <c r="H443" s="6" t="s">
        <v>8</v>
      </c>
      <c r="I443" s="6" t="s">
        <v>812</v>
      </c>
      <c r="J443" s="6" t="s">
        <v>2010</v>
      </c>
      <c r="K443" s="14">
        <v>101118585</v>
      </c>
    </row>
    <row r="444" spans="1:24" x14ac:dyDescent="0.25">
      <c r="A444" s="6" t="s">
        <v>813</v>
      </c>
      <c r="B444" s="7">
        <v>29.333333333333332</v>
      </c>
      <c r="C444" s="7">
        <v>0</v>
      </c>
      <c r="D444" s="6">
        <v>7.1533795829711098</v>
      </c>
      <c r="E444" s="6">
        <v>4.94330481600877E-3</v>
      </c>
      <c r="F444" s="6">
        <v>0.342447547400413</v>
      </c>
      <c r="G444" s="6" t="s">
        <v>7</v>
      </c>
      <c r="H444" s="6" t="s">
        <v>8</v>
      </c>
      <c r="I444" s="6" t="s">
        <v>812</v>
      </c>
      <c r="J444" s="6" t="s">
        <v>2010</v>
      </c>
      <c r="K444" s="14">
        <v>101118585</v>
      </c>
    </row>
    <row r="445" spans="1:24" x14ac:dyDescent="0.25">
      <c r="A445" s="6" t="s">
        <v>814</v>
      </c>
      <c r="B445" s="7">
        <v>0</v>
      </c>
      <c r="C445" s="7">
        <v>10</v>
      </c>
      <c r="D445" s="6">
        <v>-5.65622696574742</v>
      </c>
      <c r="E445" s="6">
        <v>4.4196463147112099E-2</v>
      </c>
      <c r="F445" s="6">
        <v>0.342447547400413</v>
      </c>
      <c r="G445" s="6" t="s">
        <v>11</v>
      </c>
      <c r="H445" s="6" t="s">
        <v>8</v>
      </c>
      <c r="I445" s="6" t="s">
        <v>815</v>
      </c>
      <c r="J445" s="6" t="s">
        <v>2209</v>
      </c>
      <c r="K445" s="13">
        <v>101107162</v>
      </c>
    </row>
    <row r="446" spans="1:24" x14ac:dyDescent="0.25">
      <c r="A446" s="6" t="s">
        <v>816</v>
      </c>
      <c r="B446" s="7">
        <v>12.333333333333334</v>
      </c>
      <c r="C446" s="7">
        <v>0</v>
      </c>
      <c r="D446" s="6">
        <v>5.9440601053855699</v>
      </c>
      <c r="E446" s="6">
        <v>3.0935851643471301E-2</v>
      </c>
      <c r="F446" s="6">
        <v>0.342447547400413</v>
      </c>
      <c r="G446" s="6" t="s">
        <v>7</v>
      </c>
      <c r="H446" s="6" t="s">
        <v>8</v>
      </c>
      <c r="I446" s="6" t="s">
        <v>817</v>
      </c>
      <c r="J446" s="6" t="s">
        <v>2011</v>
      </c>
      <c r="K446" s="14">
        <v>101118162</v>
      </c>
      <c r="T446" s="3"/>
    </row>
    <row r="447" spans="1:24" x14ac:dyDescent="0.25">
      <c r="A447" s="6" t="s">
        <v>818</v>
      </c>
      <c r="B447" s="7">
        <v>0</v>
      </c>
      <c r="C447" s="7">
        <v>16</v>
      </c>
      <c r="D447" s="6">
        <v>-6.8716010044904499</v>
      </c>
      <c r="E447" s="6">
        <v>1.0588515630740701E-2</v>
      </c>
      <c r="F447" s="6">
        <v>0.342447547400413</v>
      </c>
      <c r="G447" s="6" t="s">
        <v>11</v>
      </c>
      <c r="H447" s="6" t="s">
        <v>8</v>
      </c>
      <c r="I447" s="6" t="s">
        <v>817</v>
      </c>
      <c r="J447" s="6" t="s">
        <v>2011</v>
      </c>
      <c r="K447" s="6">
        <v>101118162</v>
      </c>
      <c r="T447" s="3"/>
    </row>
    <row r="448" spans="1:24" x14ac:dyDescent="0.25">
      <c r="A448" s="6" t="s">
        <v>819</v>
      </c>
      <c r="B448" s="7">
        <v>0</v>
      </c>
      <c r="C448" s="7">
        <v>14.333333333333334</v>
      </c>
      <c r="D448" s="6">
        <v>-5.58657935440048</v>
      </c>
      <c r="E448" s="6">
        <v>4.7698799474359302E-2</v>
      </c>
      <c r="F448" s="6">
        <v>0.342447547400413</v>
      </c>
      <c r="G448" s="6" t="s">
        <v>11</v>
      </c>
      <c r="H448" s="6" t="s">
        <v>8</v>
      </c>
      <c r="I448" s="6" t="s">
        <v>820</v>
      </c>
      <c r="J448" s="6" t="s">
        <v>2012</v>
      </c>
      <c r="K448" s="6">
        <v>101118665</v>
      </c>
    </row>
    <row r="449" spans="1:24" x14ac:dyDescent="0.25">
      <c r="A449" s="6" t="s">
        <v>821</v>
      </c>
      <c r="B449" s="7">
        <v>12.333333333333334</v>
      </c>
      <c r="C449" s="7">
        <v>0</v>
      </c>
      <c r="D449" s="6">
        <v>5.6788810567803996</v>
      </c>
      <c r="E449" s="6">
        <v>4.0097778979646399E-2</v>
      </c>
      <c r="F449" s="6">
        <v>0.342447547400413</v>
      </c>
      <c r="G449" s="6" t="s">
        <v>7</v>
      </c>
      <c r="H449" s="6" t="s">
        <v>8</v>
      </c>
      <c r="I449" s="6" t="s">
        <v>822</v>
      </c>
      <c r="J449" s="6" t="s">
        <v>2013</v>
      </c>
      <c r="K449" s="13">
        <v>101118923</v>
      </c>
    </row>
    <row r="450" spans="1:24" x14ac:dyDescent="0.25">
      <c r="A450" s="6" t="s">
        <v>823</v>
      </c>
      <c r="B450" s="7">
        <v>12</v>
      </c>
      <c r="C450" s="7">
        <v>0</v>
      </c>
      <c r="D450" s="6">
        <v>5.6863249964160296</v>
      </c>
      <c r="E450" s="6">
        <v>3.9859134712150003E-2</v>
      </c>
      <c r="F450" s="6">
        <v>0.342447547400413</v>
      </c>
      <c r="G450" s="6" t="s">
        <v>7</v>
      </c>
      <c r="H450" s="6" t="s">
        <v>8</v>
      </c>
      <c r="I450" s="6" t="s">
        <v>2037</v>
      </c>
      <c r="J450" s="6" t="s">
        <v>2215</v>
      </c>
      <c r="K450" s="6" t="s">
        <v>31</v>
      </c>
    </row>
    <row r="451" spans="1:24" x14ac:dyDescent="0.25">
      <c r="A451" s="6" t="s">
        <v>824</v>
      </c>
      <c r="B451" s="7">
        <v>0</v>
      </c>
      <c r="C451" s="7">
        <v>6.333333333333333</v>
      </c>
      <c r="D451" s="6">
        <v>-5.7931366737561403</v>
      </c>
      <c r="E451" s="6">
        <v>3.8470585663860503E-2</v>
      </c>
      <c r="F451" s="6">
        <v>0.342447547400413</v>
      </c>
      <c r="G451" s="6" t="s">
        <v>11</v>
      </c>
      <c r="H451" s="6" t="s">
        <v>8</v>
      </c>
      <c r="I451" s="6" t="s">
        <v>825</v>
      </c>
      <c r="J451" s="6" t="s">
        <v>2014</v>
      </c>
      <c r="K451" s="13">
        <v>101122164</v>
      </c>
    </row>
    <row r="452" spans="1:24" x14ac:dyDescent="0.25">
      <c r="A452" s="6" t="s">
        <v>826</v>
      </c>
      <c r="B452" s="7">
        <v>0</v>
      </c>
      <c r="C452" s="7">
        <v>10.333333333333334</v>
      </c>
      <c r="D452" s="6">
        <v>-6.3654918573021204</v>
      </c>
      <c r="E452" s="6">
        <v>1.9868452404626102E-2</v>
      </c>
      <c r="F452" s="6">
        <v>0.342447547400413</v>
      </c>
      <c r="G452" s="6" t="s">
        <v>11</v>
      </c>
      <c r="H452" s="6" t="s">
        <v>8</v>
      </c>
      <c r="I452" s="6" t="s">
        <v>825</v>
      </c>
      <c r="J452" s="6" t="s">
        <v>2014</v>
      </c>
      <c r="K452" s="13">
        <v>101122164</v>
      </c>
    </row>
    <row r="453" spans="1:24" x14ac:dyDescent="0.25">
      <c r="A453" s="6" t="s">
        <v>827</v>
      </c>
      <c r="B453" s="7">
        <v>0</v>
      </c>
      <c r="C453" s="7">
        <v>16.333333333333332</v>
      </c>
      <c r="D453" s="6">
        <v>-6.2140210538862704</v>
      </c>
      <c r="E453" s="6">
        <v>2.3494008513433199E-2</v>
      </c>
      <c r="F453" s="6">
        <v>0.342447547400413</v>
      </c>
      <c r="G453" s="6" t="s">
        <v>11</v>
      </c>
      <c r="H453" s="6" t="s">
        <v>8</v>
      </c>
      <c r="I453" s="6" t="s">
        <v>828</v>
      </c>
      <c r="J453" s="6" t="s">
        <v>2015</v>
      </c>
      <c r="K453" s="13">
        <v>101104040</v>
      </c>
      <c r="L453" s="3"/>
      <c r="T453" s="3"/>
    </row>
    <row r="454" spans="1:24" x14ac:dyDescent="0.25">
      <c r="A454" s="6" t="s">
        <v>829</v>
      </c>
      <c r="B454" s="7">
        <v>17.333333333333332</v>
      </c>
      <c r="C454" s="7">
        <v>0</v>
      </c>
      <c r="D454" s="6">
        <v>6.3522569557922797</v>
      </c>
      <c r="E454" s="6">
        <v>1.93159061656452E-2</v>
      </c>
      <c r="F454" s="6">
        <v>0.342447547400413</v>
      </c>
      <c r="G454" s="6" t="s">
        <v>7</v>
      </c>
      <c r="H454" s="6" t="s">
        <v>8</v>
      </c>
      <c r="I454" s="6" t="s">
        <v>830</v>
      </c>
      <c r="J454" s="6" t="s">
        <v>2210</v>
      </c>
      <c r="K454" s="13">
        <v>101104304</v>
      </c>
    </row>
    <row r="455" spans="1:24" x14ac:dyDescent="0.25">
      <c r="A455" s="6" t="s">
        <v>831</v>
      </c>
      <c r="B455" s="7">
        <v>0</v>
      </c>
      <c r="C455" s="7">
        <v>26.333333333333332</v>
      </c>
      <c r="D455" s="6">
        <v>-6.8031053589246202</v>
      </c>
      <c r="E455" s="6">
        <v>1.11738947122993E-2</v>
      </c>
      <c r="F455" s="6">
        <v>0.342447547400413</v>
      </c>
      <c r="G455" s="6" t="s">
        <v>11</v>
      </c>
      <c r="H455" s="6" t="s">
        <v>8</v>
      </c>
      <c r="I455" s="6" t="s">
        <v>31</v>
      </c>
      <c r="J455" s="6" t="s">
        <v>31</v>
      </c>
      <c r="K455" s="6" t="s">
        <v>31</v>
      </c>
    </row>
    <row r="456" spans="1:24" x14ac:dyDescent="0.25">
      <c r="A456" s="6" t="s">
        <v>832</v>
      </c>
      <c r="B456" s="7">
        <v>0</v>
      </c>
      <c r="C456" s="7">
        <v>25.666666666666668</v>
      </c>
      <c r="D456" s="6">
        <v>-6.6195599414089301</v>
      </c>
      <c r="E456" s="6">
        <v>1.41875881704784E-2</v>
      </c>
      <c r="F456" s="6">
        <v>0.342447547400413</v>
      </c>
      <c r="G456" s="6" t="s">
        <v>11</v>
      </c>
      <c r="H456" s="6" t="s">
        <v>8</v>
      </c>
      <c r="I456" s="6" t="s">
        <v>833</v>
      </c>
      <c r="J456" s="6" t="s">
        <v>2018</v>
      </c>
      <c r="K456" s="13">
        <v>101108113</v>
      </c>
    </row>
    <row r="457" spans="1:24" x14ac:dyDescent="0.25">
      <c r="A457" s="6" t="s">
        <v>834</v>
      </c>
      <c r="B457" s="7">
        <v>0</v>
      </c>
      <c r="C457" s="7">
        <v>30</v>
      </c>
      <c r="D457" s="6">
        <v>-7.5380550374173803</v>
      </c>
      <c r="E457" s="6">
        <v>4.1218563870239703E-3</v>
      </c>
      <c r="F457" s="6">
        <v>0.342447547400413</v>
      </c>
      <c r="G457" s="6" t="s">
        <v>11</v>
      </c>
      <c r="H457" s="6" t="s">
        <v>8</v>
      </c>
      <c r="I457" s="6" t="s">
        <v>835</v>
      </c>
      <c r="J457" s="6" t="s">
        <v>2020</v>
      </c>
      <c r="K457" s="13">
        <v>101111608</v>
      </c>
    </row>
    <row r="458" spans="1:24" x14ac:dyDescent="0.25">
      <c r="A458" s="6" t="s">
        <v>836</v>
      </c>
      <c r="B458" s="7">
        <v>0</v>
      </c>
      <c r="C458" s="7">
        <v>55.666666666666664</v>
      </c>
      <c r="D458" s="6">
        <v>-7.8486366715383102</v>
      </c>
      <c r="E458" s="6">
        <v>1.8574069910704E-3</v>
      </c>
      <c r="F458" s="6">
        <v>0.342447547400413</v>
      </c>
      <c r="G458" s="6" t="s">
        <v>11</v>
      </c>
      <c r="H458" s="6" t="s">
        <v>8</v>
      </c>
      <c r="I458" s="6" t="s">
        <v>837</v>
      </c>
      <c r="J458" s="6" t="s">
        <v>2211</v>
      </c>
      <c r="K458" s="13">
        <v>101123445</v>
      </c>
      <c r="L458" s="3"/>
      <c r="T458" s="3"/>
    </row>
    <row r="459" spans="1:24" x14ac:dyDescent="0.25">
      <c r="A459" s="6" t="s">
        <v>838</v>
      </c>
      <c r="B459" s="7">
        <v>0</v>
      </c>
      <c r="C459" s="7">
        <v>5.333333333333333</v>
      </c>
      <c r="D459" s="6">
        <v>-5.5883671660601104</v>
      </c>
      <c r="E459" s="6">
        <v>4.7925432629475899E-2</v>
      </c>
      <c r="F459" s="6">
        <v>0.342447547400413</v>
      </c>
      <c r="G459" s="6" t="s">
        <v>11</v>
      </c>
      <c r="H459" s="6" t="s">
        <v>8</v>
      </c>
      <c r="I459" s="6" t="s">
        <v>839</v>
      </c>
      <c r="J459" s="6" t="s">
        <v>2212</v>
      </c>
      <c r="K459" s="28">
        <v>101105631</v>
      </c>
    </row>
    <row r="460" spans="1:24" x14ac:dyDescent="0.25">
      <c r="A460" s="6" t="s">
        <v>840</v>
      </c>
      <c r="B460" s="7">
        <v>0</v>
      </c>
      <c r="C460" s="7">
        <v>31</v>
      </c>
      <c r="D460" s="6">
        <v>-6.6507276524103203</v>
      </c>
      <c r="E460" s="6">
        <v>1.36526456710156E-2</v>
      </c>
      <c r="F460" s="6">
        <v>0.342447547400413</v>
      </c>
      <c r="G460" s="6" t="s">
        <v>11</v>
      </c>
      <c r="H460" s="6" t="s">
        <v>8</v>
      </c>
      <c r="I460" s="6" t="s">
        <v>841</v>
      </c>
      <c r="J460" s="6" t="s">
        <v>2022</v>
      </c>
      <c r="K460" s="14">
        <v>101108022</v>
      </c>
    </row>
    <row r="461" spans="1:24" x14ac:dyDescent="0.25">
      <c r="A461" s="6" t="s">
        <v>842</v>
      </c>
      <c r="B461" s="7">
        <v>15.666666666666666</v>
      </c>
      <c r="C461" s="7">
        <v>0</v>
      </c>
      <c r="D461" s="6">
        <v>6.2273724068004999</v>
      </c>
      <c r="E461" s="6">
        <v>2.2254573964633199E-2</v>
      </c>
      <c r="F461" s="6">
        <v>0.342447547400413</v>
      </c>
      <c r="G461" s="6" t="s">
        <v>7</v>
      </c>
      <c r="H461" s="6" t="s">
        <v>8</v>
      </c>
      <c r="I461" s="6" t="s">
        <v>843</v>
      </c>
      <c r="J461" s="6" t="s">
        <v>2023</v>
      </c>
      <c r="K461" s="29">
        <v>101111428</v>
      </c>
    </row>
    <row r="462" spans="1:24" x14ac:dyDescent="0.25">
      <c r="A462" s="6" t="s">
        <v>844</v>
      </c>
      <c r="B462" s="7">
        <v>0</v>
      </c>
      <c r="C462" s="7">
        <v>29.333333333333332</v>
      </c>
      <c r="D462" s="6">
        <v>-6.5947918917477297</v>
      </c>
      <c r="E462" s="6">
        <v>1.4645790899974699E-2</v>
      </c>
      <c r="F462" s="6">
        <v>0.342447547400413</v>
      </c>
      <c r="G462" s="6" t="s">
        <v>11</v>
      </c>
      <c r="H462" s="6" t="s">
        <v>8</v>
      </c>
      <c r="I462" s="6" t="s">
        <v>843</v>
      </c>
      <c r="J462" s="6" t="s">
        <v>2023</v>
      </c>
      <c r="K462" s="30">
        <v>101111428</v>
      </c>
    </row>
    <row r="463" spans="1:24" x14ac:dyDescent="0.25">
      <c r="A463" s="6" t="s">
        <v>845</v>
      </c>
      <c r="B463" s="7">
        <v>0</v>
      </c>
      <c r="C463" s="7">
        <v>12.333333333333334</v>
      </c>
      <c r="D463" s="6">
        <v>-6.57075554413706</v>
      </c>
      <c r="E463" s="6">
        <v>1.54039845321486E-2</v>
      </c>
      <c r="F463" s="6">
        <v>0.342447547400413</v>
      </c>
      <c r="G463" s="6" t="s">
        <v>11</v>
      </c>
      <c r="H463" s="6" t="s">
        <v>8</v>
      </c>
      <c r="I463" s="6" t="s">
        <v>846</v>
      </c>
      <c r="J463" s="6" t="s">
        <v>2025</v>
      </c>
      <c r="K463" s="6">
        <v>101102544</v>
      </c>
    </row>
    <row r="464" spans="1:24" x14ac:dyDescent="0.25">
      <c r="A464" s="6" t="s">
        <v>847</v>
      </c>
      <c r="B464" s="7">
        <v>0</v>
      </c>
      <c r="C464" s="7">
        <v>11</v>
      </c>
      <c r="D464" s="6">
        <v>-6.4600783268295103</v>
      </c>
      <c r="E464" s="6">
        <v>1.7773835175732E-2</v>
      </c>
      <c r="F464" s="6">
        <v>0.342447547400413</v>
      </c>
      <c r="G464" s="6" t="s">
        <v>11</v>
      </c>
      <c r="H464" s="6" t="s">
        <v>8</v>
      </c>
      <c r="I464" s="6" t="s">
        <v>848</v>
      </c>
      <c r="J464" s="6" t="s">
        <v>2026</v>
      </c>
      <c r="K464" s="6">
        <v>101114934</v>
      </c>
      <c r="T464" s="3"/>
      <c r="X464" s="3"/>
    </row>
    <row r="465" spans="1:24" x14ac:dyDescent="0.25">
      <c r="A465" s="6" t="s">
        <v>849</v>
      </c>
      <c r="B465" s="7">
        <v>0</v>
      </c>
      <c r="C465" s="7">
        <v>37</v>
      </c>
      <c r="D465" s="6">
        <v>-7.01763985162866</v>
      </c>
      <c r="E465" s="6">
        <v>8.3372211267726207E-3</v>
      </c>
      <c r="F465" s="6">
        <v>0.342447547400413</v>
      </c>
      <c r="G465" s="6" t="s">
        <v>11</v>
      </c>
      <c r="H465" s="6" t="s">
        <v>8</v>
      </c>
      <c r="I465" s="6" t="s">
        <v>850</v>
      </c>
      <c r="J465" s="6" t="s">
        <v>2213</v>
      </c>
      <c r="K465" s="6">
        <v>105605336</v>
      </c>
      <c r="L465" s="3"/>
    </row>
    <row r="466" spans="1:24" x14ac:dyDescent="0.25">
      <c r="A466" s="6" t="s">
        <v>851</v>
      </c>
      <c r="B466" s="7">
        <v>0</v>
      </c>
      <c r="C466" s="7">
        <v>13.666666666666666</v>
      </c>
      <c r="D466" s="6">
        <v>-6.69936164060623</v>
      </c>
      <c r="E466" s="6">
        <v>1.3061264289460099E-2</v>
      </c>
      <c r="F466" s="6">
        <v>0.342447547400413</v>
      </c>
      <c r="G466" s="6" t="s">
        <v>11</v>
      </c>
      <c r="H466" s="6" t="s">
        <v>8</v>
      </c>
      <c r="I466" s="6" t="s">
        <v>31</v>
      </c>
      <c r="J466" s="6" t="s">
        <v>31</v>
      </c>
      <c r="K466" s="6" t="s">
        <v>31</v>
      </c>
    </row>
    <row r="467" spans="1:24" x14ac:dyDescent="0.25">
      <c r="A467" s="6" t="s">
        <v>852</v>
      </c>
      <c r="B467" s="7">
        <v>8.6666666666666661</v>
      </c>
      <c r="C467" s="7">
        <v>0</v>
      </c>
      <c r="D467" s="6">
        <v>5.4928388245486</v>
      </c>
      <c r="E467" s="6">
        <v>4.8972882993784599E-2</v>
      </c>
      <c r="F467" s="6">
        <v>0.342447547400413</v>
      </c>
      <c r="G467" s="6" t="s">
        <v>7</v>
      </c>
      <c r="H467" s="6" t="s">
        <v>8</v>
      </c>
      <c r="I467" s="6" t="s">
        <v>853</v>
      </c>
      <c r="J467" s="6" t="s">
        <v>2214</v>
      </c>
      <c r="K467" s="14">
        <v>101117394</v>
      </c>
      <c r="X467" s="3"/>
    </row>
    <row r="468" spans="1:24" x14ac:dyDescent="0.25">
      <c r="A468" s="6" t="s">
        <v>854</v>
      </c>
      <c r="B468" s="7">
        <v>28</v>
      </c>
      <c r="C468" s="7">
        <v>0</v>
      </c>
      <c r="D468" s="6">
        <v>6.5361044806373503</v>
      </c>
      <c r="E468" s="6">
        <v>1.54265411622526E-2</v>
      </c>
      <c r="F468" s="6">
        <v>0.342447547400413</v>
      </c>
      <c r="G468" s="6" t="s">
        <v>7</v>
      </c>
      <c r="H468" s="6" t="s">
        <v>8</v>
      </c>
      <c r="I468" s="6" t="s">
        <v>853</v>
      </c>
      <c r="J468" s="6" t="s">
        <v>2214</v>
      </c>
      <c r="K468" s="14">
        <v>101117394</v>
      </c>
      <c r="X468" s="3"/>
    </row>
    <row r="469" spans="1:24" x14ac:dyDescent="0.25">
      <c r="A469" s="6" t="s">
        <v>855</v>
      </c>
      <c r="B469" s="7">
        <v>0</v>
      </c>
      <c r="C469" s="7">
        <v>32</v>
      </c>
      <c r="D469" s="6">
        <v>-7.2940003750150897</v>
      </c>
      <c r="E469" s="6">
        <v>4.6213062632273899E-3</v>
      </c>
      <c r="F469" s="6">
        <v>0.342447547400413</v>
      </c>
      <c r="G469" s="6" t="s">
        <v>11</v>
      </c>
      <c r="H469" s="6" t="s">
        <v>8</v>
      </c>
      <c r="I469" s="6" t="s">
        <v>856</v>
      </c>
      <c r="J469" s="6" t="s">
        <v>2031</v>
      </c>
      <c r="K469" s="13">
        <v>101116804</v>
      </c>
    </row>
  </sheetData>
  <mergeCells count="1">
    <mergeCell ref="A1:K1"/>
  </mergeCells>
  <phoneticPr fontId="1" type="noConversion"/>
  <conditionalFormatting sqref="A3:A469">
    <cfRule type="duplicateValues" dxfId="1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9"/>
  <sheetViews>
    <sheetView workbookViewId="0">
      <selection activeCell="C13" sqref="C13"/>
    </sheetView>
  </sheetViews>
  <sheetFormatPr defaultRowHeight="14" x14ac:dyDescent="0.25"/>
  <cols>
    <col min="1" max="1" width="20.36328125" customWidth="1"/>
    <col min="2" max="2" width="14.7265625" customWidth="1"/>
    <col min="3" max="3" width="12.26953125" customWidth="1"/>
    <col min="4" max="4" width="16" customWidth="1"/>
    <col min="5" max="5" width="11" customWidth="1"/>
    <col min="8" max="8" width="11.36328125" customWidth="1"/>
    <col min="9" max="9" width="13.453125" customWidth="1"/>
    <col min="10" max="10" width="11.7265625" customWidth="1"/>
    <col min="11" max="11" width="17.54296875" customWidth="1"/>
  </cols>
  <sheetData>
    <row r="1" spans="1:12" ht="40" customHeight="1" x14ac:dyDescent="0.25">
      <c r="A1" s="31" t="s">
        <v>2316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30" customHeight="1" x14ac:dyDescent="0.25">
      <c r="A2" s="5" t="s">
        <v>860</v>
      </c>
      <c r="B2" s="5" t="s">
        <v>1315</v>
      </c>
      <c r="C2" s="5" t="s">
        <v>862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2036</v>
      </c>
      <c r="J2" s="5" t="s">
        <v>2035</v>
      </c>
      <c r="K2" s="5" t="s">
        <v>2310</v>
      </c>
    </row>
    <row r="3" spans="1:12" x14ac:dyDescent="0.25">
      <c r="A3" s="6" t="s">
        <v>865</v>
      </c>
      <c r="B3" s="7">
        <v>16</v>
      </c>
      <c r="C3" s="7">
        <v>0</v>
      </c>
      <c r="D3" s="6">
        <v>6.1231206227385497</v>
      </c>
      <c r="E3" s="6">
        <v>2.88817510784024E-2</v>
      </c>
      <c r="F3" s="6" t="s">
        <v>1316</v>
      </c>
      <c r="G3" s="6" t="s">
        <v>7</v>
      </c>
      <c r="H3" s="6" t="s">
        <v>8</v>
      </c>
      <c r="I3" s="6" t="s">
        <v>864</v>
      </c>
      <c r="J3" s="6" t="s">
        <v>1623</v>
      </c>
      <c r="K3" s="6">
        <v>101118328</v>
      </c>
    </row>
    <row r="4" spans="1:12" x14ac:dyDescent="0.25">
      <c r="A4" s="6" t="s">
        <v>1317</v>
      </c>
      <c r="B4" s="7">
        <v>22.333333333333332</v>
      </c>
      <c r="C4" s="7">
        <v>0</v>
      </c>
      <c r="D4" s="6">
        <v>6.5375608185730902</v>
      </c>
      <c r="E4" s="6">
        <v>1.7634438691350299E-2</v>
      </c>
      <c r="F4" s="6" t="s">
        <v>1316</v>
      </c>
      <c r="G4" s="6" t="s">
        <v>7</v>
      </c>
      <c r="H4" s="6" t="s">
        <v>8</v>
      </c>
      <c r="I4" s="6" t="s">
        <v>1502</v>
      </c>
      <c r="J4" s="6" t="s">
        <v>1624</v>
      </c>
      <c r="K4" s="6">
        <v>101111593</v>
      </c>
    </row>
    <row r="5" spans="1:12" x14ac:dyDescent="0.25">
      <c r="A5" s="6" t="s">
        <v>1318</v>
      </c>
      <c r="B5" s="7">
        <v>0</v>
      </c>
      <c r="C5" s="7">
        <v>20.666666666666668</v>
      </c>
      <c r="D5" s="6">
        <v>-6.5091776110530297</v>
      </c>
      <c r="E5" s="6">
        <v>1.77111062578541E-2</v>
      </c>
      <c r="F5" s="6" t="s">
        <v>1316</v>
      </c>
      <c r="G5" s="6" t="s">
        <v>11</v>
      </c>
      <c r="H5" s="6" t="s">
        <v>8</v>
      </c>
      <c r="I5" s="6" t="s">
        <v>1502</v>
      </c>
      <c r="J5" s="6" t="s">
        <v>1624</v>
      </c>
      <c r="K5" s="6">
        <v>101111593</v>
      </c>
    </row>
    <row r="6" spans="1:12" x14ac:dyDescent="0.25">
      <c r="A6" s="6" t="s">
        <v>1319</v>
      </c>
      <c r="B6" s="7">
        <v>20.333333333333332</v>
      </c>
      <c r="C6" s="7">
        <v>0</v>
      </c>
      <c r="D6" s="6">
        <v>7.0769289512092</v>
      </c>
      <c r="E6" s="6">
        <v>9.2524387385681892E-3</v>
      </c>
      <c r="F6" s="6" t="s">
        <v>1316</v>
      </c>
      <c r="G6" s="6" t="s">
        <v>7</v>
      </c>
      <c r="H6" s="6" t="s">
        <v>8</v>
      </c>
      <c r="I6" s="6" t="s">
        <v>14</v>
      </c>
      <c r="J6" s="6" t="s">
        <v>1625</v>
      </c>
      <c r="K6" s="6">
        <v>101118411</v>
      </c>
    </row>
    <row r="7" spans="1:12" x14ac:dyDescent="0.25">
      <c r="A7" s="6" t="s">
        <v>868</v>
      </c>
      <c r="B7" s="7">
        <v>0</v>
      </c>
      <c r="C7" s="7">
        <v>10.666666666666666</v>
      </c>
      <c r="D7" s="6">
        <v>-5.7365438004605904</v>
      </c>
      <c r="E7" s="6">
        <v>4.1254098502899801E-2</v>
      </c>
      <c r="F7" s="6" t="s">
        <v>1316</v>
      </c>
      <c r="G7" s="6" t="s">
        <v>11</v>
      </c>
      <c r="H7" s="6" t="s">
        <v>8</v>
      </c>
      <c r="I7" s="6" t="s">
        <v>31</v>
      </c>
      <c r="J7" s="6" t="s">
        <v>31</v>
      </c>
      <c r="K7" s="6" t="s">
        <v>31</v>
      </c>
    </row>
    <row r="8" spans="1:12" x14ac:dyDescent="0.25">
      <c r="A8" s="6" t="s">
        <v>15</v>
      </c>
      <c r="B8" s="7">
        <v>9</v>
      </c>
      <c r="C8" s="7">
        <v>0</v>
      </c>
      <c r="D8" s="6">
        <v>5.7399368683874696</v>
      </c>
      <c r="E8" s="6">
        <v>4.4091038069417797E-2</v>
      </c>
      <c r="F8" s="6" t="s">
        <v>1316</v>
      </c>
      <c r="G8" s="6" t="s">
        <v>7</v>
      </c>
      <c r="H8" s="6" t="s">
        <v>8</v>
      </c>
      <c r="I8" s="6" t="s">
        <v>16</v>
      </c>
      <c r="J8" s="6" t="s">
        <v>1626</v>
      </c>
      <c r="K8" s="6">
        <v>101116878</v>
      </c>
    </row>
    <row r="9" spans="1:12" x14ac:dyDescent="0.25">
      <c r="A9" s="6" t="s">
        <v>18</v>
      </c>
      <c r="B9" s="7">
        <v>28.666666666666668</v>
      </c>
      <c r="C9" s="7">
        <v>0</v>
      </c>
      <c r="D9" s="6">
        <v>6.7754498220883104</v>
      </c>
      <c r="E9" s="6">
        <v>1.3066010663387599E-2</v>
      </c>
      <c r="F9" s="6" t="s">
        <v>1316</v>
      </c>
      <c r="G9" s="6" t="s">
        <v>7</v>
      </c>
      <c r="H9" s="6" t="s">
        <v>8</v>
      </c>
      <c r="I9" s="6" t="s">
        <v>19</v>
      </c>
      <c r="J9" s="6" t="s">
        <v>1627</v>
      </c>
      <c r="K9" s="6">
        <v>101123516</v>
      </c>
    </row>
    <row r="10" spans="1:12" s="15" customFormat="1" x14ac:dyDescent="0.25">
      <c r="A10" s="16" t="s">
        <v>20</v>
      </c>
      <c r="B10" s="17">
        <v>8.3333333333333339</v>
      </c>
      <c r="C10" s="17">
        <v>0</v>
      </c>
      <c r="D10" s="16">
        <v>6.1643967706583096</v>
      </c>
      <c r="E10" s="16">
        <v>2.8045522770903102E-2</v>
      </c>
      <c r="F10" s="16" t="s">
        <v>1316</v>
      </c>
      <c r="G10" s="16" t="s">
        <v>7</v>
      </c>
      <c r="H10" s="16" t="s">
        <v>8</v>
      </c>
      <c r="I10" s="16" t="s">
        <v>21</v>
      </c>
      <c r="J10" s="16" t="s">
        <v>1628</v>
      </c>
      <c r="K10" s="16">
        <v>101109499</v>
      </c>
      <c r="L10" s="22"/>
    </row>
    <row r="11" spans="1:12" x14ac:dyDescent="0.25">
      <c r="A11" s="6" t="s">
        <v>869</v>
      </c>
      <c r="B11" s="7">
        <v>0</v>
      </c>
      <c r="C11" s="7">
        <v>25</v>
      </c>
      <c r="D11" s="6">
        <v>-6.5202932224848</v>
      </c>
      <c r="E11" s="6">
        <v>1.78841474149628E-2</v>
      </c>
      <c r="F11" s="6" t="s">
        <v>1316</v>
      </c>
      <c r="G11" s="6" t="s">
        <v>11</v>
      </c>
      <c r="H11" s="6" t="s">
        <v>8</v>
      </c>
      <c r="I11" s="6" t="s">
        <v>24</v>
      </c>
      <c r="J11" s="6" t="s">
        <v>1629</v>
      </c>
      <c r="K11" s="6">
        <v>101108803</v>
      </c>
    </row>
    <row r="12" spans="1:12" x14ac:dyDescent="0.25">
      <c r="A12" s="6" t="s">
        <v>870</v>
      </c>
      <c r="B12" s="7">
        <v>94</v>
      </c>
      <c r="C12" s="7">
        <v>0</v>
      </c>
      <c r="D12" s="6">
        <v>8.3427678672468399</v>
      </c>
      <c r="E12" s="6">
        <v>9.8352499540724008E-4</v>
      </c>
      <c r="F12" s="6" t="s">
        <v>1316</v>
      </c>
      <c r="G12" s="6" t="s">
        <v>7</v>
      </c>
      <c r="H12" s="6" t="s">
        <v>8</v>
      </c>
      <c r="I12" s="6" t="s">
        <v>24</v>
      </c>
      <c r="J12" s="6" t="s">
        <v>1629</v>
      </c>
      <c r="K12" s="6">
        <v>101108803</v>
      </c>
    </row>
    <row r="13" spans="1:12" x14ac:dyDescent="0.25">
      <c r="A13" s="6" t="s">
        <v>25</v>
      </c>
      <c r="B13" s="7">
        <v>17.333333333333332</v>
      </c>
      <c r="C13" s="7">
        <v>0</v>
      </c>
      <c r="D13" s="6">
        <v>6.0783613291754399</v>
      </c>
      <c r="E13" s="6">
        <v>3.0395110573061601E-2</v>
      </c>
      <c r="F13" s="6" t="s">
        <v>1316</v>
      </c>
      <c r="G13" s="6" t="s">
        <v>7</v>
      </c>
      <c r="H13" s="6" t="s">
        <v>8</v>
      </c>
      <c r="I13" s="6" t="s">
        <v>24</v>
      </c>
      <c r="J13" s="6" t="s">
        <v>1629</v>
      </c>
      <c r="K13" s="6">
        <v>101108803</v>
      </c>
    </row>
    <row r="14" spans="1:12" x14ac:dyDescent="0.25">
      <c r="A14" s="6" t="s">
        <v>26</v>
      </c>
      <c r="B14" s="7">
        <v>6.333333333333333</v>
      </c>
      <c r="C14" s="7">
        <v>0</v>
      </c>
      <c r="D14" s="6">
        <v>5.8038706389869104</v>
      </c>
      <c r="E14" s="6">
        <v>4.1515402969123802E-2</v>
      </c>
      <c r="F14" s="6" t="s">
        <v>1316</v>
      </c>
      <c r="G14" s="6" t="s">
        <v>7</v>
      </c>
      <c r="H14" s="6" t="s">
        <v>8</v>
      </c>
      <c r="I14" s="6" t="s">
        <v>27</v>
      </c>
      <c r="J14" s="6" t="s">
        <v>1630</v>
      </c>
      <c r="K14" s="6">
        <v>101109327</v>
      </c>
    </row>
    <row r="15" spans="1:12" x14ac:dyDescent="0.25">
      <c r="A15" s="6" t="s">
        <v>30</v>
      </c>
      <c r="B15" s="7">
        <v>13</v>
      </c>
      <c r="C15" s="7">
        <v>0</v>
      </c>
      <c r="D15" s="6">
        <v>5.7321732271995796</v>
      </c>
      <c r="E15" s="6">
        <v>4.4406184795864299E-2</v>
      </c>
      <c r="F15" s="6" t="s">
        <v>1316</v>
      </c>
      <c r="G15" s="6" t="s">
        <v>7</v>
      </c>
      <c r="H15" s="6" t="s">
        <v>8</v>
      </c>
      <c r="I15" s="6" t="s">
        <v>31</v>
      </c>
      <c r="J15" s="6" t="s">
        <v>31</v>
      </c>
      <c r="K15" s="6" t="s">
        <v>31</v>
      </c>
    </row>
    <row r="16" spans="1:12" x14ac:dyDescent="0.25">
      <c r="A16" s="6" t="s">
        <v>1320</v>
      </c>
      <c r="B16" s="7">
        <v>8</v>
      </c>
      <c r="C16" s="7">
        <v>0</v>
      </c>
      <c r="D16" s="6">
        <v>6.1153631579923902</v>
      </c>
      <c r="E16" s="6">
        <v>2.9505263844286801E-2</v>
      </c>
      <c r="F16" s="6" t="s">
        <v>1316</v>
      </c>
      <c r="G16" s="6" t="s">
        <v>7</v>
      </c>
      <c r="H16" s="6" t="s">
        <v>8</v>
      </c>
      <c r="I16" s="6" t="s">
        <v>874</v>
      </c>
      <c r="J16" s="6" t="s">
        <v>1631</v>
      </c>
      <c r="K16" s="6">
        <v>101115924</v>
      </c>
    </row>
    <row r="17" spans="1:11" x14ac:dyDescent="0.25">
      <c r="A17" s="6" t="s">
        <v>1321</v>
      </c>
      <c r="B17" s="7">
        <v>10</v>
      </c>
      <c r="C17" s="7">
        <v>0</v>
      </c>
      <c r="D17" s="6">
        <v>6.3275501757204697</v>
      </c>
      <c r="E17" s="6">
        <v>2.3190988956956499E-2</v>
      </c>
      <c r="F17" s="6" t="s">
        <v>1316</v>
      </c>
      <c r="G17" s="6" t="s">
        <v>7</v>
      </c>
      <c r="H17" s="6" t="s">
        <v>8</v>
      </c>
      <c r="I17" s="6" t="s">
        <v>1503</v>
      </c>
      <c r="J17" s="6" t="s">
        <v>1632</v>
      </c>
      <c r="K17" s="6">
        <v>101116191</v>
      </c>
    </row>
    <row r="18" spans="1:11" x14ac:dyDescent="0.25">
      <c r="A18" s="6" t="s">
        <v>879</v>
      </c>
      <c r="B18" s="7">
        <v>33.666666666666664</v>
      </c>
      <c r="C18" s="7">
        <v>0</v>
      </c>
      <c r="D18" s="6">
        <v>6.9023149314086698</v>
      </c>
      <c r="E18" s="6">
        <v>1.1086239224832499E-2</v>
      </c>
      <c r="F18" s="6" t="s">
        <v>1316</v>
      </c>
      <c r="G18" s="6" t="s">
        <v>7</v>
      </c>
      <c r="H18" s="6" t="s">
        <v>8</v>
      </c>
      <c r="I18" s="6" t="s">
        <v>880</v>
      </c>
      <c r="J18" s="6" t="s">
        <v>1633</v>
      </c>
      <c r="K18" s="6">
        <v>101116278</v>
      </c>
    </row>
    <row r="19" spans="1:11" x14ac:dyDescent="0.25">
      <c r="A19" s="6" t="s">
        <v>1322</v>
      </c>
      <c r="B19" s="7">
        <v>0</v>
      </c>
      <c r="C19" s="7">
        <v>28</v>
      </c>
      <c r="D19" s="6">
        <v>-6.7008544049085703</v>
      </c>
      <c r="E19" s="6">
        <v>1.40167201044604E-2</v>
      </c>
      <c r="F19" s="6" t="s">
        <v>1316</v>
      </c>
      <c r="G19" s="6" t="s">
        <v>11</v>
      </c>
      <c r="H19" s="6" t="s">
        <v>8</v>
      </c>
      <c r="I19" s="6" t="s">
        <v>1504</v>
      </c>
      <c r="J19" s="6" t="s">
        <v>1634</v>
      </c>
      <c r="K19" s="6">
        <v>101110893</v>
      </c>
    </row>
    <row r="20" spans="1:11" x14ac:dyDescent="0.25">
      <c r="A20" s="6" t="s">
        <v>32</v>
      </c>
      <c r="B20" s="7">
        <v>11.333333333333334</v>
      </c>
      <c r="C20" s="7">
        <v>0</v>
      </c>
      <c r="D20" s="6">
        <v>6.52625580032612</v>
      </c>
      <c r="E20" s="6">
        <v>1.8185309623312999E-2</v>
      </c>
      <c r="F20" s="6" t="s">
        <v>1316</v>
      </c>
      <c r="G20" s="6" t="s">
        <v>7</v>
      </c>
      <c r="H20" s="6" t="s">
        <v>8</v>
      </c>
      <c r="I20" s="6" t="s">
        <v>33</v>
      </c>
      <c r="J20" s="6" t="s">
        <v>1635</v>
      </c>
      <c r="K20" s="6">
        <v>101117464</v>
      </c>
    </row>
    <row r="21" spans="1:11" x14ac:dyDescent="0.25">
      <c r="A21" s="6" t="s">
        <v>38</v>
      </c>
      <c r="B21" s="7">
        <v>18.666666666666668</v>
      </c>
      <c r="C21" s="7">
        <v>0</v>
      </c>
      <c r="D21" s="6">
        <v>6.31424254768541</v>
      </c>
      <c r="E21" s="6">
        <v>2.3113189355651102E-2</v>
      </c>
      <c r="F21" s="6" t="s">
        <v>1316</v>
      </c>
      <c r="G21" s="6" t="s">
        <v>7</v>
      </c>
      <c r="H21" s="6" t="s">
        <v>8</v>
      </c>
      <c r="I21" s="6" t="s">
        <v>39</v>
      </c>
      <c r="J21" s="6" t="s">
        <v>1636</v>
      </c>
      <c r="K21" s="6">
        <v>101103028</v>
      </c>
    </row>
    <row r="22" spans="1:11" x14ac:dyDescent="0.25">
      <c r="A22" s="6" t="s">
        <v>41</v>
      </c>
      <c r="B22" s="7">
        <v>45</v>
      </c>
      <c r="C22" s="7">
        <v>0</v>
      </c>
      <c r="D22" s="6">
        <v>6.9879746624129</v>
      </c>
      <c r="E22" s="6">
        <v>1.00008486945152E-2</v>
      </c>
      <c r="F22" s="6" t="s">
        <v>1316</v>
      </c>
      <c r="G22" s="6" t="s">
        <v>7</v>
      </c>
      <c r="H22" s="6" t="s">
        <v>8</v>
      </c>
      <c r="I22" s="6" t="s">
        <v>42</v>
      </c>
      <c r="J22" s="6" t="s">
        <v>1637</v>
      </c>
      <c r="K22" s="6">
        <v>101102615</v>
      </c>
    </row>
    <row r="23" spans="1:11" x14ac:dyDescent="0.25">
      <c r="A23" s="6" t="s">
        <v>1323</v>
      </c>
      <c r="B23" s="7">
        <v>0</v>
      </c>
      <c r="C23" s="7">
        <v>24.666666666666668</v>
      </c>
      <c r="D23" s="6">
        <v>-6.6969703640538496</v>
      </c>
      <c r="E23" s="6">
        <v>1.41625324890838E-2</v>
      </c>
      <c r="F23" s="6" t="s">
        <v>1316</v>
      </c>
      <c r="G23" s="6" t="s">
        <v>11</v>
      </c>
      <c r="H23" s="6" t="s">
        <v>8</v>
      </c>
      <c r="I23" s="6" t="s">
        <v>1505</v>
      </c>
      <c r="J23" s="6" t="s">
        <v>1638</v>
      </c>
      <c r="K23" s="6">
        <v>101104706</v>
      </c>
    </row>
    <row r="24" spans="1:11" x14ac:dyDescent="0.25">
      <c r="A24" s="6" t="s">
        <v>1324</v>
      </c>
      <c r="B24" s="7">
        <v>0</v>
      </c>
      <c r="C24" s="7">
        <v>15.666666666666666</v>
      </c>
      <c r="D24" s="6">
        <v>-5.9693353176264798</v>
      </c>
      <c r="E24" s="6">
        <v>3.23209225739211E-2</v>
      </c>
      <c r="F24" s="6" t="s">
        <v>1316</v>
      </c>
      <c r="G24" s="6" t="s">
        <v>11</v>
      </c>
      <c r="H24" s="6" t="s">
        <v>8</v>
      </c>
      <c r="I24" s="6" t="s">
        <v>48</v>
      </c>
      <c r="J24" s="6" t="s">
        <v>1639</v>
      </c>
      <c r="K24" s="6">
        <v>101122321</v>
      </c>
    </row>
    <row r="25" spans="1:11" x14ac:dyDescent="0.25">
      <c r="A25" s="6" t="s">
        <v>49</v>
      </c>
      <c r="B25" s="7">
        <v>10.666666666666666</v>
      </c>
      <c r="C25" s="7">
        <v>0</v>
      </c>
      <c r="D25" s="6">
        <v>6.0404445011375296</v>
      </c>
      <c r="E25" s="6">
        <v>2.8650785633657899E-2</v>
      </c>
      <c r="F25" s="6" t="s">
        <v>1316</v>
      </c>
      <c r="G25" s="6" t="s">
        <v>7</v>
      </c>
      <c r="H25" s="6" t="s">
        <v>8</v>
      </c>
      <c r="I25" s="6" t="s">
        <v>48</v>
      </c>
      <c r="J25" s="6" t="s">
        <v>1639</v>
      </c>
      <c r="K25" s="6">
        <v>101122321</v>
      </c>
    </row>
    <row r="26" spans="1:11" x14ac:dyDescent="0.25">
      <c r="A26" s="6" t="s">
        <v>50</v>
      </c>
      <c r="B26" s="7">
        <v>9</v>
      </c>
      <c r="C26" s="7">
        <v>0</v>
      </c>
      <c r="D26" s="6">
        <v>6.2333564445526202</v>
      </c>
      <c r="E26" s="6">
        <v>2.5768044072587402E-2</v>
      </c>
      <c r="F26" s="6" t="s">
        <v>1316</v>
      </c>
      <c r="G26" s="6" t="s">
        <v>7</v>
      </c>
      <c r="H26" s="6" t="s">
        <v>8</v>
      </c>
      <c r="I26" s="6" t="s">
        <v>51</v>
      </c>
      <c r="J26" s="6" t="s">
        <v>1640</v>
      </c>
      <c r="K26" s="6">
        <v>101106049</v>
      </c>
    </row>
    <row r="27" spans="1:11" x14ac:dyDescent="0.25">
      <c r="A27" s="6" t="s">
        <v>883</v>
      </c>
      <c r="B27" s="7">
        <v>14.333333333333334</v>
      </c>
      <c r="C27" s="7">
        <v>0</v>
      </c>
      <c r="D27" s="6">
        <v>6.7783847298293001</v>
      </c>
      <c r="E27" s="6">
        <v>1.32747021301123E-2</v>
      </c>
      <c r="F27" s="6" t="s">
        <v>1316</v>
      </c>
      <c r="G27" s="6" t="s">
        <v>7</v>
      </c>
      <c r="H27" s="6" t="s">
        <v>8</v>
      </c>
      <c r="I27" s="6" t="s">
        <v>53</v>
      </c>
      <c r="J27" s="6" t="s">
        <v>1641</v>
      </c>
      <c r="K27" s="6">
        <v>101106299</v>
      </c>
    </row>
    <row r="28" spans="1:11" x14ac:dyDescent="0.25">
      <c r="A28" s="6" t="s">
        <v>52</v>
      </c>
      <c r="B28" s="7">
        <v>0</v>
      </c>
      <c r="C28" s="7">
        <v>19.666666666666668</v>
      </c>
      <c r="D28" s="6">
        <v>-6.2411807212666002</v>
      </c>
      <c r="E28" s="6">
        <v>2.4164391349154699E-2</v>
      </c>
      <c r="F28" s="6" t="s">
        <v>1316</v>
      </c>
      <c r="G28" s="6" t="s">
        <v>11</v>
      </c>
      <c r="H28" s="6" t="s">
        <v>8</v>
      </c>
      <c r="I28" s="6" t="s">
        <v>53</v>
      </c>
      <c r="J28" s="6" t="s">
        <v>1641</v>
      </c>
      <c r="K28" s="6">
        <v>101106299</v>
      </c>
    </row>
    <row r="29" spans="1:11" x14ac:dyDescent="0.25">
      <c r="A29" s="6" t="s">
        <v>54</v>
      </c>
      <c r="B29" s="7">
        <v>17</v>
      </c>
      <c r="C29" s="7">
        <v>0</v>
      </c>
      <c r="D29" s="6">
        <v>6.5216984898823096</v>
      </c>
      <c r="E29" s="6">
        <v>1.8040658260355402E-2</v>
      </c>
      <c r="F29" s="6" t="s">
        <v>1316</v>
      </c>
      <c r="G29" s="6" t="s">
        <v>7</v>
      </c>
      <c r="H29" s="6" t="s">
        <v>8</v>
      </c>
      <c r="I29" s="6" t="s">
        <v>55</v>
      </c>
      <c r="J29" s="6" t="s">
        <v>1642</v>
      </c>
      <c r="K29" s="6">
        <v>101119786</v>
      </c>
    </row>
    <row r="30" spans="1:11" x14ac:dyDescent="0.25">
      <c r="A30" s="6" t="s">
        <v>884</v>
      </c>
      <c r="B30" s="7">
        <v>17.666666666666668</v>
      </c>
      <c r="C30" s="7">
        <v>0</v>
      </c>
      <c r="D30" s="6">
        <v>6.46079150938733</v>
      </c>
      <c r="E30" s="6">
        <v>1.9388116022674699E-2</v>
      </c>
      <c r="F30" s="6" t="s">
        <v>1316</v>
      </c>
      <c r="G30" s="6" t="s">
        <v>7</v>
      </c>
      <c r="H30" s="6" t="s">
        <v>8</v>
      </c>
      <c r="I30" s="6" t="s">
        <v>55</v>
      </c>
      <c r="J30" s="6" t="s">
        <v>1642</v>
      </c>
      <c r="K30" s="6">
        <v>101119786</v>
      </c>
    </row>
    <row r="31" spans="1:11" x14ac:dyDescent="0.25">
      <c r="A31" s="6" t="s">
        <v>1325</v>
      </c>
      <c r="B31" s="7">
        <v>0</v>
      </c>
      <c r="C31" s="7">
        <v>14.666666666666666</v>
      </c>
      <c r="D31" s="6">
        <v>-6.0563780860899303</v>
      </c>
      <c r="E31" s="6">
        <v>2.9374397714811699E-2</v>
      </c>
      <c r="F31" s="6" t="s">
        <v>1316</v>
      </c>
      <c r="G31" s="6" t="s">
        <v>11</v>
      </c>
      <c r="H31" s="6" t="s">
        <v>8</v>
      </c>
      <c r="I31" s="6" t="s">
        <v>1506</v>
      </c>
      <c r="J31" s="6" t="s">
        <v>1643</v>
      </c>
      <c r="K31" s="6">
        <v>101119523</v>
      </c>
    </row>
    <row r="32" spans="1:11" x14ac:dyDescent="0.25">
      <c r="A32" s="6" t="s">
        <v>56</v>
      </c>
      <c r="B32" s="7">
        <v>8.6666666666666661</v>
      </c>
      <c r="C32" s="7">
        <v>0</v>
      </c>
      <c r="D32" s="6">
        <v>6.1787468998938904</v>
      </c>
      <c r="E32" s="6">
        <v>2.74673596777497E-2</v>
      </c>
      <c r="F32" s="6" t="s">
        <v>1316</v>
      </c>
      <c r="G32" s="6" t="s">
        <v>7</v>
      </c>
      <c r="H32" s="6" t="s">
        <v>8</v>
      </c>
      <c r="I32" s="6" t="s">
        <v>57</v>
      </c>
      <c r="J32" s="6" t="s">
        <v>1644</v>
      </c>
      <c r="K32" s="6">
        <v>101120374</v>
      </c>
    </row>
    <row r="33" spans="1:11" x14ac:dyDescent="0.25">
      <c r="A33" s="6" t="s">
        <v>58</v>
      </c>
      <c r="B33" s="7">
        <v>7</v>
      </c>
      <c r="C33" s="7">
        <v>0</v>
      </c>
      <c r="D33" s="6">
        <v>5.9543616845935903</v>
      </c>
      <c r="E33" s="6">
        <v>3.5321081543718998E-2</v>
      </c>
      <c r="F33" s="6" t="s">
        <v>1316</v>
      </c>
      <c r="G33" s="6" t="s">
        <v>7</v>
      </c>
      <c r="H33" s="6" t="s">
        <v>8</v>
      </c>
      <c r="I33" s="6" t="s">
        <v>57</v>
      </c>
      <c r="J33" s="6" t="s">
        <v>1644</v>
      </c>
      <c r="K33" s="6">
        <v>101120374</v>
      </c>
    </row>
    <row r="34" spans="1:11" x14ac:dyDescent="0.25">
      <c r="A34" s="6" t="s">
        <v>1326</v>
      </c>
      <c r="B34" s="7">
        <v>24</v>
      </c>
      <c r="C34" s="7">
        <v>0</v>
      </c>
      <c r="D34" s="6">
        <v>7.3439489158808398</v>
      </c>
      <c r="E34" s="6">
        <v>6.25933434054132E-3</v>
      </c>
      <c r="F34" s="6" t="s">
        <v>1316</v>
      </c>
      <c r="G34" s="6" t="s">
        <v>7</v>
      </c>
      <c r="H34" s="6" t="s">
        <v>8</v>
      </c>
      <c r="I34" s="6" t="s">
        <v>1507</v>
      </c>
      <c r="J34" s="6" t="s">
        <v>1645</v>
      </c>
      <c r="K34" s="6">
        <v>101102861</v>
      </c>
    </row>
    <row r="35" spans="1:11" x14ac:dyDescent="0.25">
      <c r="A35" s="6" t="s">
        <v>64</v>
      </c>
      <c r="B35" s="7">
        <v>24.333333333333332</v>
      </c>
      <c r="C35" s="7">
        <v>0</v>
      </c>
      <c r="D35" s="6">
        <v>6.741853874677</v>
      </c>
      <c r="E35" s="6">
        <v>1.3628759157508601E-2</v>
      </c>
      <c r="F35" s="6" t="s">
        <v>1316</v>
      </c>
      <c r="G35" s="6" t="s">
        <v>7</v>
      </c>
      <c r="H35" s="6" t="s">
        <v>8</v>
      </c>
      <c r="I35" s="6" t="s">
        <v>65</v>
      </c>
      <c r="J35" s="6" t="s">
        <v>1646</v>
      </c>
      <c r="K35" s="6">
        <v>101105870</v>
      </c>
    </row>
    <row r="36" spans="1:11" x14ac:dyDescent="0.25">
      <c r="A36" s="6" t="s">
        <v>1327</v>
      </c>
      <c r="B36" s="7">
        <v>17.666666666666668</v>
      </c>
      <c r="C36" s="7">
        <v>0</v>
      </c>
      <c r="D36" s="6">
        <v>6.3333904262059297</v>
      </c>
      <c r="E36" s="6">
        <v>2.2593905018366101E-2</v>
      </c>
      <c r="F36" s="6" t="s">
        <v>1316</v>
      </c>
      <c r="G36" s="6" t="s">
        <v>7</v>
      </c>
      <c r="H36" s="6" t="s">
        <v>8</v>
      </c>
      <c r="I36" s="6" t="s">
        <v>890</v>
      </c>
      <c r="J36" s="6" t="s">
        <v>1647</v>
      </c>
      <c r="K36" s="6">
        <v>101114919</v>
      </c>
    </row>
    <row r="37" spans="1:11" x14ac:dyDescent="0.25">
      <c r="A37" s="6" t="s">
        <v>1328</v>
      </c>
      <c r="B37" s="7">
        <v>0</v>
      </c>
      <c r="C37" s="7">
        <v>30</v>
      </c>
      <c r="D37" s="6">
        <v>-7.2032278776161496</v>
      </c>
      <c r="E37" s="6">
        <v>5.3184053792761097E-3</v>
      </c>
      <c r="F37" s="6" t="s">
        <v>1316</v>
      </c>
      <c r="G37" s="6" t="s">
        <v>11</v>
      </c>
      <c r="H37" s="6" t="s">
        <v>8</v>
      </c>
      <c r="I37" s="6" t="s">
        <v>890</v>
      </c>
      <c r="J37" s="6" t="s">
        <v>1647</v>
      </c>
      <c r="K37" s="6">
        <v>101114919</v>
      </c>
    </row>
    <row r="38" spans="1:11" x14ac:dyDescent="0.25">
      <c r="A38" s="6" t="s">
        <v>72</v>
      </c>
      <c r="B38" s="7">
        <v>9.6666666666666661</v>
      </c>
      <c r="C38" s="7">
        <v>0</v>
      </c>
      <c r="D38" s="6">
        <v>6.3147258446059498</v>
      </c>
      <c r="E38" s="6">
        <v>2.3443442815454501E-2</v>
      </c>
      <c r="F38" s="6" t="s">
        <v>1316</v>
      </c>
      <c r="G38" s="6" t="s">
        <v>7</v>
      </c>
      <c r="H38" s="6" t="s">
        <v>8</v>
      </c>
      <c r="I38" s="6" t="s">
        <v>73</v>
      </c>
      <c r="J38" s="6" t="s">
        <v>1648</v>
      </c>
      <c r="K38" s="6">
        <v>101117901</v>
      </c>
    </row>
    <row r="39" spans="1:11" x14ac:dyDescent="0.25">
      <c r="A39" s="6" t="s">
        <v>75</v>
      </c>
      <c r="B39" s="7">
        <v>17.666666666666668</v>
      </c>
      <c r="C39" s="7">
        <v>0</v>
      </c>
      <c r="D39" s="6">
        <v>6.3629764922628498</v>
      </c>
      <c r="E39" s="6">
        <v>2.1812543149034001E-2</v>
      </c>
      <c r="F39" s="6" t="s">
        <v>1316</v>
      </c>
      <c r="G39" s="6" t="s">
        <v>7</v>
      </c>
      <c r="H39" s="6" t="s">
        <v>8</v>
      </c>
      <c r="I39" s="6" t="s">
        <v>73</v>
      </c>
      <c r="J39" s="6" t="s">
        <v>1648</v>
      </c>
      <c r="K39" s="6">
        <v>101117901</v>
      </c>
    </row>
    <row r="40" spans="1:11" x14ac:dyDescent="0.25">
      <c r="A40" s="6" t="s">
        <v>1329</v>
      </c>
      <c r="B40" s="7">
        <v>18.333333333333332</v>
      </c>
      <c r="C40" s="7">
        <v>0</v>
      </c>
      <c r="D40" s="6">
        <v>7.05637227364286</v>
      </c>
      <c r="E40" s="6">
        <v>9.2429723081611098E-3</v>
      </c>
      <c r="F40" s="6" t="s">
        <v>1316</v>
      </c>
      <c r="G40" s="6" t="s">
        <v>7</v>
      </c>
      <c r="H40" s="6" t="s">
        <v>8</v>
      </c>
      <c r="I40" s="6" t="s">
        <v>77</v>
      </c>
      <c r="J40" s="6" t="s">
        <v>1649</v>
      </c>
      <c r="K40" s="6">
        <v>101111671</v>
      </c>
    </row>
    <row r="41" spans="1:11" x14ac:dyDescent="0.25">
      <c r="A41" s="6" t="s">
        <v>78</v>
      </c>
      <c r="B41" s="7">
        <v>13</v>
      </c>
      <c r="C41" s="7">
        <v>0</v>
      </c>
      <c r="D41" s="6">
        <v>5.8698495293280297</v>
      </c>
      <c r="E41" s="6">
        <v>3.8313131315049598E-2</v>
      </c>
      <c r="F41" s="6" t="s">
        <v>1316</v>
      </c>
      <c r="G41" s="6" t="s">
        <v>7</v>
      </c>
      <c r="H41" s="6" t="s">
        <v>8</v>
      </c>
      <c r="I41" s="6" t="s">
        <v>79</v>
      </c>
      <c r="J41" s="6" t="s">
        <v>1650</v>
      </c>
      <c r="K41" s="6">
        <v>101116195</v>
      </c>
    </row>
    <row r="42" spans="1:11" x14ac:dyDescent="0.25">
      <c r="A42" s="6" t="s">
        <v>80</v>
      </c>
      <c r="B42" s="7">
        <v>14.333333333333334</v>
      </c>
      <c r="C42" s="7">
        <v>0</v>
      </c>
      <c r="D42" s="6">
        <v>6.7938005747181203</v>
      </c>
      <c r="E42" s="6">
        <v>1.30147490801858E-2</v>
      </c>
      <c r="F42" s="6" t="s">
        <v>1316</v>
      </c>
      <c r="G42" s="6" t="s">
        <v>7</v>
      </c>
      <c r="H42" s="6" t="s">
        <v>8</v>
      </c>
      <c r="I42" s="6" t="s">
        <v>81</v>
      </c>
      <c r="J42" s="6" t="s">
        <v>1651</v>
      </c>
      <c r="K42" s="6">
        <v>101116444</v>
      </c>
    </row>
    <row r="43" spans="1:11" x14ac:dyDescent="0.25">
      <c r="A43" s="6" t="s">
        <v>1330</v>
      </c>
      <c r="B43" s="7">
        <v>0</v>
      </c>
      <c r="C43" s="7">
        <v>39.666666666666664</v>
      </c>
      <c r="D43" s="6">
        <v>-7.5446977825415198</v>
      </c>
      <c r="E43" s="6">
        <v>3.1870944788718802E-3</v>
      </c>
      <c r="F43" s="6" t="s">
        <v>1316</v>
      </c>
      <c r="G43" s="6" t="s">
        <v>11</v>
      </c>
      <c r="H43" s="6" t="s">
        <v>8</v>
      </c>
      <c r="I43" s="6" t="s">
        <v>1508</v>
      </c>
      <c r="J43" s="6" t="s">
        <v>1652</v>
      </c>
      <c r="K43" s="6">
        <v>768095</v>
      </c>
    </row>
    <row r="44" spans="1:11" x14ac:dyDescent="0.25">
      <c r="A44" s="6" t="s">
        <v>897</v>
      </c>
      <c r="B44" s="7">
        <v>0</v>
      </c>
      <c r="C44" s="7">
        <v>27</v>
      </c>
      <c r="D44" s="6">
        <v>-6.6420640202434296</v>
      </c>
      <c r="E44" s="6">
        <v>1.51199018768528E-2</v>
      </c>
      <c r="F44" s="6" t="s">
        <v>1316</v>
      </c>
      <c r="G44" s="6" t="s">
        <v>11</v>
      </c>
      <c r="H44" s="6" t="s">
        <v>8</v>
      </c>
      <c r="I44" s="6" t="s">
        <v>898</v>
      </c>
      <c r="J44" s="6" t="s">
        <v>1653</v>
      </c>
      <c r="K44" s="6">
        <v>101123342</v>
      </c>
    </row>
    <row r="45" spans="1:11" x14ac:dyDescent="0.25">
      <c r="A45" s="6" t="s">
        <v>1331</v>
      </c>
      <c r="B45" s="7">
        <v>7</v>
      </c>
      <c r="C45" s="7">
        <v>0</v>
      </c>
      <c r="D45" s="6">
        <v>5.89492373324045</v>
      </c>
      <c r="E45" s="6">
        <v>3.7793225208986397E-2</v>
      </c>
      <c r="F45" s="6" t="s">
        <v>1316</v>
      </c>
      <c r="G45" s="6" t="s">
        <v>7</v>
      </c>
      <c r="H45" s="6" t="s">
        <v>8</v>
      </c>
      <c r="I45" s="6" t="s">
        <v>1509</v>
      </c>
      <c r="J45" s="6" t="s">
        <v>1654</v>
      </c>
      <c r="K45" s="6">
        <v>101110191</v>
      </c>
    </row>
    <row r="46" spans="1:11" x14ac:dyDescent="0.25">
      <c r="A46" s="6" t="s">
        <v>90</v>
      </c>
      <c r="B46" s="7">
        <v>0</v>
      </c>
      <c r="C46" s="7">
        <v>10</v>
      </c>
      <c r="D46" s="6">
        <v>-5.6002777644367603</v>
      </c>
      <c r="E46" s="6">
        <v>4.7263459481853801E-2</v>
      </c>
      <c r="F46" s="6" t="s">
        <v>1316</v>
      </c>
      <c r="G46" s="6" t="s">
        <v>11</v>
      </c>
      <c r="H46" s="6" t="s">
        <v>8</v>
      </c>
      <c r="I46" s="6" t="s">
        <v>91</v>
      </c>
      <c r="J46" s="6" t="s">
        <v>1655</v>
      </c>
      <c r="K46" s="6">
        <v>101113544</v>
      </c>
    </row>
    <row r="47" spans="1:11" x14ac:dyDescent="0.25">
      <c r="A47" s="6" t="s">
        <v>1332</v>
      </c>
      <c r="B47" s="7">
        <v>0</v>
      </c>
      <c r="C47" s="7">
        <v>15</v>
      </c>
      <c r="D47" s="6">
        <v>-5.9676550919203999</v>
      </c>
      <c r="E47" s="6">
        <v>3.2087146619146897E-2</v>
      </c>
      <c r="F47" s="6" t="s">
        <v>1316</v>
      </c>
      <c r="G47" s="6" t="s">
        <v>11</v>
      </c>
      <c r="H47" s="6" t="s">
        <v>8</v>
      </c>
      <c r="I47" s="6" t="s">
        <v>93</v>
      </c>
      <c r="J47" s="6" t="s">
        <v>1656</v>
      </c>
      <c r="K47" s="6">
        <v>101113806</v>
      </c>
    </row>
    <row r="48" spans="1:11" x14ac:dyDescent="0.25">
      <c r="A48" s="6" t="s">
        <v>1333</v>
      </c>
      <c r="B48" s="7">
        <v>14.333333333333334</v>
      </c>
      <c r="C48" s="7">
        <v>0</v>
      </c>
      <c r="D48" s="6">
        <v>5.9943759641774896</v>
      </c>
      <c r="E48" s="6">
        <v>3.3403431101643198E-2</v>
      </c>
      <c r="F48" s="6" t="s">
        <v>1316</v>
      </c>
      <c r="G48" s="6" t="s">
        <v>7</v>
      </c>
      <c r="H48" s="6" t="s">
        <v>8</v>
      </c>
      <c r="I48" s="6" t="s">
        <v>1510</v>
      </c>
      <c r="J48" s="6" t="s">
        <v>1657</v>
      </c>
      <c r="K48" s="6">
        <v>101117976</v>
      </c>
    </row>
    <row r="49" spans="1:11" x14ac:dyDescent="0.25">
      <c r="A49" s="6" t="s">
        <v>97</v>
      </c>
      <c r="B49" s="7">
        <v>17.333333333333332</v>
      </c>
      <c r="C49" s="7">
        <v>0</v>
      </c>
      <c r="D49" s="6">
        <v>6.1522839111205103</v>
      </c>
      <c r="E49" s="6">
        <v>2.7940949869437799E-2</v>
      </c>
      <c r="F49" s="6" t="s">
        <v>1316</v>
      </c>
      <c r="G49" s="6" t="s">
        <v>7</v>
      </c>
      <c r="H49" s="6" t="s">
        <v>8</v>
      </c>
      <c r="I49" s="6" t="s">
        <v>98</v>
      </c>
      <c r="J49" s="6" t="s">
        <v>1658</v>
      </c>
      <c r="K49" s="6">
        <v>101123510</v>
      </c>
    </row>
    <row r="50" spans="1:11" x14ac:dyDescent="0.25">
      <c r="A50" s="6" t="s">
        <v>99</v>
      </c>
      <c r="B50" s="7">
        <v>9.6666666666666661</v>
      </c>
      <c r="C50" s="7">
        <v>0</v>
      </c>
      <c r="D50" s="6">
        <v>6.28941445923342</v>
      </c>
      <c r="E50" s="6">
        <v>2.4240253905146399E-2</v>
      </c>
      <c r="F50" s="6" t="s">
        <v>1316</v>
      </c>
      <c r="G50" s="6" t="s">
        <v>7</v>
      </c>
      <c r="H50" s="6" t="s">
        <v>8</v>
      </c>
      <c r="I50" s="6" t="s">
        <v>100</v>
      </c>
      <c r="J50" s="6" t="s">
        <v>1659</v>
      </c>
      <c r="K50" s="6">
        <v>101102437</v>
      </c>
    </row>
    <row r="51" spans="1:11" x14ac:dyDescent="0.25">
      <c r="A51" s="6" t="s">
        <v>101</v>
      </c>
      <c r="B51" s="7">
        <v>6.333333333333333</v>
      </c>
      <c r="C51" s="7">
        <v>0</v>
      </c>
      <c r="D51" s="6">
        <v>5.7615652550262899</v>
      </c>
      <c r="E51" s="6">
        <v>4.36187194865294E-2</v>
      </c>
      <c r="F51" s="6" t="s">
        <v>1316</v>
      </c>
      <c r="G51" s="6" t="s">
        <v>7</v>
      </c>
      <c r="H51" s="6" t="s">
        <v>8</v>
      </c>
      <c r="I51" s="6" t="s">
        <v>100</v>
      </c>
      <c r="J51" s="6" t="s">
        <v>1659</v>
      </c>
      <c r="K51" s="6">
        <v>101102437</v>
      </c>
    </row>
    <row r="52" spans="1:11" x14ac:dyDescent="0.25">
      <c r="A52" s="6" t="s">
        <v>102</v>
      </c>
      <c r="B52" s="7">
        <v>39.333333333333336</v>
      </c>
      <c r="C52" s="7">
        <v>0</v>
      </c>
      <c r="D52" s="6">
        <v>7.5778592397405502</v>
      </c>
      <c r="E52" s="6">
        <v>3.4447477157421701E-3</v>
      </c>
      <c r="F52" s="6" t="s">
        <v>1316</v>
      </c>
      <c r="G52" s="6" t="s">
        <v>7</v>
      </c>
      <c r="H52" s="6" t="s">
        <v>8</v>
      </c>
      <c r="I52" s="6" t="s">
        <v>103</v>
      </c>
      <c r="J52" s="6" t="s">
        <v>1660</v>
      </c>
      <c r="K52" s="6">
        <v>101103936</v>
      </c>
    </row>
    <row r="53" spans="1:11" x14ac:dyDescent="0.25">
      <c r="A53" s="6" t="s">
        <v>1334</v>
      </c>
      <c r="B53" s="7">
        <v>10</v>
      </c>
      <c r="C53" s="7">
        <v>0</v>
      </c>
      <c r="D53" s="6">
        <v>6.3184922838077204</v>
      </c>
      <c r="E53" s="6">
        <v>2.3482491207106399E-2</v>
      </c>
      <c r="F53" s="6" t="s">
        <v>1316</v>
      </c>
      <c r="G53" s="6" t="s">
        <v>7</v>
      </c>
      <c r="H53" s="6" t="s">
        <v>8</v>
      </c>
      <c r="I53" s="6" t="s">
        <v>105</v>
      </c>
      <c r="J53" s="6" t="s">
        <v>1661</v>
      </c>
      <c r="K53" s="6">
        <v>101117639</v>
      </c>
    </row>
    <row r="54" spans="1:11" x14ac:dyDescent="0.25">
      <c r="A54" s="6" t="s">
        <v>904</v>
      </c>
      <c r="B54" s="7">
        <v>0</v>
      </c>
      <c r="C54" s="7">
        <v>48.666666666666664</v>
      </c>
      <c r="D54" s="6">
        <v>-7.8094905208776497</v>
      </c>
      <c r="E54" s="6">
        <v>2.13649421486346E-3</v>
      </c>
      <c r="F54" s="6" t="s">
        <v>1316</v>
      </c>
      <c r="G54" s="6" t="s">
        <v>11</v>
      </c>
      <c r="H54" s="6" t="s">
        <v>8</v>
      </c>
      <c r="I54" s="6" t="s">
        <v>110</v>
      </c>
      <c r="J54" s="6" t="s">
        <v>1662</v>
      </c>
      <c r="K54" s="6">
        <v>101105449</v>
      </c>
    </row>
    <row r="55" spans="1:11" x14ac:dyDescent="0.25">
      <c r="A55" s="6" t="s">
        <v>907</v>
      </c>
      <c r="B55" s="7">
        <v>0</v>
      </c>
      <c r="C55" s="7">
        <v>15.666666666666666</v>
      </c>
      <c r="D55" s="6">
        <v>-6.0229853751807498</v>
      </c>
      <c r="E55" s="6">
        <v>3.0575362738862199E-2</v>
      </c>
      <c r="F55" s="6" t="s">
        <v>1316</v>
      </c>
      <c r="G55" s="6" t="s">
        <v>11</v>
      </c>
      <c r="H55" s="6" t="s">
        <v>8</v>
      </c>
      <c r="I55" s="6" t="s">
        <v>908</v>
      </c>
      <c r="J55" s="6" t="s">
        <v>1663</v>
      </c>
      <c r="K55" s="6">
        <v>101122397</v>
      </c>
    </row>
    <row r="56" spans="1:11" x14ac:dyDescent="0.25">
      <c r="A56" s="6" t="s">
        <v>909</v>
      </c>
      <c r="B56" s="7">
        <v>36</v>
      </c>
      <c r="C56" s="7">
        <v>0</v>
      </c>
      <c r="D56" s="6">
        <v>7.4398361637214503</v>
      </c>
      <c r="E56" s="6">
        <v>4.2552169014863301E-3</v>
      </c>
      <c r="F56" s="6" t="s">
        <v>1316</v>
      </c>
      <c r="G56" s="6" t="s">
        <v>7</v>
      </c>
      <c r="H56" s="6" t="s">
        <v>8</v>
      </c>
      <c r="I56" s="6" t="s">
        <v>910</v>
      </c>
      <c r="J56" s="6" t="s">
        <v>1664</v>
      </c>
      <c r="K56" s="6">
        <v>101108177</v>
      </c>
    </row>
    <row r="57" spans="1:11" x14ac:dyDescent="0.25">
      <c r="A57" s="6" t="s">
        <v>117</v>
      </c>
      <c r="B57" s="7">
        <v>20</v>
      </c>
      <c r="C57" s="7">
        <v>0</v>
      </c>
      <c r="D57" s="6">
        <v>6.3387528130956898</v>
      </c>
      <c r="E57" s="6">
        <v>2.24551162579598E-2</v>
      </c>
      <c r="F57" s="6" t="s">
        <v>1316</v>
      </c>
      <c r="G57" s="6" t="s">
        <v>7</v>
      </c>
      <c r="H57" s="6" t="s">
        <v>8</v>
      </c>
      <c r="I57" s="6" t="s">
        <v>118</v>
      </c>
      <c r="J57" s="6" t="s">
        <v>1665</v>
      </c>
      <c r="K57" s="6">
        <v>101116361</v>
      </c>
    </row>
    <row r="58" spans="1:11" x14ac:dyDescent="0.25">
      <c r="A58" s="6" t="s">
        <v>1335</v>
      </c>
      <c r="B58" s="7">
        <v>13.666666666666666</v>
      </c>
      <c r="C58" s="7">
        <v>0</v>
      </c>
      <c r="D58" s="6">
        <v>5.9557250751089104</v>
      </c>
      <c r="E58" s="6">
        <v>3.4867485460478201E-2</v>
      </c>
      <c r="F58" s="6" t="s">
        <v>1316</v>
      </c>
      <c r="G58" s="6" t="s">
        <v>7</v>
      </c>
      <c r="H58" s="6" t="s">
        <v>8</v>
      </c>
      <c r="I58" s="6" t="s">
        <v>1511</v>
      </c>
      <c r="J58" s="6" t="s">
        <v>1666</v>
      </c>
      <c r="K58" s="6">
        <v>101110389</v>
      </c>
    </row>
    <row r="59" spans="1:11" x14ac:dyDescent="0.25">
      <c r="A59" s="6" t="s">
        <v>130</v>
      </c>
      <c r="B59" s="7">
        <v>25.333333333333332</v>
      </c>
      <c r="C59" s="7">
        <v>0</v>
      </c>
      <c r="D59" s="6">
        <v>6.4795585214108202</v>
      </c>
      <c r="E59" s="6">
        <v>1.8955761720025902E-2</v>
      </c>
      <c r="F59" s="6" t="s">
        <v>1316</v>
      </c>
      <c r="G59" s="6" t="s">
        <v>7</v>
      </c>
      <c r="H59" s="6" t="s">
        <v>8</v>
      </c>
      <c r="I59" s="6" t="s">
        <v>129</v>
      </c>
      <c r="J59" s="6" t="s">
        <v>1667</v>
      </c>
      <c r="K59" s="6">
        <v>101122080</v>
      </c>
    </row>
    <row r="60" spans="1:11" x14ac:dyDescent="0.25">
      <c r="A60" s="6" t="s">
        <v>1336</v>
      </c>
      <c r="B60" s="7">
        <v>6.333333333333333</v>
      </c>
      <c r="C60" s="7">
        <v>0</v>
      </c>
      <c r="D60" s="6">
        <v>5.7867203617743499</v>
      </c>
      <c r="E60" s="6">
        <v>4.23400319035784E-2</v>
      </c>
      <c r="F60" s="6" t="s">
        <v>1316</v>
      </c>
      <c r="G60" s="6" t="s">
        <v>7</v>
      </c>
      <c r="H60" s="6" t="s">
        <v>8</v>
      </c>
      <c r="I60" s="6" t="s">
        <v>1512</v>
      </c>
      <c r="J60" s="6" t="s">
        <v>1668</v>
      </c>
      <c r="K60" s="6">
        <v>101123096</v>
      </c>
    </row>
    <row r="61" spans="1:11" x14ac:dyDescent="0.25">
      <c r="A61" s="6" t="s">
        <v>1337</v>
      </c>
      <c r="B61" s="7">
        <v>33</v>
      </c>
      <c r="C61" s="7">
        <v>0</v>
      </c>
      <c r="D61" s="6">
        <v>6.9331281551115502</v>
      </c>
      <c r="E61" s="6">
        <v>1.0620388087157699E-2</v>
      </c>
      <c r="F61" s="6" t="s">
        <v>1316</v>
      </c>
      <c r="G61" s="6" t="s">
        <v>7</v>
      </c>
      <c r="H61" s="6" t="s">
        <v>8</v>
      </c>
      <c r="I61" s="6" t="s">
        <v>1513</v>
      </c>
      <c r="J61" s="6" t="s">
        <v>1669</v>
      </c>
      <c r="K61" s="6">
        <v>101104553</v>
      </c>
    </row>
    <row r="62" spans="1:11" x14ac:dyDescent="0.25">
      <c r="A62" s="6" t="s">
        <v>914</v>
      </c>
      <c r="B62" s="7">
        <v>0</v>
      </c>
      <c r="C62" s="7">
        <v>17.666666666666668</v>
      </c>
      <c r="D62" s="6">
        <v>-6.1802815067389396</v>
      </c>
      <c r="E62" s="6">
        <v>2.5744096383438098E-2</v>
      </c>
      <c r="F62" s="6" t="s">
        <v>1316</v>
      </c>
      <c r="G62" s="6" t="s">
        <v>11</v>
      </c>
      <c r="H62" s="6" t="s">
        <v>8</v>
      </c>
      <c r="I62" s="6" t="s">
        <v>31</v>
      </c>
      <c r="J62" s="6" t="s">
        <v>31</v>
      </c>
      <c r="K62" s="6" t="s">
        <v>31</v>
      </c>
    </row>
    <row r="63" spans="1:11" x14ac:dyDescent="0.25">
      <c r="A63" s="6" t="s">
        <v>915</v>
      </c>
      <c r="B63" s="7">
        <v>0</v>
      </c>
      <c r="C63" s="7">
        <v>13.333333333333334</v>
      </c>
      <c r="D63" s="6">
        <v>-5.9926899360806098</v>
      </c>
      <c r="E63" s="6">
        <v>3.1414889898841898E-2</v>
      </c>
      <c r="F63" s="6" t="s">
        <v>1316</v>
      </c>
      <c r="G63" s="6" t="s">
        <v>11</v>
      </c>
      <c r="H63" s="6" t="s">
        <v>8</v>
      </c>
      <c r="I63" s="6" t="s">
        <v>916</v>
      </c>
      <c r="J63" s="6" t="s">
        <v>1670</v>
      </c>
      <c r="K63" s="6">
        <v>101113656</v>
      </c>
    </row>
    <row r="64" spans="1:11" x14ac:dyDescent="0.25">
      <c r="A64" s="6" t="s">
        <v>1338</v>
      </c>
      <c r="B64" s="7">
        <v>15.666666666666666</v>
      </c>
      <c r="C64" s="7">
        <v>0</v>
      </c>
      <c r="D64" s="6">
        <v>6.8153015971490998</v>
      </c>
      <c r="E64" s="6">
        <v>1.07229337189131E-2</v>
      </c>
      <c r="F64" s="6" t="s">
        <v>1316</v>
      </c>
      <c r="G64" s="6" t="s">
        <v>7</v>
      </c>
      <c r="H64" s="6" t="s">
        <v>8</v>
      </c>
      <c r="I64" s="6" t="s">
        <v>1514</v>
      </c>
      <c r="J64" s="6" t="s">
        <v>1671</v>
      </c>
      <c r="K64" s="6">
        <v>101116707</v>
      </c>
    </row>
    <row r="65" spans="1:11" x14ac:dyDescent="0.25">
      <c r="A65" s="6" t="s">
        <v>1339</v>
      </c>
      <c r="B65" s="7">
        <v>0</v>
      </c>
      <c r="C65" s="7">
        <v>21.666666666666668</v>
      </c>
      <c r="D65" s="6">
        <v>-6.3717189640345602</v>
      </c>
      <c r="E65" s="6">
        <v>2.0776206738758799E-2</v>
      </c>
      <c r="F65" s="6" t="s">
        <v>1316</v>
      </c>
      <c r="G65" s="6" t="s">
        <v>11</v>
      </c>
      <c r="H65" s="6" t="s">
        <v>8</v>
      </c>
      <c r="I65" s="6" t="s">
        <v>1515</v>
      </c>
      <c r="J65" s="6" t="s">
        <v>1672</v>
      </c>
      <c r="K65" s="6">
        <v>101101872</v>
      </c>
    </row>
    <row r="66" spans="1:11" x14ac:dyDescent="0.25">
      <c r="A66" s="6" t="s">
        <v>131</v>
      </c>
      <c r="B66" s="7">
        <v>11.333333333333334</v>
      </c>
      <c r="C66" s="7">
        <v>0</v>
      </c>
      <c r="D66" s="6">
        <v>6.5189844400053296</v>
      </c>
      <c r="E66" s="6">
        <v>1.8340263496480502E-2</v>
      </c>
      <c r="F66" s="6" t="s">
        <v>1316</v>
      </c>
      <c r="G66" s="6" t="s">
        <v>7</v>
      </c>
      <c r="H66" s="6" t="s">
        <v>8</v>
      </c>
      <c r="I66" s="6" t="s">
        <v>132</v>
      </c>
      <c r="J66" s="6" t="s">
        <v>1673</v>
      </c>
      <c r="K66" s="6">
        <v>101106492</v>
      </c>
    </row>
    <row r="67" spans="1:11" x14ac:dyDescent="0.25">
      <c r="A67" s="6" t="s">
        <v>133</v>
      </c>
      <c r="B67" s="7">
        <v>29</v>
      </c>
      <c r="C67" s="7">
        <v>0</v>
      </c>
      <c r="D67" s="6">
        <v>6.5506880193455199</v>
      </c>
      <c r="E67" s="6">
        <v>1.7444072981829001E-2</v>
      </c>
      <c r="F67" s="6" t="s">
        <v>1316</v>
      </c>
      <c r="G67" s="6" t="s">
        <v>7</v>
      </c>
      <c r="H67" s="6" t="s">
        <v>8</v>
      </c>
      <c r="I67" s="6" t="s">
        <v>134</v>
      </c>
      <c r="J67" s="6" t="s">
        <v>1674</v>
      </c>
      <c r="K67" s="6">
        <v>101109149</v>
      </c>
    </row>
    <row r="68" spans="1:11" s="15" customFormat="1" x14ac:dyDescent="0.25">
      <c r="A68" s="16" t="s">
        <v>917</v>
      </c>
      <c r="B68" s="17">
        <v>14</v>
      </c>
      <c r="C68" s="17">
        <v>0</v>
      </c>
      <c r="D68" s="16">
        <v>6.7200603022790597</v>
      </c>
      <c r="E68" s="16">
        <v>1.43768120112482E-2</v>
      </c>
      <c r="F68" s="16" t="s">
        <v>1316</v>
      </c>
      <c r="G68" s="16" t="s">
        <v>7</v>
      </c>
      <c r="H68" s="16" t="s">
        <v>8</v>
      </c>
      <c r="I68" s="16" t="s">
        <v>918</v>
      </c>
      <c r="J68" s="18">
        <v>43897</v>
      </c>
      <c r="K68" s="16">
        <v>101110480</v>
      </c>
    </row>
    <row r="69" spans="1:11" x14ac:dyDescent="0.25">
      <c r="A69" s="6" t="s">
        <v>920</v>
      </c>
      <c r="B69" s="7">
        <v>0</v>
      </c>
      <c r="C69" s="7">
        <v>18</v>
      </c>
      <c r="D69" s="6">
        <v>-6.3743004826735996</v>
      </c>
      <c r="E69" s="6">
        <v>2.0674801077992602E-2</v>
      </c>
      <c r="F69" s="6" t="s">
        <v>1316</v>
      </c>
      <c r="G69" s="6" t="s">
        <v>11</v>
      </c>
      <c r="H69" s="6" t="s">
        <v>8</v>
      </c>
      <c r="I69" s="6" t="s">
        <v>136</v>
      </c>
      <c r="J69" s="6" t="s">
        <v>1675</v>
      </c>
      <c r="K69" s="6">
        <v>101111257</v>
      </c>
    </row>
    <row r="70" spans="1:11" x14ac:dyDescent="0.25">
      <c r="A70" s="6" t="s">
        <v>135</v>
      </c>
      <c r="B70" s="7">
        <v>12</v>
      </c>
      <c r="C70" s="7">
        <v>0</v>
      </c>
      <c r="D70" s="6">
        <v>6.5615072664396203</v>
      </c>
      <c r="E70" s="6">
        <v>1.7444019989869799E-2</v>
      </c>
      <c r="F70" s="6" t="s">
        <v>1316</v>
      </c>
      <c r="G70" s="6" t="s">
        <v>7</v>
      </c>
      <c r="H70" s="6" t="s">
        <v>8</v>
      </c>
      <c r="I70" s="6" t="s">
        <v>136</v>
      </c>
      <c r="J70" s="6" t="s">
        <v>1675</v>
      </c>
      <c r="K70" s="6">
        <v>101111257</v>
      </c>
    </row>
    <row r="71" spans="1:11" x14ac:dyDescent="0.25">
      <c r="A71" s="6" t="s">
        <v>137</v>
      </c>
      <c r="B71" s="7">
        <v>7.666666666666667</v>
      </c>
      <c r="C71" s="7">
        <v>0</v>
      </c>
      <c r="D71" s="6">
        <v>6.0299172096740001</v>
      </c>
      <c r="E71" s="6">
        <v>3.2493684794758199E-2</v>
      </c>
      <c r="F71" s="6" t="s">
        <v>1316</v>
      </c>
      <c r="G71" s="6" t="s">
        <v>7</v>
      </c>
      <c r="H71" s="6" t="s">
        <v>8</v>
      </c>
      <c r="I71" s="6" t="s">
        <v>138</v>
      </c>
      <c r="J71" s="6" t="s">
        <v>1676</v>
      </c>
      <c r="K71" s="6">
        <v>101104555</v>
      </c>
    </row>
    <row r="72" spans="1:11" x14ac:dyDescent="0.25">
      <c r="A72" s="6" t="s">
        <v>1340</v>
      </c>
      <c r="B72" s="7">
        <v>28</v>
      </c>
      <c r="C72" s="7">
        <v>0</v>
      </c>
      <c r="D72" s="6">
        <v>6.8420324870325198</v>
      </c>
      <c r="E72" s="6">
        <v>1.1968845538485101E-2</v>
      </c>
      <c r="F72" s="6" t="s">
        <v>1316</v>
      </c>
      <c r="G72" s="6" t="s">
        <v>7</v>
      </c>
      <c r="H72" s="6" t="s">
        <v>8</v>
      </c>
      <c r="I72" s="6" t="s">
        <v>927</v>
      </c>
      <c r="J72" s="6" t="s">
        <v>1677</v>
      </c>
      <c r="K72" s="6">
        <v>101119960</v>
      </c>
    </row>
    <row r="73" spans="1:11" x14ac:dyDescent="0.25">
      <c r="A73" s="6" t="s">
        <v>1341</v>
      </c>
      <c r="B73" s="7">
        <v>18.666666666666668</v>
      </c>
      <c r="C73" s="7">
        <v>0</v>
      </c>
      <c r="D73" s="6">
        <v>7.0919369265055998</v>
      </c>
      <c r="E73" s="6">
        <v>8.8750769142924794E-3</v>
      </c>
      <c r="F73" s="6" t="s">
        <v>1316</v>
      </c>
      <c r="G73" s="6" t="s">
        <v>7</v>
      </c>
      <c r="H73" s="6" t="s">
        <v>8</v>
      </c>
      <c r="I73" s="6" t="s">
        <v>927</v>
      </c>
      <c r="J73" s="6" t="s">
        <v>1677</v>
      </c>
      <c r="K73" s="6">
        <v>101119960</v>
      </c>
    </row>
    <row r="74" spans="1:11" x14ac:dyDescent="0.25">
      <c r="A74" s="6" t="s">
        <v>1342</v>
      </c>
      <c r="B74" s="7">
        <v>0</v>
      </c>
      <c r="C74" s="7">
        <v>12</v>
      </c>
      <c r="D74" s="6">
        <v>-5.8663215372760398</v>
      </c>
      <c r="E74" s="6">
        <v>3.5945601177060901E-2</v>
      </c>
      <c r="F74" s="6" t="s">
        <v>1316</v>
      </c>
      <c r="G74" s="6" t="s">
        <v>11</v>
      </c>
      <c r="H74" s="6" t="s">
        <v>8</v>
      </c>
      <c r="I74" s="6" t="s">
        <v>146</v>
      </c>
      <c r="J74" s="6" t="s">
        <v>1678</v>
      </c>
      <c r="K74" s="6">
        <v>101103625</v>
      </c>
    </row>
    <row r="75" spans="1:11" x14ac:dyDescent="0.25">
      <c r="A75" s="6" t="s">
        <v>145</v>
      </c>
      <c r="B75" s="7">
        <v>14</v>
      </c>
      <c r="C75" s="7">
        <v>0</v>
      </c>
      <c r="D75" s="6">
        <v>5.8860077642579904</v>
      </c>
      <c r="E75" s="6">
        <v>3.7658653308189002E-2</v>
      </c>
      <c r="F75" s="6" t="s">
        <v>1316</v>
      </c>
      <c r="G75" s="6" t="s">
        <v>7</v>
      </c>
      <c r="H75" s="6" t="s">
        <v>8</v>
      </c>
      <c r="I75" s="6" t="s">
        <v>146</v>
      </c>
      <c r="J75" s="6" t="s">
        <v>1678</v>
      </c>
      <c r="K75" s="6">
        <v>101103625</v>
      </c>
    </row>
    <row r="76" spans="1:11" x14ac:dyDescent="0.25">
      <c r="A76" s="6" t="s">
        <v>147</v>
      </c>
      <c r="B76" s="7">
        <v>12.666666666666666</v>
      </c>
      <c r="C76" s="7">
        <v>0</v>
      </c>
      <c r="D76" s="6">
        <v>6.65385536054153</v>
      </c>
      <c r="E76" s="6">
        <v>1.5535177603100201E-2</v>
      </c>
      <c r="F76" s="6" t="s">
        <v>1316</v>
      </c>
      <c r="G76" s="6" t="s">
        <v>7</v>
      </c>
      <c r="H76" s="6" t="s">
        <v>8</v>
      </c>
      <c r="I76" s="6" t="s">
        <v>148</v>
      </c>
      <c r="J76" s="6" t="s">
        <v>1679</v>
      </c>
      <c r="K76" s="6">
        <v>101106146</v>
      </c>
    </row>
    <row r="77" spans="1:11" x14ac:dyDescent="0.25">
      <c r="A77" s="6" t="s">
        <v>153</v>
      </c>
      <c r="B77" s="7">
        <v>5.666666666666667</v>
      </c>
      <c r="C77" s="7">
        <v>0</v>
      </c>
      <c r="D77" s="6">
        <v>5.6922113135981496</v>
      </c>
      <c r="E77" s="6">
        <v>4.6798212271287602E-2</v>
      </c>
      <c r="F77" s="6" t="s">
        <v>1316</v>
      </c>
      <c r="G77" s="6" t="s">
        <v>7</v>
      </c>
      <c r="H77" s="6" t="s">
        <v>8</v>
      </c>
      <c r="I77" s="6" t="s">
        <v>152</v>
      </c>
      <c r="J77" s="6" t="s">
        <v>1680</v>
      </c>
      <c r="K77" s="6">
        <v>101122579</v>
      </c>
    </row>
    <row r="78" spans="1:11" x14ac:dyDescent="0.25">
      <c r="A78" s="6" t="s">
        <v>1343</v>
      </c>
      <c r="B78" s="7">
        <v>6</v>
      </c>
      <c r="C78" s="7">
        <v>0</v>
      </c>
      <c r="D78" s="6">
        <v>5.7216109385735399</v>
      </c>
      <c r="E78" s="6">
        <v>4.5324708858100499E-2</v>
      </c>
      <c r="F78" s="6" t="s">
        <v>1316</v>
      </c>
      <c r="G78" s="6" t="s">
        <v>7</v>
      </c>
      <c r="H78" s="6" t="s">
        <v>8</v>
      </c>
      <c r="I78" s="6" t="s">
        <v>152</v>
      </c>
      <c r="J78" s="6" t="s">
        <v>1680</v>
      </c>
      <c r="K78" s="6">
        <v>101122579</v>
      </c>
    </row>
    <row r="79" spans="1:11" x14ac:dyDescent="0.25">
      <c r="A79" s="6" t="s">
        <v>931</v>
      </c>
      <c r="B79" s="7">
        <v>0</v>
      </c>
      <c r="C79" s="7">
        <v>27.333333333333332</v>
      </c>
      <c r="D79" s="6">
        <v>-6.7838535721534203</v>
      </c>
      <c r="E79" s="6">
        <v>1.2704129465503399E-2</v>
      </c>
      <c r="F79" s="6" t="s">
        <v>1316</v>
      </c>
      <c r="G79" s="6" t="s">
        <v>11</v>
      </c>
      <c r="H79" s="6" t="s">
        <v>8</v>
      </c>
      <c r="I79" s="6" t="s">
        <v>152</v>
      </c>
      <c r="J79" s="6" t="s">
        <v>1680</v>
      </c>
      <c r="K79" s="6">
        <v>101122579</v>
      </c>
    </row>
    <row r="80" spans="1:11" x14ac:dyDescent="0.25">
      <c r="A80" s="6" t="s">
        <v>1344</v>
      </c>
      <c r="B80" s="7">
        <v>33.666666666666664</v>
      </c>
      <c r="C80" s="7">
        <v>0</v>
      </c>
      <c r="D80" s="6">
        <v>7.5565040433452904</v>
      </c>
      <c r="E80" s="6">
        <v>3.5430884630544401E-3</v>
      </c>
      <c r="F80" s="6" t="s">
        <v>1316</v>
      </c>
      <c r="G80" s="6" t="s">
        <v>7</v>
      </c>
      <c r="H80" s="6" t="s">
        <v>8</v>
      </c>
      <c r="I80" s="6" t="s">
        <v>152</v>
      </c>
      <c r="J80" s="6" t="s">
        <v>1680</v>
      </c>
      <c r="K80" s="6">
        <v>101122579</v>
      </c>
    </row>
    <row r="81" spans="1:11" x14ac:dyDescent="0.25">
      <c r="A81" s="6" t="s">
        <v>932</v>
      </c>
      <c r="B81" s="7">
        <v>0</v>
      </c>
      <c r="C81" s="7">
        <v>25.333333333333332</v>
      </c>
      <c r="D81" s="6">
        <v>-6.5788111899962596</v>
      </c>
      <c r="E81" s="6">
        <v>1.6252179282822E-2</v>
      </c>
      <c r="F81" s="6" t="s">
        <v>1316</v>
      </c>
      <c r="G81" s="6" t="s">
        <v>11</v>
      </c>
      <c r="H81" s="6" t="s">
        <v>8</v>
      </c>
      <c r="I81" s="6" t="s">
        <v>933</v>
      </c>
      <c r="J81" s="6" t="s">
        <v>1681</v>
      </c>
      <c r="K81" s="6">
        <v>101118852</v>
      </c>
    </row>
    <row r="82" spans="1:11" x14ac:dyDescent="0.25">
      <c r="A82" s="6" t="s">
        <v>1345</v>
      </c>
      <c r="B82" s="7">
        <v>6.666666666666667</v>
      </c>
      <c r="C82" s="7">
        <v>0</v>
      </c>
      <c r="D82" s="6">
        <v>5.8480397720024602</v>
      </c>
      <c r="E82" s="6">
        <v>3.9676357129619803E-2</v>
      </c>
      <c r="F82" s="6" t="s">
        <v>1316</v>
      </c>
      <c r="G82" s="6" t="s">
        <v>7</v>
      </c>
      <c r="H82" s="6" t="s">
        <v>8</v>
      </c>
      <c r="I82" s="6" t="s">
        <v>1516</v>
      </c>
      <c r="J82" s="6" t="s">
        <v>1682</v>
      </c>
      <c r="K82" s="6">
        <v>101120728</v>
      </c>
    </row>
    <row r="83" spans="1:11" x14ac:dyDescent="0.25">
      <c r="A83" s="6" t="s">
        <v>154</v>
      </c>
      <c r="B83" s="7">
        <v>19.333333333333332</v>
      </c>
      <c r="C83" s="7">
        <v>0</v>
      </c>
      <c r="D83" s="6">
        <v>6.8579126556065404</v>
      </c>
      <c r="E83" s="6">
        <v>1.02044983491166E-2</v>
      </c>
      <c r="F83" s="6" t="s">
        <v>1316</v>
      </c>
      <c r="G83" s="6" t="s">
        <v>7</v>
      </c>
      <c r="H83" s="6" t="s">
        <v>8</v>
      </c>
      <c r="I83" s="6" t="s">
        <v>155</v>
      </c>
      <c r="J83" s="6" t="s">
        <v>1683</v>
      </c>
      <c r="K83" s="6">
        <v>101123182</v>
      </c>
    </row>
    <row r="84" spans="1:11" x14ac:dyDescent="0.25">
      <c r="A84" s="6" t="s">
        <v>934</v>
      </c>
      <c r="B84" s="7">
        <v>0</v>
      </c>
      <c r="C84" s="7">
        <v>13.666666666666666</v>
      </c>
      <c r="D84" s="6">
        <v>-6.0634547420653497</v>
      </c>
      <c r="E84" s="6">
        <v>2.9330017799720901E-2</v>
      </c>
      <c r="F84" s="6" t="s">
        <v>1316</v>
      </c>
      <c r="G84" s="6" t="s">
        <v>11</v>
      </c>
      <c r="H84" s="6" t="s">
        <v>8</v>
      </c>
      <c r="I84" s="6" t="s">
        <v>935</v>
      </c>
      <c r="J84" s="6" t="s">
        <v>1684</v>
      </c>
      <c r="K84" s="6">
        <v>101110124</v>
      </c>
    </row>
    <row r="85" spans="1:11" x14ac:dyDescent="0.25">
      <c r="A85" s="6" t="s">
        <v>157</v>
      </c>
      <c r="B85" s="7">
        <v>11.333333333333334</v>
      </c>
      <c r="C85" s="7">
        <v>0</v>
      </c>
      <c r="D85" s="6">
        <v>6.5298450155252201</v>
      </c>
      <c r="E85" s="6">
        <v>1.8154975326222001E-2</v>
      </c>
      <c r="F85" s="6" t="s">
        <v>1316</v>
      </c>
      <c r="G85" s="6" t="s">
        <v>7</v>
      </c>
      <c r="H85" s="6" t="s">
        <v>8</v>
      </c>
      <c r="I85" s="6" t="s">
        <v>158</v>
      </c>
      <c r="J85" s="6" t="s">
        <v>1685</v>
      </c>
      <c r="K85" s="6">
        <v>101112118</v>
      </c>
    </row>
    <row r="86" spans="1:11" x14ac:dyDescent="0.25">
      <c r="A86" s="6" t="s">
        <v>936</v>
      </c>
      <c r="B86" s="7">
        <v>42.333333333333336</v>
      </c>
      <c r="C86" s="7">
        <v>0</v>
      </c>
      <c r="D86" s="6">
        <v>7.6448961053321396</v>
      </c>
      <c r="E86" s="6">
        <v>3.0685229324070298E-3</v>
      </c>
      <c r="F86" s="6" t="s">
        <v>1316</v>
      </c>
      <c r="G86" s="6" t="s">
        <v>7</v>
      </c>
      <c r="H86" s="6" t="s">
        <v>8</v>
      </c>
      <c r="I86" s="6" t="s">
        <v>937</v>
      </c>
      <c r="J86" s="6" t="s">
        <v>1686</v>
      </c>
      <c r="K86" s="6">
        <v>101121577</v>
      </c>
    </row>
    <row r="87" spans="1:11" x14ac:dyDescent="0.25">
      <c r="A87" s="6" t="s">
        <v>938</v>
      </c>
      <c r="B87" s="7">
        <v>0</v>
      </c>
      <c r="C87" s="7">
        <v>24</v>
      </c>
      <c r="D87" s="6">
        <v>-6.5219775729798197</v>
      </c>
      <c r="E87" s="6">
        <v>1.7344554347956599E-2</v>
      </c>
      <c r="F87" s="6" t="s">
        <v>1316</v>
      </c>
      <c r="G87" s="6" t="s">
        <v>11</v>
      </c>
      <c r="H87" s="6" t="s">
        <v>8</v>
      </c>
      <c r="I87" s="6" t="s">
        <v>939</v>
      </c>
      <c r="J87" s="6" t="s">
        <v>1687</v>
      </c>
      <c r="K87" s="6">
        <v>101105220</v>
      </c>
    </row>
    <row r="88" spans="1:11" x14ac:dyDescent="0.25">
      <c r="A88" s="6" t="s">
        <v>940</v>
      </c>
      <c r="B88" s="7">
        <v>0</v>
      </c>
      <c r="C88" s="7">
        <v>14.666666666666666</v>
      </c>
      <c r="D88" s="6">
        <v>-6.1353478577923699</v>
      </c>
      <c r="E88" s="6">
        <v>2.6998650487537398E-2</v>
      </c>
      <c r="F88" s="6" t="s">
        <v>1316</v>
      </c>
      <c r="G88" s="6" t="s">
        <v>11</v>
      </c>
      <c r="H88" s="6" t="s">
        <v>8</v>
      </c>
      <c r="I88" s="6" t="s">
        <v>941</v>
      </c>
      <c r="J88" s="6" t="s">
        <v>1688</v>
      </c>
      <c r="K88" s="6">
        <v>101104383</v>
      </c>
    </row>
    <row r="89" spans="1:11" x14ac:dyDescent="0.25">
      <c r="A89" s="6" t="s">
        <v>161</v>
      </c>
      <c r="B89" s="7">
        <v>14.333333333333334</v>
      </c>
      <c r="C89" s="7">
        <v>0</v>
      </c>
      <c r="D89" s="6">
        <v>6.2158865659574598</v>
      </c>
      <c r="E89" s="6">
        <v>2.59712259152288E-2</v>
      </c>
      <c r="F89" s="6" t="s">
        <v>1316</v>
      </c>
      <c r="G89" s="6" t="s">
        <v>7</v>
      </c>
      <c r="H89" s="6" t="s">
        <v>8</v>
      </c>
      <c r="I89" s="6" t="s">
        <v>162</v>
      </c>
      <c r="J89" s="6" t="s">
        <v>1689</v>
      </c>
      <c r="K89" s="6">
        <v>101116809</v>
      </c>
    </row>
    <row r="90" spans="1:11" x14ac:dyDescent="0.25">
      <c r="A90" s="6" t="s">
        <v>163</v>
      </c>
      <c r="B90" s="7">
        <v>43</v>
      </c>
      <c r="C90" s="7">
        <v>0</v>
      </c>
      <c r="D90" s="6">
        <v>7.0363355786010402</v>
      </c>
      <c r="E90" s="6">
        <v>9.3218747478361601E-3</v>
      </c>
      <c r="F90" s="6" t="s">
        <v>1316</v>
      </c>
      <c r="G90" s="6" t="s">
        <v>7</v>
      </c>
      <c r="H90" s="6" t="s">
        <v>8</v>
      </c>
      <c r="I90" s="6" t="s">
        <v>164</v>
      </c>
      <c r="J90" s="6" t="s">
        <v>1690</v>
      </c>
      <c r="K90" s="6">
        <v>101110906</v>
      </c>
    </row>
    <row r="91" spans="1:11" x14ac:dyDescent="0.25">
      <c r="A91" s="6" t="s">
        <v>165</v>
      </c>
      <c r="B91" s="7">
        <v>13</v>
      </c>
      <c r="C91" s="7">
        <v>0</v>
      </c>
      <c r="D91" s="6">
        <v>6.6451855091283001</v>
      </c>
      <c r="E91" s="6">
        <v>1.5753067842450199E-2</v>
      </c>
      <c r="F91" s="6" t="s">
        <v>1316</v>
      </c>
      <c r="G91" s="6" t="s">
        <v>7</v>
      </c>
      <c r="H91" s="6" t="s">
        <v>8</v>
      </c>
      <c r="I91" s="6" t="s">
        <v>162</v>
      </c>
      <c r="J91" s="6" t="s">
        <v>1689</v>
      </c>
      <c r="K91" s="6">
        <v>101116809</v>
      </c>
    </row>
    <row r="92" spans="1:11" x14ac:dyDescent="0.25">
      <c r="A92" s="6" t="s">
        <v>945</v>
      </c>
      <c r="B92" s="7">
        <v>0</v>
      </c>
      <c r="C92" s="7">
        <v>19</v>
      </c>
      <c r="D92" s="6">
        <v>-6.2332393131690598</v>
      </c>
      <c r="E92" s="6">
        <v>2.4471835444898098E-2</v>
      </c>
      <c r="F92" s="6" t="s">
        <v>1316</v>
      </c>
      <c r="G92" s="6" t="s">
        <v>11</v>
      </c>
      <c r="H92" s="6" t="s">
        <v>8</v>
      </c>
      <c r="I92" s="6" t="s">
        <v>946</v>
      </c>
      <c r="J92" s="6" t="s">
        <v>1691</v>
      </c>
      <c r="K92" s="6">
        <v>101115255</v>
      </c>
    </row>
    <row r="93" spans="1:11" x14ac:dyDescent="0.25">
      <c r="A93" s="6" t="s">
        <v>1346</v>
      </c>
      <c r="B93" s="7">
        <v>44.666666666666664</v>
      </c>
      <c r="C93" s="7">
        <v>0</v>
      </c>
      <c r="D93" s="6">
        <v>7.0356749221859003</v>
      </c>
      <c r="E93" s="6">
        <v>9.3509658775133408E-3</v>
      </c>
      <c r="F93" s="6" t="s">
        <v>1316</v>
      </c>
      <c r="G93" s="6" t="s">
        <v>7</v>
      </c>
      <c r="H93" s="6" t="s">
        <v>8</v>
      </c>
      <c r="I93" s="6" t="s">
        <v>173</v>
      </c>
      <c r="J93" s="6" t="s">
        <v>1692</v>
      </c>
      <c r="K93" s="6">
        <v>101115757</v>
      </c>
    </row>
    <row r="94" spans="1:11" x14ac:dyDescent="0.25">
      <c r="A94" s="6" t="s">
        <v>948</v>
      </c>
      <c r="B94" s="7">
        <v>0</v>
      </c>
      <c r="C94" s="7">
        <v>37</v>
      </c>
      <c r="D94" s="6">
        <v>-6.9743307826677903</v>
      </c>
      <c r="E94" s="6">
        <v>1.01684417400719E-2</v>
      </c>
      <c r="F94" s="6" t="s">
        <v>1316</v>
      </c>
      <c r="G94" s="6" t="s">
        <v>11</v>
      </c>
      <c r="H94" s="6" t="s">
        <v>8</v>
      </c>
      <c r="I94" s="6" t="s">
        <v>173</v>
      </c>
      <c r="J94" s="6" t="s">
        <v>1692</v>
      </c>
      <c r="K94" s="6">
        <v>101115757</v>
      </c>
    </row>
    <row r="95" spans="1:11" x14ac:dyDescent="0.25">
      <c r="A95" s="6" t="s">
        <v>172</v>
      </c>
      <c r="B95" s="7">
        <v>10.666666666666666</v>
      </c>
      <c r="C95" s="7">
        <v>0</v>
      </c>
      <c r="D95" s="6">
        <v>5.7612405805125899</v>
      </c>
      <c r="E95" s="6">
        <v>4.3055883360454301E-2</v>
      </c>
      <c r="F95" s="6" t="s">
        <v>1316</v>
      </c>
      <c r="G95" s="6" t="s">
        <v>7</v>
      </c>
      <c r="H95" s="6" t="s">
        <v>8</v>
      </c>
      <c r="I95" s="6" t="s">
        <v>173</v>
      </c>
      <c r="J95" s="6" t="s">
        <v>1692</v>
      </c>
      <c r="K95" s="6">
        <v>101115757</v>
      </c>
    </row>
    <row r="96" spans="1:11" x14ac:dyDescent="0.25">
      <c r="A96" s="6" t="s">
        <v>174</v>
      </c>
      <c r="B96" s="7">
        <v>10</v>
      </c>
      <c r="C96" s="7">
        <v>0</v>
      </c>
      <c r="D96" s="6">
        <v>6.3729313363731599</v>
      </c>
      <c r="E96" s="6">
        <v>2.1862507588155399E-2</v>
      </c>
      <c r="F96" s="6" t="s">
        <v>1316</v>
      </c>
      <c r="G96" s="6" t="s">
        <v>7</v>
      </c>
      <c r="H96" s="6" t="s">
        <v>8</v>
      </c>
      <c r="I96" s="6" t="s">
        <v>175</v>
      </c>
      <c r="J96" s="6" t="s">
        <v>1693</v>
      </c>
      <c r="K96" s="6">
        <v>101118416</v>
      </c>
    </row>
    <row r="97" spans="1:11" x14ac:dyDescent="0.25">
      <c r="A97" s="6" t="s">
        <v>952</v>
      </c>
      <c r="B97" s="7">
        <v>0</v>
      </c>
      <c r="C97" s="7">
        <v>30.666666666666668</v>
      </c>
      <c r="D97" s="6">
        <v>-6.8990556095600404</v>
      </c>
      <c r="E97" s="6">
        <v>1.10297718598826E-2</v>
      </c>
      <c r="F97" s="6" t="s">
        <v>1316</v>
      </c>
      <c r="G97" s="6" t="s">
        <v>11</v>
      </c>
      <c r="H97" s="6" t="s">
        <v>8</v>
      </c>
      <c r="I97" s="6" t="s">
        <v>953</v>
      </c>
      <c r="J97" s="6" t="s">
        <v>1694</v>
      </c>
      <c r="K97" s="6">
        <v>101119694</v>
      </c>
    </row>
    <row r="98" spans="1:11" x14ac:dyDescent="0.25">
      <c r="A98" s="6" t="s">
        <v>1347</v>
      </c>
      <c r="B98" s="7">
        <v>0</v>
      </c>
      <c r="C98" s="7">
        <v>18.333333333333332</v>
      </c>
      <c r="D98" s="6">
        <v>-6.1930413739069996</v>
      </c>
      <c r="E98" s="6">
        <v>2.55464149330718E-2</v>
      </c>
      <c r="F98" s="6" t="s">
        <v>1316</v>
      </c>
      <c r="G98" s="6" t="s">
        <v>11</v>
      </c>
      <c r="H98" s="6" t="s">
        <v>8</v>
      </c>
      <c r="I98" s="6" t="s">
        <v>1517</v>
      </c>
      <c r="J98" s="6" t="s">
        <v>1695</v>
      </c>
      <c r="K98" s="6">
        <v>101110299</v>
      </c>
    </row>
    <row r="99" spans="1:11" x14ac:dyDescent="0.25">
      <c r="A99" s="6" t="s">
        <v>180</v>
      </c>
      <c r="B99" s="7">
        <v>0</v>
      </c>
      <c r="C99" s="7">
        <v>36</v>
      </c>
      <c r="D99" s="6">
        <v>-7.1575889786933704</v>
      </c>
      <c r="E99" s="6">
        <v>7.9067531005166808E-3</v>
      </c>
      <c r="F99" s="6" t="s">
        <v>1316</v>
      </c>
      <c r="G99" s="6" t="s">
        <v>11</v>
      </c>
      <c r="H99" s="6" t="s">
        <v>8</v>
      </c>
      <c r="I99" s="6" t="s">
        <v>181</v>
      </c>
      <c r="J99" s="6" t="s">
        <v>1696</v>
      </c>
      <c r="K99" s="6">
        <v>105607354</v>
      </c>
    </row>
    <row r="100" spans="1:11" x14ac:dyDescent="0.25">
      <c r="A100" s="6" t="s">
        <v>956</v>
      </c>
      <c r="B100" s="7">
        <v>0</v>
      </c>
      <c r="C100" s="7">
        <v>10.333333333333334</v>
      </c>
      <c r="D100" s="6">
        <v>-5.59993825050715</v>
      </c>
      <c r="E100" s="6">
        <v>4.7382659753043899E-2</v>
      </c>
      <c r="F100" s="6" t="s">
        <v>1316</v>
      </c>
      <c r="G100" s="6" t="s">
        <v>11</v>
      </c>
      <c r="H100" s="6" t="s">
        <v>8</v>
      </c>
      <c r="I100" s="6" t="s">
        <v>957</v>
      </c>
      <c r="J100" s="6" t="s">
        <v>1697</v>
      </c>
      <c r="K100" s="6">
        <v>554326</v>
      </c>
    </row>
    <row r="101" spans="1:11" x14ac:dyDescent="0.25">
      <c r="A101" s="6" t="s">
        <v>186</v>
      </c>
      <c r="B101" s="7">
        <v>15.666666666666666</v>
      </c>
      <c r="C101" s="7">
        <v>0</v>
      </c>
      <c r="D101" s="6">
        <v>6.0675741519535196</v>
      </c>
      <c r="E101" s="6">
        <v>3.0770109375083499E-2</v>
      </c>
      <c r="F101" s="6" t="s">
        <v>1316</v>
      </c>
      <c r="G101" s="6" t="s">
        <v>7</v>
      </c>
      <c r="H101" s="6" t="s">
        <v>8</v>
      </c>
      <c r="I101" s="6" t="s">
        <v>187</v>
      </c>
      <c r="J101" s="6" t="s">
        <v>1698</v>
      </c>
      <c r="K101" s="6">
        <v>101106572</v>
      </c>
    </row>
    <row r="102" spans="1:11" x14ac:dyDescent="0.25">
      <c r="A102" s="6" t="s">
        <v>1348</v>
      </c>
      <c r="B102" s="7">
        <v>8</v>
      </c>
      <c r="C102" s="7">
        <v>0</v>
      </c>
      <c r="D102" s="6">
        <v>6.0716832964516199</v>
      </c>
      <c r="E102" s="6">
        <v>3.10519426392536E-2</v>
      </c>
      <c r="F102" s="6" t="s">
        <v>1316</v>
      </c>
      <c r="G102" s="6" t="s">
        <v>7</v>
      </c>
      <c r="H102" s="6" t="s">
        <v>8</v>
      </c>
      <c r="I102" s="6" t="s">
        <v>1518</v>
      </c>
      <c r="J102" s="6" t="s">
        <v>1699</v>
      </c>
      <c r="K102" s="6">
        <v>101112295</v>
      </c>
    </row>
    <row r="103" spans="1:11" x14ac:dyDescent="0.25">
      <c r="A103" s="6" t="s">
        <v>958</v>
      </c>
      <c r="B103" s="7">
        <v>9</v>
      </c>
      <c r="C103" s="7">
        <v>0</v>
      </c>
      <c r="D103" s="6">
        <v>6.25692654065646</v>
      </c>
      <c r="E103" s="6">
        <v>2.5085121957078502E-2</v>
      </c>
      <c r="F103" s="6" t="s">
        <v>1316</v>
      </c>
      <c r="G103" s="6" t="s">
        <v>7</v>
      </c>
      <c r="H103" s="6" t="s">
        <v>8</v>
      </c>
      <c r="I103" s="6" t="s">
        <v>959</v>
      </c>
      <c r="J103" s="6" t="s">
        <v>1700</v>
      </c>
      <c r="K103" s="6">
        <v>101104964</v>
      </c>
    </row>
    <row r="104" spans="1:11" x14ac:dyDescent="0.25">
      <c r="A104" s="6" t="s">
        <v>1349</v>
      </c>
      <c r="B104" s="7">
        <v>0</v>
      </c>
      <c r="C104" s="7">
        <v>52.333333333333336</v>
      </c>
      <c r="D104" s="6">
        <v>-7.3806689547280602</v>
      </c>
      <c r="E104" s="6">
        <v>5.8006336661808296E-3</v>
      </c>
      <c r="F104" s="6" t="s">
        <v>1316</v>
      </c>
      <c r="G104" s="6" t="s">
        <v>11</v>
      </c>
      <c r="H104" s="6" t="s">
        <v>8</v>
      </c>
      <c r="I104" s="6" t="s">
        <v>959</v>
      </c>
      <c r="J104" s="6" t="s">
        <v>1700</v>
      </c>
      <c r="K104" s="6">
        <v>101104964</v>
      </c>
    </row>
    <row r="105" spans="1:11" x14ac:dyDescent="0.25">
      <c r="A105" s="6" t="s">
        <v>1350</v>
      </c>
      <c r="B105" s="7">
        <v>34.666666666666664</v>
      </c>
      <c r="C105" s="7">
        <v>0</v>
      </c>
      <c r="D105" s="6">
        <v>6.6945348549094801</v>
      </c>
      <c r="E105" s="6">
        <v>1.46232679458049E-2</v>
      </c>
      <c r="F105" s="6" t="s">
        <v>1316</v>
      </c>
      <c r="G105" s="6" t="s">
        <v>7</v>
      </c>
      <c r="H105" s="6" t="s">
        <v>8</v>
      </c>
      <c r="I105" s="6" t="s">
        <v>1519</v>
      </c>
      <c r="J105" s="6" t="s">
        <v>1701</v>
      </c>
      <c r="K105" s="6">
        <v>101111939</v>
      </c>
    </row>
    <row r="106" spans="1:11" x14ac:dyDescent="0.25">
      <c r="A106" s="6" t="s">
        <v>190</v>
      </c>
      <c r="B106" s="7">
        <v>0</v>
      </c>
      <c r="C106" s="7">
        <v>20</v>
      </c>
      <c r="D106" s="6">
        <v>-6.3106249220489099</v>
      </c>
      <c r="E106" s="6">
        <v>2.2388795000382999E-2</v>
      </c>
      <c r="F106" s="6" t="s">
        <v>1316</v>
      </c>
      <c r="G106" s="6" t="s">
        <v>11</v>
      </c>
      <c r="H106" s="6" t="s">
        <v>8</v>
      </c>
      <c r="I106" s="6" t="s">
        <v>191</v>
      </c>
      <c r="J106" s="6" t="s">
        <v>1702</v>
      </c>
      <c r="K106" s="6">
        <v>101115510</v>
      </c>
    </row>
    <row r="107" spans="1:11" x14ac:dyDescent="0.25">
      <c r="A107" s="6" t="s">
        <v>194</v>
      </c>
      <c r="B107" s="7">
        <v>24.666666666666668</v>
      </c>
      <c r="C107" s="7">
        <v>0</v>
      </c>
      <c r="D107" s="6">
        <v>7.1198249446433302</v>
      </c>
      <c r="E107" s="6">
        <v>6.9163428312623097E-3</v>
      </c>
      <c r="F107" s="6" t="s">
        <v>1316</v>
      </c>
      <c r="G107" s="6" t="s">
        <v>7</v>
      </c>
      <c r="H107" s="6" t="s">
        <v>8</v>
      </c>
      <c r="I107" s="6" t="s">
        <v>193</v>
      </c>
      <c r="J107" s="6" t="s">
        <v>1703</v>
      </c>
      <c r="K107" s="6">
        <v>101119701</v>
      </c>
    </row>
    <row r="108" spans="1:11" x14ac:dyDescent="0.25">
      <c r="A108" s="6" t="s">
        <v>963</v>
      </c>
      <c r="B108" s="7">
        <v>0</v>
      </c>
      <c r="C108" s="7">
        <v>10</v>
      </c>
      <c r="D108" s="6">
        <v>-5.6484089302823701</v>
      </c>
      <c r="E108" s="6">
        <v>4.5116838337003501E-2</v>
      </c>
      <c r="F108" s="6" t="s">
        <v>1316</v>
      </c>
      <c r="G108" s="6" t="s">
        <v>11</v>
      </c>
      <c r="H108" s="6" t="s">
        <v>8</v>
      </c>
      <c r="I108" s="6" t="s">
        <v>964</v>
      </c>
      <c r="J108" s="6" t="s">
        <v>1704</v>
      </c>
      <c r="K108" s="6">
        <v>101116705</v>
      </c>
    </row>
    <row r="109" spans="1:11" x14ac:dyDescent="0.25">
      <c r="A109" s="6" t="s">
        <v>195</v>
      </c>
      <c r="B109" s="7">
        <v>0</v>
      </c>
      <c r="C109" s="7">
        <v>27</v>
      </c>
      <c r="D109" s="6">
        <v>-6.7588128448521898</v>
      </c>
      <c r="E109" s="6">
        <v>1.31015077650473E-2</v>
      </c>
      <c r="F109" s="6" t="s">
        <v>1316</v>
      </c>
      <c r="G109" s="6" t="s">
        <v>11</v>
      </c>
      <c r="H109" s="6" t="s">
        <v>8</v>
      </c>
      <c r="I109" s="6" t="s">
        <v>31</v>
      </c>
      <c r="J109" s="6" t="s">
        <v>31</v>
      </c>
      <c r="K109" s="6" t="s">
        <v>31</v>
      </c>
    </row>
    <row r="110" spans="1:11" x14ac:dyDescent="0.25">
      <c r="A110" s="6" t="s">
        <v>1351</v>
      </c>
      <c r="B110" s="7">
        <v>11.333333333333334</v>
      </c>
      <c r="C110" s="7">
        <v>0</v>
      </c>
      <c r="D110" s="6">
        <v>6.4935327982877498</v>
      </c>
      <c r="E110" s="6">
        <v>1.8956276351647601E-2</v>
      </c>
      <c r="F110" s="6" t="s">
        <v>1316</v>
      </c>
      <c r="G110" s="6" t="s">
        <v>7</v>
      </c>
      <c r="H110" s="6" t="s">
        <v>8</v>
      </c>
      <c r="I110" s="6" t="s">
        <v>1520</v>
      </c>
      <c r="J110" s="6" t="s">
        <v>1705</v>
      </c>
      <c r="K110" s="6">
        <v>101121148</v>
      </c>
    </row>
    <row r="111" spans="1:11" x14ac:dyDescent="0.25">
      <c r="A111" s="6" t="s">
        <v>198</v>
      </c>
      <c r="B111" s="7">
        <v>48.333333333333336</v>
      </c>
      <c r="C111" s="7">
        <v>0</v>
      </c>
      <c r="D111" s="6">
        <v>6.9476534294770804</v>
      </c>
      <c r="E111" s="6">
        <v>1.07039113853084E-2</v>
      </c>
      <c r="F111" s="6" t="s">
        <v>1316</v>
      </c>
      <c r="G111" s="6" t="s">
        <v>7</v>
      </c>
      <c r="H111" s="6" t="s">
        <v>8</v>
      </c>
      <c r="I111" s="6" t="s">
        <v>199</v>
      </c>
      <c r="J111" s="6" t="s">
        <v>1706</v>
      </c>
      <c r="K111" s="6">
        <v>101122165</v>
      </c>
    </row>
    <row r="112" spans="1:11" x14ac:dyDescent="0.25">
      <c r="A112" s="6" t="s">
        <v>202</v>
      </c>
      <c r="B112" s="7">
        <v>0</v>
      </c>
      <c r="C112" s="7">
        <v>42</v>
      </c>
      <c r="D112" s="6">
        <v>-7.1376538340093303</v>
      </c>
      <c r="E112" s="6">
        <v>8.1175162374604107E-3</v>
      </c>
      <c r="F112" s="6" t="s">
        <v>1316</v>
      </c>
      <c r="G112" s="6" t="s">
        <v>11</v>
      </c>
      <c r="H112" s="6" t="s">
        <v>8</v>
      </c>
      <c r="I112" s="6" t="s">
        <v>201</v>
      </c>
      <c r="J112" s="6" t="s">
        <v>1707</v>
      </c>
      <c r="K112" s="6">
        <v>101122574</v>
      </c>
    </row>
    <row r="113" spans="1:11" x14ac:dyDescent="0.25">
      <c r="A113" s="6" t="s">
        <v>1352</v>
      </c>
      <c r="B113" s="7">
        <v>36</v>
      </c>
      <c r="C113" s="7">
        <v>0</v>
      </c>
      <c r="D113" s="6">
        <v>7.4088582714621101</v>
      </c>
      <c r="E113" s="6">
        <v>4.4748762612566604E-3</v>
      </c>
      <c r="F113" s="6" t="s">
        <v>1316</v>
      </c>
      <c r="G113" s="6" t="s">
        <v>7</v>
      </c>
      <c r="H113" s="6" t="s">
        <v>8</v>
      </c>
      <c r="I113" s="6" t="s">
        <v>204</v>
      </c>
      <c r="J113" s="6" t="s">
        <v>1708</v>
      </c>
      <c r="K113" s="6">
        <v>101122503</v>
      </c>
    </row>
    <row r="114" spans="1:11" x14ac:dyDescent="0.25">
      <c r="A114" s="6" t="s">
        <v>203</v>
      </c>
      <c r="B114" s="7">
        <v>19.333333333333332</v>
      </c>
      <c r="C114" s="7">
        <v>0</v>
      </c>
      <c r="D114" s="6">
        <v>6.5224480813973402</v>
      </c>
      <c r="E114" s="6">
        <v>1.7964837957003401E-2</v>
      </c>
      <c r="F114" s="6" t="s">
        <v>1316</v>
      </c>
      <c r="G114" s="6" t="s">
        <v>7</v>
      </c>
      <c r="H114" s="6" t="s">
        <v>8</v>
      </c>
      <c r="I114" s="6" t="s">
        <v>204</v>
      </c>
      <c r="J114" s="6" t="s">
        <v>1708</v>
      </c>
      <c r="K114" s="6">
        <v>101122503</v>
      </c>
    </row>
    <row r="115" spans="1:11" x14ac:dyDescent="0.25">
      <c r="A115" s="6" t="s">
        <v>1353</v>
      </c>
      <c r="B115" s="7">
        <v>13.666666666666666</v>
      </c>
      <c r="C115" s="7">
        <v>0</v>
      </c>
      <c r="D115" s="6">
        <v>6.2930670427691702</v>
      </c>
      <c r="E115" s="6">
        <v>2.3777658096323099E-2</v>
      </c>
      <c r="F115" s="6" t="s">
        <v>1316</v>
      </c>
      <c r="G115" s="6" t="s">
        <v>7</v>
      </c>
      <c r="H115" s="6" t="s">
        <v>8</v>
      </c>
      <c r="I115" s="6" t="s">
        <v>204</v>
      </c>
      <c r="J115" s="6" t="s">
        <v>1708</v>
      </c>
      <c r="K115" s="6">
        <v>101122503</v>
      </c>
    </row>
    <row r="116" spans="1:11" x14ac:dyDescent="0.25">
      <c r="A116" s="6" t="s">
        <v>967</v>
      </c>
      <c r="B116" s="7">
        <v>0</v>
      </c>
      <c r="C116" s="7">
        <v>27</v>
      </c>
      <c r="D116" s="6">
        <v>-6.6538226778131699</v>
      </c>
      <c r="E116" s="6">
        <v>1.48514293512881E-2</v>
      </c>
      <c r="F116" s="6" t="s">
        <v>1316</v>
      </c>
      <c r="G116" s="6" t="s">
        <v>11</v>
      </c>
      <c r="H116" s="6" t="s">
        <v>8</v>
      </c>
      <c r="I116" s="6" t="s">
        <v>968</v>
      </c>
      <c r="J116" s="6" t="s">
        <v>1709</v>
      </c>
      <c r="K116" s="6">
        <v>101102874</v>
      </c>
    </row>
    <row r="117" spans="1:11" x14ac:dyDescent="0.25">
      <c r="A117" s="6" t="s">
        <v>969</v>
      </c>
      <c r="B117" s="7">
        <v>6.333333333333333</v>
      </c>
      <c r="C117" s="7">
        <v>0</v>
      </c>
      <c r="D117" s="6">
        <v>5.8311135093187101</v>
      </c>
      <c r="E117" s="6">
        <v>4.03700398169521E-2</v>
      </c>
      <c r="F117" s="6" t="s">
        <v>1316</v>
      </c>
      <c r="G117" s="6" t="s">
        <v>7</v>
      </c>
      <c r="H117" s="6" t="s">
        <v>8</v>
      </c>
      <c r="I117" s="6" t="s">
        <v>207</v>
      </c>
      <c r="J117" s="6" t="s">
        <v>1710</v>
      </c>
      <c r="K117" s="6">
        <v>101110029</v>
      </c>
    </row>
    <row r="118" spans="1:11" x14ac:dyDescent="0.25">
      <c r="A118" s="6" t="s">
        <v>1354</v>
      </c>
      <c r="B118" s="7">
        <v>0</v>
      </c>
      <c r="C118" s="7">
        <v>24.666666666666668</v>
      </c>
      <c r="D118" s="6">
        <v>-6.9362336662114297</v>
      </c>
      <c r="E118" s="6">
        <v>7.5905005917124698E-3</v>
      </c>
      <c r="F118" s="6" t="s">
        <v>1316</v>
      </c>
      <c r="G118" s="6" t="s">
        <v>11</v>
      </c>
      <c r="H118" s="6" t="s">
        <v>8</v>
      </c>
      <c r="I118" s="6" t="s">
        <v>1521</v>
      </c>
      <c r="J118" s="6" t="s">
        <v>1711</v>
      </c>
      <c r="K118" s="6">
        <v>101115449</v>
      </c>
    </row>
    <row r="119" spans="1:11" x14ac:dyDescent="0.25">
      <c r="A119" s="6" t="s">
        <v>212</v>
      </c>
      <c r="B119" s="7">
        <v>0</v>
      </c>
      <c r="C119" s="7">
        <v>21.666666666666668</v>
      </c>
      <c r="D119" s="6">
        <v>-6.4074812704253103</v>
      </c>
      <c r="E119" s="6">
        <v>1.9731072289763601E-2</v>
      </c>
      <c r="F119" s="6" t="s">
        <v>1316</v>
      </c>
      <c r="G119" s="6" t="s">
        <v>11</v>
      </c>
      <c r="H119" s="6" t="s">
        <v>8</v>
      </c>
      <c r="I119" s="6" t="s">
        <v>213</v>
      </c>
      <c r="J119" s="6" t="s">
        <v>1712</v>
      </c>
      <c r="K119" s="6">
        <v>101118772</v>
      </c>
    </row>
    <row r="120" spans="1:11" x14ac:dyDescent="0.25">
      <c r="A120" s="6" t="s">
        <v>1355</v>
      </c>
      <c r="B120" s="7">
        <v>18</v>
      </c>
      <c r="C120" s="7">
        <v>0</v>
      </c>
      <c r="D120" s="6">
        <v>7.0514349124290296</v>
      </c>
      <c r="E120" s="6">
        <v>9.3714552712885792E-3</v>
      </c>
      <c r="F120" s="6" t="s">
        <v>1316</v>
      </c>
      <c r="G120" s="6" t="s">
        <v>7</v>
      </c>
      <c r="H120" s="6" t="s">
        <v>8</v>
      </c>
      <c r="I120" s="6" t="s">
        <v>1522</v>
      </c>
      <c r="J120" s="6" t="s">
        <v>1713</v>
      </c>
      <c r="K120" s="6">
        <v>101122012</v>
      </c>
    </row>
    <row r="121" spans="1:11" x14ac:dyDescent="0.25">
      <c r="A121" s="6" t="s">
        <v>974</v>
      </c>
      <c r="B121" s="7">
        <v>0</v>
      </c>
      <c r="C121" s="7">
        <v>16.333333333333332</v>
      </c>
      <c r="D121" s="6">
        <v>-6.1987266594374297</v>
      </c>
      <c r="E121" s="6">
        <v>2.51284336476989E-2</v>
      </c>
      <c r="F121" s="6" t="s">
        <v>1316</v>
      </c>
      <c r="G121" s="6" t="s">
        <v>11</v>
      </c>
      <c r="H121" s="6" t="s">
        <v>8</v>
      </c>
      <c r="I121" s="6" t="s">
        <v>975</v>
      </c>
      <c r="J121" s="6" t="s">
        <v>1714</v>
      </c>
      <c r="K121" s="6">
        <v>101109684</v>
      </c>
    </row>
    <row r="122" spans="1:11" x14ac:dyDescent="0.25">
      <c r="A122" s="6" t="s">
        <v>1356</v>
      </c>
      <c r="B122" s="7">
        <v>0</v>
      </c>
      <c r="C122" s="7">
        <v>82.666666666666671</v>
      </c>
      <c r="D122" s="6">
        <v>-8.0317958180191393</v>
      </c>
      <c r="E122" s="6">
        <v>2.320811708502E-3</v>
      </c>
      <c r="F122" s="6" t="s">
        <v>1316</v>
      </c>
      <c r="G122" s="6" t="s">
        <v>11</v>
      </c>
      <c r="H122" s="6" t="s">
        <v>8</v>
      </c>
      <c r="I122" s="6" t="s">
        <v>1523</v>
      </c>
      <c r="J122" s="6" t="s">
        <v>1715</v>
      </c>
      <c r="K122" s="6">
        <v>100526780</v>
      </c>
    </row>
    <row r="123" spans="1:11" x14ac:dyDescent="0.25">
      <c r="A123" s="6" t="s">
        <v>1357</v>
      </c>
      <c r="B123" s="7">
        <v>0</v>
      </c>
      <c r="C123" s="7">
        <v>150</v>
      </c>
      <c r="D123" s="6">
        <v>-9.1364635750981904</v>
      </c>
      <c r="E123" s="6">
        <v>2.1462858659285401E-4</v>
      </c>
      <c r="F123" s="6">
        <v>7.2544462268384804E-2</v>
      </c>
      <c r="G123" s="6" t="s">
        <v>11</v>
      </c>
      <c r="H123" s="6" t="s">
        <v>8</v>
      </c>
      <c r="I123" s="6" t="s">
        <v>31</v>
      </c>
      <c r="J123" s="6" t="s">
        <v>31</v>
      </c>
      <c r="K123" s="6" t="s">
        <v>31</v>
      </c>
    </row>
    <row r="124" spans="1:11" x14ac:dyDescent="0.25">
      <c r="A124" s="6" t="s">
        <v>217</v>
      </c>
      <c r="B124" s="7">
        <v>7.666666666666667</v>
      </c>
      <c r="C124" s="7">
        <v>0</v>
      </c>
      <c r="D124" s="6">
        <v>6.0601014672489697</v>
      </c>
      <c r="E124" s="6">
        <v>3.13796454641505E-2</v>
      </c>
      <c r="F124" s="6" t="s">
        <v>1316</v>
      </c>
      <c r="G124" s="6" t="s">
        <v>7</v>
      </c>
      <c r="H124" s="6" t="s">
        <v>8</v>
      </c>
      <c r="I124" s="6" t="s">
        <v>218</v>
      </c>
      <c r="J124" s="6" t="s">
        <v>1716</v>
      </c>
      <c r="K124" s="6">
        <v>101110665</v>
      </c>
    </row>
    <row r="125" spans="1:11" x14ac:dyDescent="0.25">
      <c r="A125" s="6" t="s">
        <v>978</v>
      </c>
      <c r="B125" s="7">
        <v>0</v>
      </c>
      <c r="C125" s="7">
        <v>17.666666666666668</v>
      </c>
      <c r="D125" s="6">
        <v>-6.1443484189250404</v>
      </c>
      <c r="E125" s="6">
        <v>2.6536679181108601E-2</v>
      </c>
      <c r="F125" s="6" t="s">
        <v>1316</v>
      </c>
      <c r="G125" s="6" t="s">
        <v>11</v>
      </c>
      <c r="H125" s="6" t="s">
        <v>8</v>
      </c>
      <c r="I125" s="6" t="s">
        <v>979</v>
      </c>
      <c r="J125" s="6" t="s">
        <v>1717</v>
      </c>
      <c r="K125" s="6">
        <v>101108825</v>
      </c>
    </row>
    <row r="126" spans="1:11" x14ac:dyDescent="0.25">
      <c r="A126" s="6" t="s">
        <v>1358</v>
      </c>
      <c r="B126" s="7">
        <v>0</v>
      </c>
      <c r="C126" s="7">
        <v>19</v>
      </c>
      <c r="D126" s="6">
        <v>-6.4371116844698903</v>
      </c>
      <c r="E126" s="6">
        <v>1.9252944424467299E-2</v>
      </c>
      <c r="F126" s="6" t="s">
        <v>1316</v>
      </c>
      <c r="G126" s="6" t="s">
        <v>11</v>
      </c>
      <c r="H126" s="6" t="s">
        <v>8</v>
      </c>
      <c r="I126" s="6" t="s">
        <v>31</v>
      </c>
      <c r="J126" s="6" t="s">
        <v>31</v>
      </c>
      <c r="K126" s="6" t="s">
        <v>31</v>
      </c>
    </row>
    <row r="127" spans="1:11" x14ac:dyDescent="0.25">
      <c r="A127" s="6" t="s">
        <v>221</v>
      </c>
      <c r="B127" s="7">
        <v>27.333333333333332</v>
      </c>
      <c r="C127" s="7">
        <v>0</v>
      </c>
      <c r="D127" s="6">
        <v>6.4989073603065002</v>
      </c>
      <c r="E127" s="6">
        <v>1.85508699990986E-2</v>
      </c>
      <c r="F127" s="6" t="s">
        <v>1316</v>
      </c>
      <c r="G127" s="6" t="s">
        <v>7</v>
      </c>
      <c r="H127" s="6" t="s">
        <v>8</v>
      </c>
      <c r="I127" s="6" t="s">
        <v>222</v>
      </c>
      <c r="J127" s="6" t="s">
        <v>1718</v>
      </c>
      <c r="K127" s="6">
        <v>101115273</v>
      </c>
    </row>
    <row r="128" spans="1:11" x14ac:dyDescent="0.25">
      <c r="A128" s="6" t="s">
        <v>982</v>
      </c>
      <c r="B128" s="7">
        <v>0</v>
      </c>
      <c r="C128" s="7">
        <v>25.333333333333332</v>
      </c>
      <c r="D128" s="6">
        <v>-6.6147660159306998</v>
      </c>
      <c r="E128" s="6">
        <v>1.56976951725591E-2</v>
      </c>
      <c r="F128" s="6" t="s">
        <v>1316</v>
      </c>
      <c r="G128" s="6" t="s">
        <v>11</v>
      </c>
      <c r="H128" s="6" t="s">
        <v>8</v>
      </c>
      <c r="I128" s="6" t="s">
        <v>222</v>
      </c>
      <c r="J128" s="6" t="s">
        <v>1718</v>
      </c>
      <c r="K128" s="6">
        <v>101115273</v>
      </c>
    </row>
    <row r="129" spans="1:11" x14ac:dyDescent="0.25">
      <c r="A129" s="6" t="s">
        <v>224</v>
      </c>
      <c r="B129" s="7">
        <v>15.666666666666666</v>
      </c>
      <c r="C129" s="7">
        <v>0</v>
      </c>
      <c r="D129" s="6">
        <v>5.9406598921480196</v>
      </c>
      <c r="E129" s="6">
        <v>3.54972063933418E-2</v>
      </c>
      <c r="F129" s="6" t="s">
        <v>1316</v>
      </c>
      <c r="G129" s="6" t="s">
        <v>7</v>
      </c>
      <c r="H129" s="6" t="s">
        <v>8</v>
      </c>
      <c r="I129" s="6" t="s">
        <v>222</v>
      </c>
      <c r="J129" s="6" t="s">
        <v>1718</v>
      </c>
      <c r="K129" s="6">
        <v>101115273</v>
      </c>
    </row>
    <row r="130" spans="1:11" x14ac:dyDescent="0.25">
      <c r="A130" s="6" t="s">
        <v>983</v>
      </c>
      <c r="B130" s="7">
        <v>0</v>
      </c>
      <c r="C130" s="7">
        <v>16.666666666666668</v>
      </c>
      <c r="D130" s="6">
        <v>-6.1326908868308996</v>
      </c>
      <c r="E130" s="6">
        <v>2.7033313158602499E-2</v>
      </c>
      <c r="F130" s="6" t="s">
        <v>1316</v>
      </c>
      <c r="G130" s="6" t="s">
        <v>11</v>
      </c>
      <c r="H130" s="6" t="s">
        <v>8</v>
      </c>
      <c r="I130" s="6" t="s">
        <v>984</v>
      </c>
      <c r="J130" s="6" t="s">
        <v>1719</v>
      </c>
      <c r="K130" s="6">
        <v>101108734</v>
      </c>
    </row>
    <row r="131" spans="1:11" x14ac:dyDescent="0.25">
      <c r="A131" s="6" t="s">
        <v>1359</v>
      </c>
      <c r="B131" s="7">
        <v>0</v>
      </c>
      <c r="C131" s="7">
        <v>22.333333333333332</v>
      </c>
      <c r="D131" s="6">
        <v>-6.6602620642974202</v>
      </c>
      <c r="E131" s="6">
        <v>1.5001234138521301E-2</v>
      </c>
      <c r="F131" s="6" t="s">
        <v>1316</v>
      </c>
      <c r="G131" s="6" t="s">
        <v>11</v>
      </c>
      <c r="H131" s="6" t="s">
        <v>8</v>
      </c>
      <c r="I131" s="6" t="s">
        <v>984</v>
      </c>
      <c r="J131" s="6" t="s">
        <v>1719</v>
      </c>
      <c r="K131" s="6">
        <v>101108734</v>
      </c>
    </row>
    <row r="132" spans="1:11" x14ac:dyDescent="0.25">
      <c r="A132" s="6" t="s">
        <v>1360</v>
      </c>
      <c r="B132" s="7">
        <v>0</v>
      </c>
      <c r="C132" s="7">
        <v>19.333333333333332</v>
      </c>
      <c r="D132" s="6">
        <v>-6.4631474067288401</v>
      </c>
      <c r="E132" s="6">
        <v>1.87063843577174E-2</v>
      </c>
      <c r="F132" s="6" t="s">
        <v>1316</v>
      </c>
      <c r="G132" s="6" t="s">
        <v>11</v>
      </c>
      <c r="H132" s="6" t="s">
        <v>8</v>
      </c>
      <c r="I132" s="6" t="s">
        <v>984</v>
      </c>
      <c r="J132" s="6" t="s">
        <v>1719</v>
      </c>
      <c r="K132" s="6">
        <v>101108734</v>
      </c>
    </row>
    <row r="133" spans="1:11" x14ac:dyDescent="0.25">
      <c r="A133" s="6" t="s">
        <v>985</v>
      </c>
      <c r="B133" s="7">
        <v>31</v>
      </c>
      <c r="C133" s="7">
        <v>0</v>
      </c>
      <c r="D133" s="6">
        <v>6.6176337047534499</v>
      </c>
      <c r="E133" s="6">
        <v>1.60333585170933E-2</v>
      </c>
      <c r="F133" s="6" t="s">
        <v>1316</v>
      </c>
      <c r="G133" s="6" t="s">
        <v>7</v>
      </c>
      <c r="H133" s="6" t="s">
        <v>8</v>
      </c>
      <c r="I133" s="6" t="s">
        <v>986</v>
      </c>
      <c r="J133" s="6" t="s">
        <v>1720</v>
      </c>
      <c r="K133" s="6">
        <v>101110830</v>
      </c>
    </row>
    <row r="134" spans="1:11" x14ac:dyDescent="0.25">
      <c r="A134" s="6" t="s">
        <v>225</v>
      </c>
      <c r="B134" s="7">
        <v>39.666666666666664</v>
      </c>
      <c r="C134" s="7">
        <v>0</v>
      </c>
      <c r="D134" s="6">
        <v>7.6135128683530997</v>
      </c>
      <c r="E134" s="6">
        <v>3.22694111453315E-3</v>
      </c>
      <c r="F134" s="6" t="s">
        <v>1316</v>
      </c>
      <c r="G134" s="6" t="s">
        <v>7</v>
      </c>
      <c r="H134" s="6" t="s">
        <v>8</v>
      </c>
      <c r="I134" s="6" t="s">
        <v>226</v>
      </c>
      <c r="J134" s="6" t="s">
        <v>1721</v>
      </c>
      <c r="K134" s="6">
        <v>101111871</v>
      </c>
    </row>
    <row r="135" spans="1:11" x14ac:dyDescent="0.25">
      <c r="A135" s="6" t="s">
        <v>231</v>
      </c>
      <c r="B135" s="7">
        <v>11.666666666666666</v>
      </c>
      <c r="C135" s="7">
        <v>0</v>
      </c>
      <c r="D135" s="6">
        <v>6.5391329008778101</v>
      </c>
      <c r="E135" s="6">
        <v>1.7902748593591301E-2</v>
      </c>
      <c r="F135" s="6" t="s">
        <v>1316</v>
      </c>
      <c r="G135" s="6" t="s">
        <v>7</v>
      </c>
      <c r="H135" s="6" t="s">
        <v>8</v>
      </c>
      <c r="I135" s="6" t="s">
        <v>232</v>
      </c>
      <c r="J135" s="6" t="s">
        <v>1722</v>
      </c>
      <c r="K135" s="6">
        <v>105609280</v>
      </c>
    </row>
    <row r="136" spans="1:11" x14ac:dyDescent="0.25">
      <c r="A136" s="6" t="s">
        <v>987</v>
      </c>
      <c r="B136" s="7">
        <v>43.333333333333336</v>
      </c>
      <c r="C136" s="7">
        <v>0</v>
      </c>
      <c r="D136" s="6">
        <v>8.0191649438364596</v>
      </c>
      <c r="E136" s="6">
        <v>1.6430108349243799E-3</v>
      </c>
      <c r="F136" s="6" t="s">
        <v>1316</v>
      </c>
      <c r="G136" s="6" t="s">
        <v>7</v>
      </c>
      <c r="H136" s="6" t="s">
        <v>8</v>
      </c>
      <c r="I136" s="6" t="s">
        <v>234</v>
      </c>
      <c r="J136" s="6" t="s">
        <v>1723</v>
      </c>
      <c r="K136" s="6">
        <v>100135699</v>
      </c>
    </row>
    <row r="137" spans="1:11" x14ac:dyDescent="0.25">
      <c r="A137" s="6" t="s">
        <v>240</v>
      </c>
      <c r="B137" s="7">
        <v>9</v>
      </c>
      <c r="C137" s="7">
        <v>0</v>
      </c>
      <c r="D137" s="6">
        <v>6.2424214913064597</v>
      </c>
      <c r="E137" s="6">
        <v>2.54842700841162E-2</v>
      </c>
      <c r="F137" s="6" t="s">
        <v>1316</v>
      </c>
      <c r="G137" s="6" t="s">
        <v>7</v>
      </c>
      <c r="H137" s="6" t="s">
        <v>8</v>
      </c>
      <c r="I137" s="6" t="s">
        <v>241</v>
      </c>
      <c r="J137" s="6" t="s">
        <v>1724</v>
      </c>
      <c r="K137" s="6">
        <v>101114433</v>
      </c>
    </row>
    <row r="138" spans="1:11" x14ac:dyDescent="0.25">
      <c r="A138" s="6" t="s">
        <v>244</v>
      </c>
      <c r="B138" s="7">
        <v>7.666666666666667</v>
      </c>
      <c r="C138" s="7">
        <v>0</v>
      </c>
      <c r="D138" s="6">
        <v>6.0664592268837296</v>
      </c>
      <c r="E138" s="6">
        <v>3.12485481524266E-2</v>
      </c>
      <c r="F138" s="6" t="s">
        <v>1316</v>
      </c>
      <c r="G138" s="6" t="s">
        <v>7</v>
      </c>
      <c r="H138" s="6" t="s">
        <v>8</v>
      </c>
      <c r="I138" s="6" t="s">
        <v>245</v>
      </c>
      <c r="J138" s="6" t="s">
        <v>1725</v>
      </c>
      <c r="K138" s="6">
        <v>101102555</v>
      </c>
    </row>
    <row r="139" spans="1:11" x14ac:dyDescent="0.25">
      <c r="A139" s="6" t="s">
        <v>1361</v>
      </c>
      <c r="B139" s="7">
        <v>0</v>
      </c>
      <c r="C139" s="7">
        <v>38.666666666666664</v>
      </c>
      <c r="D139" s="6">
        <v>-7.4089110334588097</v>
      </c>
      <c r="E139" s="6">
        <v>4.0737806771665303E-3</v>
      </c>
      <c r="F139" s="6" t="s">
        <v>1316</v>
      </c>
      <c r="G139" s="6" t="s">
        <v>11</v>
      </c>
      <c r="H139" s="6" t="s">
        <v>8</v>
      </c>
      <c r="I139" s="6" t="s">
        <v>1524</v>
      </c>
      <c r="J139" s="6" t="s">
        <v>1726</v>
      </c>
      <c r="K139" s="6">
        <v>101112552</v>
      </c>
    </row>
    <row r="140" spans="1:11" x14ac:dyDescent="0.25">
      <c r="A140" s="6" t="s">
        <v>1362</v>
      </c>
      <c r="B140" s="7">
        <v>13.333333333333334</v>
      </c>
      <c r="C140" s="7">
        <v>0</v>
      </c>
      <c r="D140" s="6">
        <v>5.9358415474853903</v>
      </c>
      <c r="E140" s="6">
        <v>3.56410106216093E-2</v>
      </c>
      <c r="F140" s="6" t="s">
        <v>1316</v>
      </c>
      <c r="G140" s="6" t="s">
        <v>7</v>
      </c>
      <c r="H140" s="6" t="s">
        <v>8</v>
      </c>
      <c r="I140" s="6" t="s">
        <v>249</v>
      </c>
      <c r="J140" s="6" t="s">
        <v>1727</v>
      </c>
      <c r="K140" s="6">
        <v>101114856</v>
      </c>
    </row>
    <row r="141" spans="1:11" x14ac:dyDescent="0.25">
      <c r="A141" s="6" t="s">
        <v>250</v>
      </c>
      <c r="B141" s="7">
        <v>32</v>
      </c>
      <c r="C141" s="7">
        <v>0</v>
      </c>
      <c r="D141" s="6">
        <v>6.5895744727625196</v>
      </c>
      <c r="E141" s="6">
        <v>1.6693073854625599E-2</v>
      </c>
      <c r="F141" s="6" t="s">
        <v>1316</v>
      </c>
      <c r="G141" s="6" t="s">
        <v>7</v>
      </c>
      <c r="H141" s="6" t="s">
        <v>8</v>
      </c>
      <c r="I141" s="6" t="s">
        <v>251</v>
      </c>
      <c r="J141" s="6" t="s">
        <v>1728</v>
      </c>
      <c r="K141" s="6">
        <v>443485</v>
      </c>
    </row>
    <row r="142" spans="1:11" x14ac:dyDescent="0.25">
      <c r="A142" s="6" t="s">
        <v>252</v>
      </c>
      <c r="B142" s="7">
        <v>10.666666666666666</v>
      </c>
      <c r="C142" s="7">
        <v>0</v>
      </c>
      <c r="D142" s="6">
        <v>5.6561618491400498</v>
      </c>
      <c r="E142" s="6">
        <v>4.8049177955268099E-2</v>
      </c>
      <c r="F142" s="6" t="s">
        <v>1316</v>
      </c>
      <c r="G142" s="6" t="s">
        <v>7</v>
      </c>
      <c r="H142" s="6" t="s">
        <v>8</v>
      </c>
      <c r="I142" s="6" t="s">
        <v>253</v>
      </c>
      <c r="J142" s="6" t="s">
        <v>1729</v>
      </c>
      <c r="K142" s="6">
        <v>101117577</v>
      </c>
    </row>
    <row r="143" spans="1:11" x14ac:dyDescent="0.25">
      <c r="A143" s="6" t="s">
        <v>1363</v>
      </c>
      <c r="B143" s="7">
        <v>12.666666666666666</v>
      </c>
      <c r="C143" s="7">
        <v>0</v>
      </c>
      <c r="D143" s="6">
        <v>5.7080485600243804</v>
      </c>
      <c r="E143" s="6">
        <v>4.5545280352941003E-2</v>
      </c>
      <c r="F143" s="6" t="s">
        <v>1316</v>
      </c>
      <c r="G143" s="6" t="s">
        <v>7</v>
      </c>
      <c r="H143" s="6" t="s">
        <v>8</v>
      </c>
      <c r="I143" s="6" t="s">
        <v>1525</v>
      </c>
      <c r="J143" s="6" t="s">
        <v>1730</v>
      </c>
      <c r="K143" s="6">
        <v>101119461</v>
      </c>
    </row>
    <row r="144" spans="1:11" x14ac:dyDescent="0.25">
      <c r="A144" s="6" t="s">
        <v>990</v>
      </c>
      <c r="B144" s="7">
        <v>0</v>
      </c>
      <c r="C144" s="7">
        <v>24</v>
      </c>
      <c r="D144" s="6">
        <v>-6.5199516560167696</v>
      </c>
      <c r="E144" s="6">
        <v>1.7394608227952201E-2</v>
      </c>
      <c r="F144" s="6" t="s">
        <v>1316</v>
      </c>
      <c r="G144" s="6" t="s">
        <v>11</v>
      </c>
      <c r="H144" s="6" t="s">
        <v>8</v>
      </c>
      <c r="I144" s="6" t="s">
        <v>991</v>
      </c>
      <c r="J144" s="6" t="s">
        <v>1731</v>
      </c>
      <c r="K144" s="6">
        <v>101109004</v>
      </c>
    </row>
    <row r="145" spans="1:11" x14ac:dyDescent="0.25">
      <c r="A145" s="6" t="s">
        <v>1364</v>
      </c>
      <c r="B145" s="7">
        <v>23</v>
      </c>
      <c r="C145" s="7">
        <v>0</v>
      </c>
      <c r="D145" s="6">
        <v>6.9479340641059801</v>
      </c>
      <c r="E145" s="6">
        <v>1.0511701333527501E-2</v>
      </c>
      <c r="F145" s="6" t="s">
        <v>1316</v>
      </c>
      <c r="G145" s="6" t="s">
        <v>7</v>
      </c>
      <c r="H145" s="6" t="s">
        <v>8</v>
      </c>
      <c r="I145" s="6" t="s">
        <v>1526</v>
      </c>
      <c r="J145" s="6" t="s">
        <v>1732</v>
      </c>
      <c r="K145" s="6">
        <v>101121000</v>
      </c>
    </row>
    <row r="146" spans="1:11" x14ac:dyDescent="0.25">
      <c r="A146" s="6" t="s">
        <v>1365</v>
      </c>
      <c r="B146" s="7">
        <v>0</v>
      </c>
      <c r="C146" s="7">
        <v>27.333333333333332</v>
      </c>
      <c r="D146" s="6">
        <v>-6.8526507174249103</v>
      </c>
      <c r="E146" s="6">
        <v>1.17099028358879E-2</v>
      </c>
      <c r="F146" s="6" t="s">
        <v>1316</v>
      </c>
      <c r="G146" s="6" t="s">
        <v>11</v>
      </c>
      <c r="H146" s="6" t="s">
        <v>8</v>
      </c>
      <c r="I146" s="6" t="s">
        <v>1527</v>
      </c>
      <c r="J146" s="6" t="s">
        <v>1733</v>
      </c>
      <c r="K146" s="6">
        <v>101118097</v>
      </c>
    </row>
    <row r="147" spans="1:11" x14ac:dyDescent="0.25">
      <c r="A147" s="6" t="s">
        <v>265</v>
      </c>
      <c r="B147" s="7">
        <v>12.333333333333334</v>
      </c>
      <c r="C147" s="7">
        <v>0</v>
      </c>
      <c r="D147" s="6">
        <v>5.9052590478426001</v>
      </c>
      <c r="E147" s="6">
        <v>3.6837935277497902E-2</v>
      </c>
      <c r="F147" s="6" t="s">
        <v>1316</v>
      </c>
      <c r="G147" s="6" t="s">
        <v>7</v>
      </c>
      <c r="H147" s="6" t="s">
        <v>8</v>
      </c>
      <c r="I147" s="6" t="s">
        <v>266</v>
      </c>
      <c r="J147" s="6" t="s">
        <v>1734</v>
      </c>
      <c r="K147" s="6">
        <v>101109264</v>
      </c>
    </row>
    <row r="148" spans="1:11" x14ac:dyDescent="0.25">
      <c r="A148" s="6" t="s">
        <v>994</v>
      </c>
      <c r="B148" s="7">
        <v>0</v>
      </c>
      <c r="C148" s="7">
        <v>18</v>
      </c>
      <c r="D148" s="6">
        <v>-6.2585134400346503</v>
      </c>
      <c r="E148" s="6">
        <v>2.3471544779705301E-2</v>
      </c>
      <c r="F148" s="6" t="s">
        <v>1316</v>
      </c>
      <c r="G148" s="6" t="s">
        <v>11</v>
      </c>
      <c r="H148" s="6" t="s">
        <v>8</v>
      </c>
      <c r="I148" s="6" t="s">
        <v>31</v>
      </c>
      <c r="J148" s="6" t="s">
        <v>31</v>
      </c>
      <c r="K148" s="6" t="s">
        <v>31</v>
      </c>
    </row>
    <row r="149" spans="1:11" x14ac:dyDescent="0.25">
      <c r="A149" s="6" t="s">
        <v>267</v>
      </c>
      <c r="B149" s="7">
        <v>16.666666666666668</v>
      </c>
      <c r="C149" s="7">
        <v>0</v>
      </c>
      <c r="D149" s="6">
        <v>6.1781743316445397</v>
      </c>
      <c r="E149" s="6">
        <v>2.7083152749046598E-2</v>
      </c>
      <c r="F149" s="6" t="s">
        <v>1316</v>
      </c>
      <c r="G149" s="6" t="s">
        <v>7</v>
      </c>
      <c r="H149" s="6" t="s">
        <v>8</v>
      </c>
      <c r="I149" s="6" t="s">
        <v>268</v>
      </c>
      <c r="J149" s="6" t="s">
        <v>1735</v>
      </c>
      <c r="K149" s="6">
        <v>101123020</v>
      </c>
    </row>
    <row r="150" spans="1:11" x14ac:dyDescent="0.25">
      <c r="A150" s="6" t="s">
        <v>998</v>
      </c>
      <c r="B150" s="7">
        <v>25</v>
      </c>
      <c r="C150" s="7">
        <v>0</v>
      </c>
      <c r="D150" s="6">
        <v>6.4419454433744399</v>
      </c>
      <c r="E150" s="6">
        <v>1.9855963530835598E-2</v>
      </c>
      <c r="F150" s="6" t="s">
        <v>1316</v>
      </c>
      <c r="G150" s="6" t="s">
        <v>7</v>
      </c>
      <c r="H150" s="6" t="s">
        <v>8</v>
      </c>
      <c r="I150" s="6" t="s">
        <v>268</v>
      </c>
      <c r="J150" s="6" t="s">
        <v>1735</v>
      </c>
      <c r="K150" s="6">
        <v>101123020</v>
      </c>
    </row>
    <row r="151" spans="1:11" x14ac:dyDescent="0.25">
      <c r="A151" s="6" t="s">
        <v>1366</v>
      </c>
      <c r="B151" s="7">
        <v>22</v>
      </c>
      <c r="C151" s="7">
        <v>0</v>
      </c>
      <c r="D151" s="6">
        <v>6.3576863262508398</v>
      </c>
      <c r="E151" s="6">
        <v>2.1977029006902599E-2</v>
      </c>
      <c r="F151" s="6" t="s">
        <v>1316</v>
      </c>
      <c r="G151" s="6" t="s">
        <v>7</v>
      </c>
      <c r="H151" s="6" t="s">
        <v>8</v>
      </c>
      <c r="I151" s="6" t="s">
        <v>1528</v>
      </c>
      <c r="J151" s="6" t="s">
        <v>1736</v>
      </c>
      <c r="K151" s="6">
        <v>101105229</v>
      </c>
    </row>
    <row r="152" spans="1:11" x14ac:dyDescent="0.25">
      <c r="A152" s="6" t="s">
        <v>269</v>
      </c>
      <c r="B152" s="7">
        <v>6.333333333333333</v>
      </c>
      <c r="C152" s="7">
        <v>0</v>
      </c>
      <c r="D152" s="6">
        <v>5.8215550033449901</v>
      </c>
      <c r="E152" s="6">
        <v>4.0724259968341101E-2</v>
      </c>
      <c r="F152" s="6" t="s">
        <v>1316</v>
      </c>
      <c r="G152" s="6" t="s">
        <v>7</v>
      </c>
      <c r="H152" s="6" t="s">
        <v>8</v>
      </c>
      <c r="I152" s="6" t="s">
        <v>270</v>
      </c>
      <c r="J152" s="6" t="s">
        <v>1737</v>
      </c>
      <c r="K152" s="6">
        <v>101107005</v>
      </c>
    </row>
    <row r="153" spans="1:11" x14ac:dyDescent="0.25">
      <c r="A153" s="6" t="s">
        <v>271</v>
      </c>
      <c r="B153" s="7">
        <v>12.333333333333334</v>
      </c>
      <c r="C153" s="7">
        <v>0</v>
      </c>
      <c r="D153" s="6">
        <v>6.60709262623842</v>
      </c>
      <c r="E153" s="6">
        <v>1.6463363739558499E-2</v>
      </c>
      <c r="F153" s="6" t="s">
        <v>1316</v>
      </c>
      <c r="G153" s="6" t="s">
        <v>7</v>
      </c>
      <c r="H153" s="6" t="s">
        <v>8</v>
      </c>
      <c r="I153" s="6" t="s">
        <v>272</v>
      </c>
      <c r="J153" s="6" t="s">
        <v>1738</v>
      </c>
      <c r="K153" s="6">
        <v>101107425</v>
      </c>
    </row>
    <row r="154" spans="1:11" x14ac:dyDescent="0.25">
      <c r="A154" s="6" t="s">
        <v>1002</v>
      </c>
      <c r="B154" s="7">
        <v>0</v>
      </c>
      <c r="C154" s="7">
        <v>19.333333333333332</v>
      </c>
      <c r="D154" s="6">
        <v>-6.4523291553167397</v>
      </c>
      <c r="E154" s="6">
        <v>1.8911678144952902E-2</v>
      </c>
      <c r="F154" s="6" t="s">
        <v>1316</v>
      </c>
      <c r="G154" s="6" t="s">
        <v>11</v>
      </c>
      <c r="H154" s="6" t="s">
        <v>8</v>
      </c>
      <c r="I154" s="6" t="s">
        <v>1003</v>
      </c>
      <c r="J154" s="6" t="s">
        <v>1739</v>
      </c>
      <c r="K154" s="6">
        <v>101115354</v>
      </c>
    </row>
    <row r="155" spans="1:11" x14ac:dyDescent="0.25">
      <c r="A155" s="6" t="s">
        <v>1367</v>
      </c>
      <c r="B155" s="7">
        <v>0</v>
      </c>
      <c r="C155" s="7">
        <v>15</v>
      </c>
      <c r="D155" s="6">
        <v>-6.1258562597997903</v>
      </c>
      <c r="E155" s="6">
        <v>2.7186215984140599E-2</v>
      </c>
      <c r="F155" s="6" t="s">
        <v>1316</v>
      </c>
      <c r="G155" s="6" t="s">
        <v>11</v>
      </c>
      <c r="H155" s="6" t="s">
        <v>8</v>
      </c>
      <c r="I155" s="6" t="s">
        <v>1529</v>
      </c>
      <c r="J155" s="6" t="s">
        <v>1740</v>
      </c>
      <c r="K155" s="6">
        <v>101119202</v>
      </c>
    </row>
    <row r="156" spans="1:11" x14ac:dyDescent="0.25">
      <c r="A156" s="6" t="s">
        <v>1368</v>
      </c>
      <c r="B156" s="7">
        <v>0</v>
      </c>
      <c r="C156" s="7">
        <v>39.333333333333336</v>
      </c>
      <c r="D156" s="6">
        <v>-7.0628410442169498</v>
      </c>
      <c r="E156" s="6">
        <v>8.9840600182689301E-3</v>
      </c>
      <c r="F156" s="6" t="s">
        <v>1316</v>
      </c>
      <c r="G156" s="6" t="s">
        <v>11</v>
      </c>
      <c r="H156" s="6" t="s">
        <v>8</v>
      </c>
      <c r="I156" s="6" t="s">
        <v>31</v>
      </c>
      <c r="J156" s="6" t="s">
        <v>31</v>
      </c>
      <c r="K156" s="6" t="s">
        <v>31</v>
      </c>
    </row>
    <row r="157" spans="1:11" x14ac:dyDescent="0.25">
      <c r="A157" s="6" t="s">
        <v>1369</v>
      </c>
      <c r="B157" s="7">
        <v>22.333333333333332</v>
      </c>
      <c r="C157" s="7">
        <v>0</v>
      </c>
      <c r="D157" s="6">
        <v>6.3102960719128696</v>
      </c>
      <c r="E157" s="6">
        <v>2.3253413142305002E-2</v>
      </c>
      <c r="F157" s="6" t="s">
        <v>1316</v>
      </c>
      <c r="G157" s="6" t="s">
        <v>7</v>
      </c>
      <c r="H157" s="6" t="s">
        <v>8</v>
      </c>
      <c r="I157" s="6" t="s">
        <v>1530</v>
      </c>
      <c r="J157" s="6" t="s">
        <v>1741</v>
      </c>
      <c r="K157" s="6">
        <v>101120484</v>
      </c>
    </row>
    <row r="158" spans="1:11" x14ac:dyDescent="0.25">
      <c r="A158" s="6" t="s">
        <v>275</v>
      </c>
      <c r="B158" s="7">
        <v>9</v>
      </c>
      <c r="C158" s="7">
        <v>0</v>
      </c>
      <c r="D158" s="6">
        <v>6.2220140417310104</v>
      </c>
      <c r="E158" s="6">
        <v>2.6140839573991E-2</v>
      </c>
      <c r="F158" s="6" t="s">
        <v>1316</v>
      </c>
      <c r="G158" s="6" t="s">
        <v>7</v>
      </c>
      <c r="H158" s="6" t="s">
        <v>8</v>
      </c>
      <c r="I158" s="6" t="s">
        <v>274</v>
      </c>
      <c r="J158" s="6" t="s">
        <v>1742</v>
      </c>
      <c r="K158" s="6">
        <v>101113998</v>
      </c>
    </row>
    <row r="159" spans="1:11" x14ac:dyDescent="0.25">
      <c r="A159" s="6" t="s">
        <v>278</v>
      </c>
      <c r="B159" s="7">
        <v>6</v>
      </c>
      <c r="C159" s="7">
        <v>0</v>
      </c>
      <c r="D159" s="6">
        <v>5.7642933106851704</v>
      </c>
      <c r="E159" s="6">
        <v>4.3364020359044901E-2</v>
      </c>
      <c r="F159" s="6" t="s">
        <v>1316</v>
      </c>
      <c r="G159" s="6" t="s">
        <v>7</v>
      </c>
      <c r="H159" s="6" t="s">
        <v>8</v>
      </c>
      <c r="I159" s="6" t="s">
        <v>31</v>
      </c>
      <c r="J159" s="6" t="s">
        <v>31</v>
      </c>
      <c r="K159" s="6" t="s">
        <v>31</v>
      </c>
    </row>
    <row r="160" spans="1:11" x14ac:dyDescent="0.25">
      <c r="A160" s="6" t="s">
        <v>1370</v>
      </c>
      <c r="B160" s="7">
        <v>14.333333333333334</v>
      </c>
      <c r="C160" s="7">
        <v>0</v>
      </c>
      <c r="D160" s="6">
        <v>6.2158865659574598</v>
      </c>
      <c r="E160" s="6">
        <v>2.59712259152288E-2</v>
      </c>
      <c r="F160" s="6" t="s">
        <v>1316</v>
      </c>
      <c r="G160" s="6" t="s">
        <v>7</v>
      </c>
      <c r="H160" s="6" t="s">
        <v>8</v>
      </c>
      <c r="I160" s="6" t="s">
        <v>1531</v>
      </c>
      <c r="J160" s="6" t="s">
        <v>1743</v>
      </c>
      <c r="K160" s="6">
        <v>101107778</v>
      </c>
    </row>
    <row r="161" spans="1:11" x14ac:dyDescent="0.25">
      <c r="A161" s="6" t="s">
        <v>1371</v>
      </c>
      <c r="B161" s="7">
        <v>10.333333333333334</v>
      </c>
      <c r="C161" s="7">
        <v>0</v>
      </c>
      <c r="D161" s="6">
        <v>6.4213167436906398</v>
      </c>
      <c r="E161" s="6">
        <v>2.0685867512530601E-2</v>
      </c>
      <c r="F161" s="6" t="s">
        <v>1316</v>
      </c>
      <c r="G161" s="6" t="s">
        <v>7</v>
      </c>
      <c r="H161" s="6" t="s">
        <v>8</v>
      </c>
      <c r="I161" s="6" t="s">
        <v>1532</v>
      </c>
      <c r="J161" s="6" t="s">
        <v>1744</v>
      </c>
      <c r="K161" s="6">
        <v>101119893</v>
      </c>
    </row>
    <row r="162" spans="1:11" x14ac:dyDescent="0.25">
      <c r="A162" s="6" t="s">
        <v>1010</v>
      </c>
      <c r="B162" s="7">
        <v>0</v>
      </c>
      <c r="C162" s="7">
        <v>10.666666666666666</v>
      </c>
      <c r="D162" s="6">
        <v>-5.75240560906082</v>
      </c>
      <c r="E162" s="6">
        <v>4.0758123302835E-2</v>
      </c>
      <c r="F162" s="6" t="s">
        <v>1316</v>
      </c>
      <c r="G162" s="6" t="s">
        <v>11</v>
      </c>
      <c r="H162" s="6" t="s">
        <v>8</v>
      </c>
      <c r="I162" s="6" t="s">
        <v>1011</v>
      </c>
      <c r="J162" s="6" t="s">
        <v>1745</v>
      </c>
      <c r="K162" s="6">
        <v>101103637</v>
      </c>
    </row>
    <row r="163" spans="1:11" x14ac:dyDescent="0.25">
      <c r="A163" s="6" t="s">
        <v>281</v>
      </c>
      <c r="B163" s="7">
        <v>7.666666666666667</v>
      </c>
      <c r="C163" s="7">
        <v>0</v>
      </c>
      <c r="D163" s="6">
        <v>6.0427025544361399</v>
      </c>
      <c r="E163" s="6">
        <v>3.1998093528803201E-2</v>
      </c>
      <c r="F163" s="6" t="s">
        <v>1316</v>
      </c>
      <c r="G163" s="6" t="s">
        <v>7</v>
      </c>
      <c r="H163" s="6" t="s">
        <v>8</v>
      </c>
      <c r="I163" s="6" t="s">
        <v>282</v>
      </c>
      <c r="J163" s="6" t="s">
        <v>1746</v>
      </c>
      <c r="K163" s="6">
        <v>101122010</v>
      </c>
    </row>
    <row r="164" spans="1:11" x14ac:dyDescent="0.25">
      <c r="A164" s="6" t="s">
        <v>1372</v>
      </c>
      <c r="B164" s="7">
        <v>20</v>
      </c>
      <c r="C164" s="7">
        <v>0</v>
      </c>
      <c r="D164" s="6">
        <v>6.3983674562475201</v>
      </c>
      <c r="E164" s="6">
        <v>2.0900429456055501E-2</v>
      </c>
      <c r="F164" s="6" t="s">
        <v>1316</v>
      </c>
      <c r="G164" s="6" t="s">
        <v>7</v>
      </c>
      <c r="H164" s="6" t="s">
        <v>8</v>
      </c>
      <c r="I164" s="6" t="s">
        <v>282</v>
      </c>
      <c r="J164" s="6" t="s">
        <v>1746</v>
      </c>
      <c r="K164" s="6">
        <v>101122010</v>
      </c>
    </row>
    <row r="165" spans="1:11" x14ac:dyDescent="0.25">
      <c r="A165" s="6" t="s">
        <v>1012</v>
      </c>
      <c r="B165" s="7">
        <v>0</v>
      </c>
      <c r="C165" s="7">
        <v>24.333333333333332</v>
      </c>
      <c r="D165" s="6">
        <v>-6.5357996791809798</v>
      </c>
      <c r="E165" s="6">
        <v>1.7084165428358999E-2</v>
      </c>
      <c r="F165" s="6" t="s">
        <v>1316</v>
      </c>
      <c r="G165" s="6" t="s">
        <v>11</v>
      </c>
      <c r="H165" s="6" t="s">
        <v>8</v>
      </c>
      <c r="I165" s="6" t="s">
        <v>1013</v>
      </c>
      <c r="J165" s="6" t="s">
        <v>1747</v>
      </c>
      <c r="K165" s="6">
        <v>101101879</v>
      </c>
    </row>
    <row r="166" spans="1:11" x14ac:dyDescent="0.25">
      <c r="A166" s="6" t="s">
        <v>1014</v>
      </c>
      <c r="B166" s="7">
        <v>12.666666666666666</v>
      </c>
      <c r="C166" s="7">
        <v>0</v>
      </c>
      <c r="D166" s="6">
        <v>5.7477165359646101</v>
      </c>
      <c r="E166" s="6">
        <v>4.3696814894120702E-2</v>
      </c>
      <c r="F166" s="6" t="s">
        <v>1316</v>
      </c>
      <c r="G166" s="6" t="s">
        <v>7</v>
      </c>
      <c r="H166" s="6" t="s">
        <v>8</v>
      </c>
      <c r="I166" s="6" t="s">
        <v>1015</v>
      </c>
      <c r="J166" s="6" t="s">
        <v>1748</v>
      </c>
      <c r="K166" s="6">
        <v>101110578</v>
      </c>
    </row>
    <row r="167" spans="1:11" x14ac:dyDescent="0.25">
      <c r="A167" s="6" t="s">
        <v>1373</v>
      </c>
      <c r="B167" s="7">
        <v>21</v>
      </c>
      <c r="C167" s="7">
        <v>0</v>
      </c>
      <c r="D167" s="6">
        <v>6.0782334654243799</v>
      </c>
      <c r="E167" s="6">
        <v>3.0601016342287998E-2</v>
      </c>
      <c r="F167" s="6" t="s">
        <v>1316</v>
      </c>
      <c r="G167" s="6" t="s">
        <v>7</v>
      </c>
      <c r="H167" s="6" t="s">
        <v>8</v>
      </c>
      <c r="I167" s="6" t="s">
        <v>288</v>
      </c>
      <c r="J167" s="6" t="s">
        <v>1749</v>
      </c>
      <c r="K167" s="6">
        <v>101114689</v>
      </c>
    </row>
    <row r="168" spans="1:11" x14ac:dyDescent="0.25">
      <c r="A168" s="6" t="s">
        <v>289</v>
      </c>
      <c r="B168" s="7">
        <v>10.333333333333334</v>
      </c>
      <c r="C168" s="7">
        <v>0</v>
      </c>
      <c r="D168" s="6">
        <v>6.3985705565352298</v>
      </c>
      <c r="E168" s="6">
        <v>2.1220141114743098E-2</v>
      </c>
      <c r="F168" s="6" t="s">
        <v>1316</v>
      </c>
      <c r="G168" s="6" t="s">
        <v>7</v>
      </c>
      <c r="H168" s="6" t="s">
        <v>8</v>
      </c>
      <c r="I168" s="6" t="s">
        <v>290</v>
      </c>
      <c r="J168" s="6" t="s">
        <v>1750</v>
      </c>
      <c r="K168" s="6">
        <v>101115950</v>
      </c>
    </row>
    <row r="169" spans="1:11" x14ac:dyDescent="0.25">
      <c r="A169" s="6" t="s">
        <v>1374</v>
      </c>
      <c r="B169" s="7">
        <v>14.666666666666666</v>
      </c>
      <c r="C169" s="7">
        <v>0</v>
      </c>
      <c r="D169" s="6">
        <v>6.1100172542065101</v>
      </c>
      <c r="E169" s="6">
        <v>2.92951497811293E-2</v>
      </c>
      <c r="F169" s="6" t="s">
        <v>1316</v>
      </c>
      <c r="G169" s="6" t="s">
        <v>7</v>
      </c>
      <c r="H169" s="6" t="s">
        <v>8</v>
      </c>
      <c r="I169" s="6" t="s">
        <v>290</v>
      </c>
      <c r="J169" s="6" t="s">
        <v>1750</v>
      </c>
      <c r="K169" s="6">
        <v>101115950</v>
      </c>
    </row>
    <row r="170" spans="1:11" x14ac:dyDescent="0.25">
      <c r="A170" s="6" t="s">
        <v>1375</v>
      </c>
      <c r="B170" s="7">
        <v>11.666666666666666</v>
      </c>
      <c r="C170" s="7">
        <v>0</v>
      </c>
      <c r="D170" s="6">
        <v>6.5627829392811003</v>
      </c>
      <c r="E170" s="6">
        <v>1.7447102361437199E-2</v>
      </c>
      <c r="F170" s="6" t="s">
        <v>1316</v>
      </c>
      <c r="G170" s="6" t="s">
        <v>7</v>
      </c>
      <c r="H170" s="6" t="s">
        <v>8</v>
      </c>
      <c r="I170" s="6" t="s">
        <v>1533</v>
      </c>
      <c r="J170" s="6" t="s">
        <v>1751</v>
      </c>
      <c r="K170" s="6">
        <v>101108732</v>
      </c>
    </row>
    <row r="171" spans="1:11" x14ac:dyDescent="0.25">
      <c r="A171" s="6" t="s">
        <v>1021</v>
      </c>
      <c r="B171" s="7">
        <v>0</v>
      </c>
      <c r="C171" s="7">
        <v>22.333333333333332</v>
      </c>
      <c r="D171" s="6">
        <v>-6.6254208268142802</v>
      </c>
      <c r="E171" s="6">
        <v>1.5448310171822599E-2</v>
      </c>
      <c r="F171" s="6" t="s">
        <v>1316</v>
      </c>
      <c r="G171" s="6" t="s">
        <v>11</v>
      </c>
      <c r="H171" s="6" t="s">
        <v>8</v>
      </c>
      <c r="I171" s="6" t="s">
        <v>1022</v>
      </c>
      <c r="J171" s="6" t="s">
        <v>1752</v>
      </c>
      <c r="K171" s="6">
        <v>101111176</v>
      </c>
    </row>
    <row r="172" spans="1:11" x14ac:dyDescent="0.25">
      <c r="A172" s="6" t="s">
        <v>291</v>
      </c>
      <c r="B172" s="7">
        <v>8.6666666666666661</v>
      </c>
      <c r="C172" s="7">
        <v>0</v>
      </c>
      <c r="D172" s="6">
        <v>6.1642013972654004</v>
      </c>
      <c r="E172" s="6">
        <v>2.7985142507187401E-2</v>
      </c>
      <c r="F172" s="6" t="s">
        <v>1316</v>
      </c>
      <c r="G172" s="6" t="s">
        <v>7</v>
      </c>
      <c r="H172" s="6" t="s">
        <v>8</v>
      </c>
      <c r="I172" s="6" t="s">
        <v>292</v>
      </c>
      <c r="J172" s="6" t="s">
        <v>1753</v>
      </c>
      <c r="K172" s="6">
        <v>101104651</v>
      </c>
    </row>
    <row r="173" spans="1:11" x14ac:dyDescent="0.25">
      <c r="A173" s="6" t="s">
        <v>1376</v>
      </c>
      <c r="B173" s="7">
        <v>13</v>
      </c>
      <c r="C173" s="7">
        <v>0</v>
      </c>
      <c r="D173" s="6">
        <v>5.8698495293280297</v>
      </c>
      <c r="E173" s="6">
        <v>3.8313131315049598E-2</v>
      </c>
      <c r="F173" s="6" t="s">
        <v>1316</v>
      </c>
      <c r="G173" s="6" t="s">
        <v>7</v>
      </c>
      <c r="H173" s="6" t="s">
        <v>8</v>
      </c>
      <c r="I173" s="6" t="s">
        <v>292</v>
      </c>
      <c r="J173" s="6" t="s">
        <v>1753</v>
      </c>
      <c r="K173" s="6">
        <v>101104651</v>
      </c>
    </row>
    <row r="174" spans="1:11" x14ac:dyDescent="0.25">
      <c r="A174" s="6" t="s">
        <v>293</v>
      </c>
      <c r="B174" s="7">
        <v>9</v>
      </c>
      <c r="C174" s="7">
        <v>0</v>
      </c>
      <c r="D174" s="6">
        <v>6.2280100491112496</v>
      </c>
      <c r="E174" s="6">
        <v>2.5941638551467298E-2</v>
      </c>
      <c r="F174" s="6" t="s">
        <v>1316</v>
      </c>
      <c r="G174" s="6" t="s">
        <v>7</v>
      </c>
      <c r="H174" s="6" t="s">
        <v>8</v>
      </c>
      <c r="I174" s="6" t="s">
        <v>294</v>
      </c>
      <c r="J174" s="6" t="s">
        <v>1754</v>
      </c>
      <c r="K174" s="6">
        <v>101111622</v>
      </c>
    </row>
    <row r="175" spans="1:11" x14ac:dyDescent="0.25">
      <c r="A175" s="6" t="s">
        <v>1023</v>
      </c>
      <c r="B175" s="7">
        <v>0</v>
      </c>
      <c r="C175" s="7">
        <v>21</v>
      </c>
      <c r="D175" s="6">
        <v>-6.4129365601097401</v>
      </c>
      <c r="E175" s="6">
        <v>1.9806025349752399E-2</v>
      </c>
      <c r="F175" s="6" t="s">
        <v>1316</v>
      </c>
      <c r="G175" s="6" t="s">
        <v>11</v>
      </c>
      <c r="H175" s="6" t="s">
        <v>8</v>
      </c>
      <c r="I175" s="6" t="s">
        <v>31</v>
      </c>
      <c r="J175" s="6" t="s">
        <v>31</v>
      </c>
      <c r="K175" s="6" t="s">
        <v>31</v>
      </c>
    </row>
    <row r="176" spans="1:11" x14ac:dyDescent="0.25">
      <c r="A176" s="6" t="s">
        <v>297</v>
      </c>
      <c r="B176" s="7">
        <v>20.333333333333332</v>
      </c>
      <c r="C176" s="7">
        <v>0</v>
      </c>
      <c r="D176" s="6">
        <v>6.5907912000106901</v>
      </c>
      <c r="E176" s="6">
        <v>1.6521753458202299E-2</v>
      </c>
      <c r="F176" s="6" t="s">
        <v>1316</v>
      </c>
      <c r="G176" s="6" t="s">
        <v>7</v>
      </c>
      <c r="H176" s="6" t="s">
        <v>8</v>
      </c>
      <c r="I176" s="6" t="s">
        <v>298</v>
      </c>
      <c r="J176" s="6" t="s">
        <v>1755</v>
      </c>
      <c r="K176" s="6">
        <v>101109010</v>
      </c>
    </row>
    <row r="177" spans="1:11" x14ac:dyDescent="0.25">
      <c r="A177" s="6" t="s">
        <v>1377</v>
      </c>
      <c r="B177" s="7">
        <v>0</v>
      </c>
      <c r="C177" s="7">
        <v>19.333333333333332</v>
      </c>
      <c r="D177" s="6">
        <v>-6.4363750352766997</v>
      </c>
      <c r="E177" s="6">
        <v>1.9241457335248301E-2</v>
      </c>
      <c r="F177" s="6" t="s">
        <v>1316</v>
      </c>
      <c r="G177" s="6" t="s">
        <v>11</v>
      </c>
      <c r="H177" s="6" t="s">
        <v>8</v>
      </c>
      <c r="I177" s="6" t="s">
        <v>1534</v>
      </c>
      <c r="J177" s="6" t="s">
        <v>1756</v>
      </c>
      <c r="K177" s="6">
        <v>101110323</v>
      </c>
    </row>
    <row r="178" spans="1:11" x14ac:dyDescent="0.25">
      <c r="A178" s="6" t="s">
        <v>299</v>
      </c>
      <c r="B178" s="7">
        <v>11</v>
      </c>
      <c r="C178" s="7">
        <v>0</v>
      </c>
      <c r="D178" s="6">
        <v>5.6316023691315902</v>
      </c>
      <c r="E178" s="6">
        <v>4.9292295103829299E-2</v>
      </c>
      <c r="F178" s="6" t="s">
        <v>1316</v>
      </c>
      <c r="G178" s="6" t="s">
        <v>7</v>
      </c>
      <c r="H178" s="6" t="s">
        <v>8</v>
      </c>
      <c r="I178" s="6" t="s">
        <v>300</v>
      </c>
      <c r="J178" s="6" t="s">
        <v>1757</v>
      </c>
      <c r="K178" s="6">
        <v>101105324</v>
      </c>
    </row>
    <row r="179" spans="1:11" x14ac:dyDescent="0.25">
      <c r="A179" s="6" t="s">
        <v>301</v>
      </c>
      <c r="B179" s="7">
        <v>7.666666666666667</v>
      </c>
      <c r="C179" s="7">
        <v>0</v>
      </c>
      <c r="D179" s="6">
        <v>6.0367243146467597</v>
      </c>
      <c r="E179" s="6">
        <v>3.2226702834620501E-2</v>
      </c>
      <c r="F179" s="6" t="s">
        <v>1316</v>
      </c>
      <c r="G179" s="6" t="s">
        <v>7</v>
      </c>
      <c r="H179" s="6" t="s">
        <v>8</v>
      </c>
      <c r="I179" s="6" t="s">
        <v>302</v>
      </c>
      <c r="J179" s="6" t="s">
        <v>1758</v>
      </c>
      <c r="K179" s="6">
        <v>100302069</v>
      </c>
    </row>
    <row r="180" spans="1:11" x14ac:dyDescent="0.25">
      <c r="A180" s="6" t="s">
        <v>1378</v>
      </c>
      <c r="B180" s="7">
        <v>35.333333333333336</v>
      </c>
      <c r="C180" s="7">
        <v>0</v>
      </c>
      <c r="D180" s="6">
        <v>7.7300481000435299</v>
      </c>
      <c r="E180" s="6">
        <v>2.6690992902756198E-3</v>
      </c>
      <c r="F180" s="6" t="s">
        <v>1316</v>
      </c>
      <c r="G180" s="6" t="s">
        <v>7</v>
      </c>
      <c r="H180" s="6" t="s">
        <v>8</v>
      </c>
      <c r="I180" s="6" t="s">
        <v>1535</v>
      </c>
      <c r="J180" s="6" t="s">
        <v>1759</v>
      </c>
      <c r="K180" s="6">
        <v>101115617</v>
      </c>
    </row>
    <row r="181" spans="1:11" x14ac:dyDescent="0.25">
      <c r="A181" s="6" t="s">
        <v>1379</v>
      </c>
      <c r="B181" s="7">
        <v>22.333333333333332</v>
      </c>
      <c r="C181" s="7">
        <v>0</v>
      </c>
      <c r="D181" s="6">
        <v>6.9826916758705604</v>
      </c>
      <c r="E181" s="6">
        <v>8.4328823668290004E-3</v>
      </c>
      <c r="F181" s="6" t="s">
        <v>1316</v>
      </c>
      <c r="G181" s="6" t="s">
        <v>7</v>
      </c>
      <c r="H181" s="6" t="s">
        <v>8</v>
      </c>
      <c r="I181" s="6" t="s">
        <v>1535</v>
      </c>
      <c r="J181" s="6" t="s">
        <v>1759</v>
      </c>
      <c r="K181" s="6">
        <v>101115617</v>
      </c>
    </row>
    <row r="182" spans="1:11" x14ac:dyDescent="0.25">
      <c r="A182" s="6" t="s">
        <v>1380</v>
      </c>
      <c r="B182" s="7">
        <v>0</v>
      </c>
      <c r="C182" s="7">
        <v>20.666666666666668</v>
      </c>
      <c r="D182" s="6">
        <v>-6.4024225737697202</v>
      </c>
      <c r="E182" s="6">
        <v>2.0020610667220901E-2</v>
      </c>
      <c r="F182" s="6" t="s">
        <v>1316</v>
      </c>
      <c r="G182" s="6" t="s">
        <v>11</v>
      </c>
      <c r="H182" s="6" t="s">
        <v>8</v>
      </c>
      <c r="I182" s="6" t="s">
        <v>1536</v>
      </c>
      <c r="J182" s="6" t="s">
        <v>1760</v>
      </c>
      <c r="K182" s="6">
        <v>101111186</v>
      </c>
    </row>
    <row r="183" spans="1:11" x14ac:dyDescent="0.25">
      <c r="A183" s="6" t="s">
        <v>1028</v>
      </c>
      <c r="B183" s="7">
        <v>19.333333333333332</v>
      </c>
      <c r="C183" s="7">
        <v>0</v>
      </c>
      <c r="D183" s="6">
        <v>7.1028917412330701</v>
      </c>
      <c r="E183" s="6">
        <v>8.7025802430021493E-3</v>
      </c>
      <c r="F183" s="6" t="s">
        <v>1316</v>
      </c>
      <c r="G183" s="6" t="s">
        <v>7</v>
      </c>
      <c r="H183" s="6" t="s">
        <v>8</v>
      </c>
      <c r="I183" s="6" t="s">
        <v>304</v>
      </c>
      <c r="J183" s="6" t="s">
        <v>1761</v>
      </c>
      <c r="K183" s="6">
        <v>101113580</v>
      </c>
    </row>
    <row r="184" spans="1:11" x14ac:dyDescent="0.25">
      <c r="A184" s="6" t="s">
        <v>303</v>
      </c>
      <c r="B184" s="7">
        <v>13.333333333333334</v>
      </c>
      <c r="C184" s="7">
        <v>0</v>
      </c>
      <c r="D184" s="6">
        <v>6.7150042710745401</v>
      </c>
      <c r="E184" s="6">
        <v>1.43990149862912E-2</v>
      </c>
      <c r="F184" s="6" t="s">
        <v>1316</v>
      </c>
      <c r="G184" s="6" t="s">
        <v>7</v>
      </c>
      <c r="H184" s="6" t="s">
        <v>8</v>
      </c>
      <c r="I184" s="6" t="s">
        <v>304</v>
      </c>
      <c r="J184" s="6" t="s">
        <v>1761</v>
      </c>
      <c r="K184" s="6">
        <v>101113580</v>
      </c>
    </row>
    <row r="185" spans="1:11" x14ac:dyDescent="0.25">
      <c r="A185" s="6" t="s">
        <v>1029</v>
      </c>
      <c r="B185" s="7">
        <v>0</v>
      </c>
      <c r="C185" s="7">
        <v>36.333333333333336</v>
      </c>
      <c r="D185" s="6">
        <v>-6.9406980728739303</v>
      </c>
      <c r="E185" s="6">
        <v>1.0674432825104699E-2</v>
      </c>
      <c r="F185" s="6" t="s">
        <v>1316</v>
      </c>
      <c r="G185" s="6" t="s">
        <v>11</v>
      </c>
      <c r="H185" s="6" t="s">
        <v>8</v>
      </c>
      <c r="I185" s="6" t="s">
        <v>1030</v>
      </c>
      <c r="J185" s="6" t="s">
        <v>1762</v>
      </c>
      <c r="K185" s="6">
        <v>101103470</v>
      </c>
    </row>
    <row r="186" spans="1:11" x14ac:dyDescent="0.25">
      <c r="A186" s="6" t="s">
        <v>308</v>
      </c>
      <c r="B186" s="7">
        <v>29</v>
      </c>
      <c r="C186" s="7">
        <v>0</v>
      </c>
      <c r="D186" s="6">
        <v>6.5785893570137501</v>
      </c>
      <c r="E186" s="6">
        <v>1.68059972421091E-2</v>
      </c>
      <c r="F186" s="6" t="s">
        <v>1316</v>
      </c>
      <c r="G186" s="6" t="s">
        <v>7</v>
      </c>
      <c r="H186" s="6" t="s">
        <v>8</v>
      </c>
      <c r="I186" s="6" t="s">
        <v>309</v>
      </c>
      <c r="J186" s="6" t="s">
        <v>1763</v>
      </c>
      <c r="K186" s="6">
        <v>101119299</v>
      </c>
    </row>
    <row r="187" spans="1:11" x14ac:dyDescent="0.25">
      <c r="A187" s="6" t="s">
        <v>1032</v>
      </c>
      <c r="B187" s="7">
        <v>31</v>
      </c>
      <c r="C187" s="7">
        <v>0</v>
      </c>
      <c r="D187" s="6">
        <v>6.5282596086086402</v>
      </c>
      <c r="E187" s="6">
        <v>1.80378826325347E-2</v>
      </c>
      <c r="F187" s="6" t="s">
        <v>1316</v>
      </c>
      <c r="G187" s="6" t="s">
        <v>7</v>
      </c>
      <c r="H187" s="6" t="s">
        <v>8</v>
      </c>
      <c r="I187" s="6" t="s">
        <v>311</v>
      </c>
      <c r="J187" s="6" t="s">
        <v>1764</v>
      </c>
      <c r="K187" s="6">
        <v>101121766</v>
      </c>
    </row>
    <row r="188" spans="1:11" x14ac:dyDescent="0.25">
      <c r="A188" s="6" t="s">
        <v>310</v>
      </c>
      <c r="B188" s="7">
        <v>39</v>
      </c>
      <c r="C188" s="7">
        <v>0</v>
      </c>
      <c r="D188" s="6">
        <v>7.6295956046813398</v>
      </c>
      <c r="E188" s="6">
        <v>3.1399680206015898E-3</v>
      </c>
      <c r="F188" s="6" t="s">
        <v>1316</v>
      </c>
      <c r="G188" s="6" t="s">
        <v>7</v>
      </c>
      <c r="H188" s="6" t="s">
        <v>8</v>
      </c>
      <c r="I188" s="6" t="s">
        <v>311</v>
      </c>
      <c r="J188" s="6" t="s">
        <v>1764</v>
      </c>
      <c r="K188" s="6">
        <v>101121766</v>
      </c>
    </row>
    <row r="189" spans="1:11" x14ac:dyDescent="0.25">
      <c r="A189" s="6" t="s">
        <v>1033</v>
      </c>
      <c r="B189" s="7">
        <v>7.333333333333333</v>
      </c>
      <c r="C189" s="7">
        <v>0</v>
      </c>
      <c r="D189" s="6">
        <v>5.9846576796292599</v>
      </c>
      <c r="E189" s="6">
        <v>3.4135440107954697E-2</v>
      </c>
      <c r="F189" s="6" t="s">
        <v>1316</v>
      </c>
      <c r="G189" s="6" t="s">
        <v>7</v>
      </c>
      <c r="H189" s="6" t="s">
        <v>8</v>
      </c>
      <c r="I189" s="6" t="s">
        <v>1034</v>
      </c>
      <c r="J189" s="6" t="s">
        <v>1765</v>
      </c>
      <c r="K189" s="6">
        <v>101122688</v>
      </c>
    </row>
    <row r="190" spans="1:11" x14ac:dyDescent="0.25">
      <c r="A190" s="6" t="s">
        <v>1035</v>
      </c>
      <c r="B190" s="7">
        <v>16</v>
      </c>
      <c r="C190" s="7">
        <v>0</v>
      </c>
      <c r="D190" s="6">
        <v>5.8126427626939599</v>
      </c>
      <c r="E190" s="6">
        <v>4.0922117808555897E-2</v>
      </c>
      <c r="F190" s="6" t="s">
        <v>1316</v>
      </c>
      <c r="G190" s="6" t="s">
        <v>7</v>
      </c>
      <c r="H190" s="6" t="s">
        <v>8</v>
      </c>
      <c r="I190" s="6" t="s">
        <v>1036</v>
      </c>
      <c r="J190" s="6" t="s">
        <v>1766</v>
      </c>
      <c r="K190" s="6">
        <v>101103467</v>
      </c>
    </row>
    <row r="191" spans="1:11" x14ac:dyDescent="0.25">
      <c r="A191" s="6" t="s">
        <v>312</v>
      </c>
      <c r="B191" s="7">
        <v>9.3333333333333339</v>
      </c>
      <c r="C191" s="7">
        <v>0</v>
      </c>
      <c r="D191" s="6">
        <v>6.2943135827903198</v>
      </c>
      <c r="E191" s="6">
        <v>2.3990462947847301E-2</v>
      </c>
      <c r="F191" s="6" t="s">
        <v>1316</v>
      </c>
      <c r="G191" s="6" t="s">
        <v>7</v>
      </c>
      <c r="H191" s="6" t="s">
        <v>8</v>
      </c>
      <c r="I191" s="6" t="s">
        <v>313</v>
      </c>
      <c r="J191" s="6" t="s">
        <v>1767</v>
      </c>
      <c r="K191" s="6">
        <v>101105743</v>
      </c>
    </row>
    <row r="192" spans="1:11" x14ac:dyDescent="0.25">
      <c r="A192" s="6" t="s">
        <v>314</v>
      </c>
      <c r="B192" s="7">
        <v>12</v>
      </c>
      <c r="C192" s="7">
        <v>0</v>
      </c>
      <c r="D192" s="6">
        <v>6.5392627155061298</v>
      </c>
      <c r="E192" s="6">
        <v>1.80016533212938E-2</v>
      </c>
      <c r="F192" s="6" t="s">
        <v>1316</v>
      </c>
      <c r="G192" s="6" t="s">
        <v>7</v>
      </c>
      <c r="H192" s="6" t="s">
        <v>8</v>
      </c>
      <c r="I192" s="6" t="s">
        <v>315</v>
      </c>
      <c r="J192" s="6" t="s">
        <v>1768</v>
      </c>
      <c r="K192" s="6">
        <v>101106930</v>
      </c>
    </row>
    <row r="193" spans="1:11" x14ac:dyDescent="0.25">
      <c r="A193" s="6" t="s">
        <v>318</v>
      </c>
      <c r="B193" s="7">
        <v>29.666666666666668</v>
      </c>
      <c r="C193" s="7">
        <v>0</v>
      </c>
      <c r="D193" s="6">
        <v>7.64509491462423</v>
      </c>
      <c r="E193" s="6">
        <v>3.0803937488554801E-3</v>
      </c>
      <c r="F193" s="6" t="s">
        <v>1316</v>
      </c>
      <c r="G193" s="6" t="s">
        <v>7</v>
      </c>
      <c r="H193" s="6" t="s">
        <v>8</v>
      </c>
      <c r="I193" s="6" t="s">
        <v>319</v>
      </c>
      <c r="J193" s="6" t="s">
        <v>1769</v>
      </c>
      <c r="K193" s="6">
        <v>105611388</v>
      </c>
    </row>
    <row r="194" spans="1:11" s="15" customFormat="1" x14ac:dyDescent="0.25">
      <c r="A194" s="16" t="s">
        <v>1037</v>
      </c>
      <c r="B194" s="17">
        <v>8.3333333333333339</v>
      </c>
      <c r="C194" s="17">
        <v>0</v>
      </c>
      <c r="D194" s="16">
        <v>6.1496024567724001</v>
      </c>
      <c r="E194" s="16">
        <v>2.8355167696372099E-2</v>
      </c>
      <c r="F194" s="16" t="s">
        <v>1316</v>
      </c>
      <c r="G194" s="16" t="s">
        <v>7</v>
      </c>
      <c r="H194" s="16" t="s">
        <v>8</v>
      </c>
      <c r="I194" s="16" t="s">
        <v>1038</v>
      </c>
      <c r="J194" s="18">
        <v>44081</v>
      </c>
      <c r="K194" s="16">
        <v>101116822</v>
      </c>
    </row>
    <row r="195" spans="1:11" x14ac:dyDescent="0.25">
      <c r="A195" s="6" t="s">
        <v>1381</v>
      </c>
      <c r="B195" s="7">
        <v>27</v>
      </c>
      <c r="C195" s="7">
        <v>0</v>
      </c>
      <c r="D195" s="6">
        <v>7.4775512535970101</v>
      </c>
      <c r="E195" s="6">
        <v>4.0267019365506302E-3</v>
      </c>
      <c r="F195" s="6" t="s">
        <v>1316</v>
      </c>
      <c r="G195" s="6" t="s">
        <v>7</v>
      </c>
      <c r="H195" s="6" t="s">
        <v>8</v>
      </c>
      <c r="I195" s="6" t="s">
        <v>1537</v>
      </c>
      <c r="J195" s="6" t="s">
        <v>1770</v>
      </c>
      <c r="K195" s="6">
        <v>101118437</v>
      </c>
    </row>
    <row r="196" spans="1:11" x14ac:dyDescent="0.25">
      <c r="A196" s="6" t="s">
        <v>1382</v>
      </c>
      <c r="B196" s="7">
        <v>23.666666666666668</v>
      </c>
      <c r="C196" s="7">
        <v>0</v>
      </c>
      <c r="D196" s="6">
        <v>7.3185821451716899</v>
      </c>
      <c r="E196" s="6">
        <v>6.4978312733040599E-3</v>
      </c>
      <c r="F196" s="6" t="s">
        <v>1316</v>
      </c>
      <c r="G196" s="6" t="s">
        <v>7</v>
      </c>
      <c r="H196" s="6" t="s">
        <v>8</v>
      </c>
      <c r="I196" s="6" t="s">
        <v>1538</v>
      </c>
      <c r="J196" s="6" t="s">
        <v>1771</v>
      </c>
      <c r="K196" s="6">
        <v>101120487</v>
      </c>
    </row>
    <row r="197" spans="1:11" x14ac:dyDescent="0.25">
      <c r="A197" s="6" t="s">
        <v>1039</v>
      </c>
      <c r="B197" s="7">
        <v>0</v>
      </c>
      <c r="C197" s="7">
        <v>17.666666666666668</v>
      </c>
      <c r="D197" s="6">
        <v>-6.1394907260597904</v>
      </c>
      <c r="E197" s="6">
        <v>2.7133548714881599E-2</v>
      </c>
      <c r="F197" s="6" t="s">
        <v>1316</v>
      </c>
      <c r="G197" s="6" t="s">
        <v>11</v>
      </c>
      <c r="H197" s="6" t="s">
        <v>8</v>
      </c>
      <c r="I197" s="6" t="s">
        <v>31</v>
      </c>
      <c r="J197" s="6" t="s">
        <v>31</v>
      </c>
      <c r="K197" s="6" t="s">
        <v>31</v>
      </c>
    </row>
    <row r="198" spans="1:11" x14ac:dyDescent="0.25">
      <c r="A198" s="6" t="s">
        <v>327</v>
      </c>
      <c r="B198" s="7">
        <v>10</v>
      </c>
      <c r="C198" s="7">
        <v>0</v>
      </c>
      <c r="D198" s="6">
        <v>6.35717057278287</v>
      </c>
      <c r="E198" s="6">
        <v>2.2296750770016499E-2</v>
      </c>
      <c r="F198" s="6" t="s">
        <v>1316</v>
      </c>
      <c r="G198" s="6" t="s">
        <v>7</v>
      </c>
      <c r="H198" s="6" t="s">
        <v>8</v>
      </c>
      <c r="I198" s="6" t="s">
        <v>326</v>
      </c>
      <c r="J198" s="6" t="s">
        <v>1772</v>
      </c>
      <c r="K198" s="6">
        <v>101112976</v>
      </c>
    </row>
    <row r="199" spans="1:11" x14ac:dyDescent="0.25">
      <c r="A199" s="6" t="s">
        <v>328</v>
      </c>
      <c r="B199" s="7">
        <v>38.333333333333336</v>
      </c>
      <c r="C199" s="7">
        <v>0</v>
      </c>
      <c r="D199" s="6">
        <v>6.8762906493968998</v>
      </c>
      <c r="E199" s="6">
        <v>1.15099255392588E-2</v>
      </c>
      <c r="F199" s="6" t="s">
        <v>1316</v>
      </c>
      <c r="G199" s="6" t="s">
        <v>7</v>
      </c>
      <c r="H199" s="6" t="s">
        <v>8</v>
      </c>
      <c r="I199" s="6" t="s">
        <v>329</v>
      </c>
      <c r="J199" s="6" t="s">
        <v>1773</v>
      </c>
      <c r="K199" s="6">
        <v>101106420</v>
      </c>
    </row>
    <row r="200" spans="1:11" x14ac:dyDescent="0.25">
      <c r="A200" s="6" t="s">
        <v>1040</v>
      </c>
      <c r="B200" s="7">
        <v>18</v>
      </c>
      <c r="C200" s="7">
        <v>0</v>
      </c>
      <c r="D200" s="6">
        <v>6.9994667303992903</v>
      </c>
      <c r="E200" s="6">
        <v>1.00433398973989E-2</v>
      </c>
      <c r="F200" s="6" t="s">
        <v>1316</v>
      </c>
      <c r="G200" s="6" t="s">
        <v>7</v>
      </c>
      <c r="H200" s="6" t="s">
        <v>8</v>
      </c>
      <c r="I200" s="6" t="s">
        <v>1041</v>
      </c>
      <c r="J200" s="6" t="s">
        <v>1774</v>
      </c>
      <c r="K200" s="6">
        <v>101119637</v>
      </c>
    </row>
    <row r="201" spans="1:11" x14ac:dyDescent="0.25">
      <c r="A201" s="6" t="s">
        <v>1383</v>
      </c>
      <c r="B201" s="7">
        <v>0</v>
      </c>
      <c r="C201" s="7">
        <v>15.333333333333334</v>
      </c>
      <c r="D201" s="6">
        <v>-6.1850106501449602</v>
      </c>
      <c r="E201" s="6">
        <v>2.5544528924136299E-2</v>
      </c>
      <c r="F201" s="6" t="s">
        <v>1316</v>
      </c>
      <c r="G201" s="6" t="s">
        <v>11</v>
      </c>
      <c r="H201" s="6" t="s">
        <v>8</v>
      </c>
      <c r="I201" s="6" t="s">
        <v>331</v>
      </c>
      <c r="J201" s="6" t="s">
        <v>1775</v>
      </c>
      <c r="K201" s="6">
        <v>101121005</v>
      </c>
    </row>
    <row r="202" spans="1:11" x14ac:dyDescent="0.25">
      <c r="A202" s="6" t="s">
        <v>1384</v>
      </c>
      <c r="B202" s="7">
        <v>14.333333333333334</v>
      </c>
      <c r="C202" s="7">
        <v>0</v>
      </c>
      <c r="D202" s="6">
        <v>5.8673439957959896</v>
      </c>
      <c r="E202" s="6">
        <v>3.84151342589076E-2</v>
      </c>
      <c r="F202" s="6" t="s">
        <v>1316</v>
      </c>
      <c r="G202" s="6" t="s">
        <v>7</v>
      </c>
      <c r="H202" s="6" t="s">
        <v>8</v>
      </c>
      <c r="I202" s="6" t="s">
        <v>1539</v>
      </c>
      <c r="J202" s="6" t="s">
        <v>1776</v>
      </c>
      <c r="K202" s="6">
        <v>101103469</v>
      </c>
    </row>
    <row r="203" spans="1:11" x14ac:dyDescent="0.25">
      <c r="A203" s="6" t="s">
        <v>1385</v>
      </c>
      <c r="B203" s="7">
        <v>15.666666666666666</v>
      </c>
      <c r="C203" s="7">
        <v>0</v>
      </c>
      <c r="D203" s="6">
        <v>6.1287096874177101</v>
      </c>
      <c r="E203" s="6">
        <v>2.8671014883626299E-2</v>
      </c>
      <c r="F203" s="6" t="s">
        <v>1316</v>
      </c>
      <c r="G203" s="6" t="s">
        <v>7</v>
      </c>
      <c r="H203" s="6" t="s">
        <v>8</v>
      </c>
      <c r="I203" s="6" t="s">
        <v>1540</v>
      </c>
      <c r="J203" s="6" t="s">
        <v>1777</v>
      </c>
      <c r="K203" s="6">
        <v>101103717</v>
      </c>
    </row>
    <row r="204" spans="1:11" x14ac:dyDescent="0.25">
      <c r="A204" s="6" t="s">
        <v>333</v>
      </c>
      <c r="B204" s="7">
        <v>16</v>
      </c>
      <c r="C204" s="7">
        <v>0</v>
      </c>
      <c r="D204" s="6">
        <v>6.0453563332067501</v>
      </c>
      <c r="E204" s="6">
        <v>3.1561396722458099E-2</v>
      </c>
      <c r="F204" s="6" t="s">
        <v>1316</v>
      </c>
      <c r="G204" s="6" t="s">
        <v>7</v>
      </c>
      <c r="H204" s="6" t="s">
        <v>8</v>
      </c>
      <c r="I204" s="6" t="s">
        <v>31</v>
      </c>
      <c r="J204" s="6" t="s">
        <v>31</v>
      </c>
      <c r="K204" s="6" t="s">
        <v>31</v>
      </c>
    </row>
    <row r="205" spans="1:11" x14ac:dyDescent="0.25">
      <c r="A205" s="6" t="s">
        <v>334</v>
      </c>
      <c r="B205" s="7">
        <v>33</v>
      </c>
      <c r="C205" s="7">
        <v>0</v>
      </c>
      <c r="D205" s="6">
        <v>7.7008879222768698</v>
      </c>
      <c r="E205" s="6">
        <v>2.8050337839190202E-3</v>
      </c>
      <c r="F205" s="6" t="s">
        <v>1316</v>
      </c>
      <c r="G205" s="6" t="s">
        <v>7</v>
      </c>
      <c r="H205" s="6" t="s">
        <v>8</v>
      </c>
      <c r="I205" s="6" t="s">
        <v>335</v>
      </c>
      <c r="J205" s="6" t="s">
        <v>1778</v>
      </c>
      <c r="K205" s="6">
        <v>101111273</v>
      </c>
    </row>
    <row r="206" spans="1:11" x14ac:dyDescent="0.25">
      <c r="A206" s="6" t="s">
        <v>1386</v>
      </c>
      <c r="B206" s="7">
        <v>18.666666666666668</v>
      </c>
      <c r="C206" s="7">
        <v>0</v>
      </c>
      <c r="D206" s="6">
        <v>6.6250526313248503</v>
      </c>
      <c r="E206" s="6">
        <v>1.58676354608192E-2</v>
      </c>
      <c r="F206" s="6" t="s">
        <v>1316</v>
      </c>
      <c r="G206" s="6" t="s">
        <v>7</v>
      </c>
      <c r="H206" s="6" t="s">
        <v>8</v>
      </c>
      <c r="I206" s="6" t="s">
        <v>335</v>
      </c>
      <c r="J206" s="6" t="s">
        <v>1778</v>
      </c>
      <c r="K206" s="6">
        <v>101111273</v>
      </c>
    </row>
    <row r="207" spans="1:11" x14ac:dyDescent="0.25">
      <c r="A207" s="6" t="s">
        <v>1042</v>
      </c>
      <c r="B207" s="7">
        <v>0</v>
      </c>
      <c r="C207" s="7">
        <v>19</v>
      </c>
      <c r="D207" s="6">
        <v>-6.3378447729190501</v>
      </c>
      <c r="E207" s="6">
        <v>2.1695035880977001E-2</v>
      </c>
      <c r="F207" s="6" t="s">
        <v>1316</v>
      </c>
      <c r="G207" s="6" t="s">
        <v>11</v>
      </c>
      <c r="H207" s="6" t="s">
        <v>8</v>
      </c>
      <c r="I207" s="6" t="s">
        <v>1043</v>
      </c>
      <c r="J207" s="6" t="s">
        <v>1779</v>
      </c>
      <c r="K207" s="6">
        <v>101106771</v>
      </c>
    </row>
    <row r="208" spans="1:11" x14ac:dyDescent="0.25">
      <c r="A208" s="6" t="s">
        <v>1387</v>
      </c>
      <c r="B208" s="7">
        <v>30</v>
      </c>
      <c r="C208" s="7">
        <v>0</v>
      </c>
      <c r="D208" s="6">
        <v>7.5512092138153397</v>
      </c>
      <c r="E208" s="6">
        <v>3.5791661072695998E-3</v>
      </c>
      <c r="F208" s="6" t="s">
        <v>1316</v>
      </c>
      <c r="G208" s="6" t="s">
        <v>7</v>
      </c>
      <c r="H208" s="6" t="s">
        <v>8</v>
      </c>
      <c r="I208" s="6" t="s">
        <v>1541</v>
      </c>
      <c r="J208" s="6" t="s">
        <v>1780</v>
      </c>
      <c r="K208" s="6">
        <v>101116052</v>
      </c>
    </row>
    <row r="209" spans="1:11" x14ac:dyDescent="0.25">
      <c r="A209" s="6" t="s">
        <v>1044</v>
      </c>
      <c r="B209" s="7">
        <v>0</v>
      </c>
      <c r="C209" s="7">
        <v>12</v>
      </c>
      <c r="D209" s="6">
        <v>-5.8598898375480504</v>
      </c>
      <c r="E209" s="6">
        <v>3.6174650101791203E-2</v>
      </c>
      <c r="F209" s="6" t="s">
        <v>1316</v>
      </c>
      <c r="G209" s="6" t="s">
        <v>11</v>
      </c>
      <c r="H209" s="6" t="s">
        <v>8</v>
      </c>
      <c r="I209" s="6" t="s">
        <v>1045</v>
      </c>
      <c r="J209" s="6" t="s">
        <v>1781</v>
      </c>
      <c r="K209" s="6">
        <v>101103719</v>
      </c>
    </row>
    <row r="210" spans="1:11" x14ac:dyDescent="0.25">
      <c r="A210" s="6" t="s">
        <v>338</v>
      </c>
      <c r="B210" s="7">
        <v>0</v>
      </c>
      <c r="C210" s="7">
        <v>12.333333333333334</v>
      </c>
      <c r="D210" s="6">
        <v>-5.9301460366836301</v>
      </c>
      <c r="E210" s="6">
        <v>3.37636934399759E-2</v>
      </c>
      <c r="F210" s="6" t="s">
        <v>1316</v>
      </c>
      <c r="G210" s="6" t="s">
        <v>11</v>
      </c>
      <c r="H210" s="6" t="s">
        <v>8</v>
      </c>
      <c r="I210" s="6" t="s">
        <v>339</v>
      </c>
      <c r="J210" s="6" t="s">
        <v>1782</v>
      </c>
      <c r="K210" s="6">
        <v>101122522</v>
      </c>
    </row>
    <row r="211" spans="1:11" x14ac:dyDescent="0.25">
      <c r="A211" s="6" t="s">
        <v>340</v>
      </c>
      <c r="B211" s="7">
        <v>0</v>
      </c>
      <c r="C211" s="7">
        <v>18.666666666666668</v>
      </c>
      <c r="D211" s="6">
        <v>-6.42499863376589</v>
      </c>
      <c r="E211" s="6">
        <v>1.9674684943719201E-2</v>
      </c>
      <c r="F211" s="6" t="s">
        <v>1316</v>
      </c>
      <c r="G211" s="6" t="s">
        <v>11</v>
      </c>
      <c r="H211" s="6" t="s">
        <v>8</v>
      </c>
      <c r="I211" s="6" t="s">
        <v>341</v>
      </c>
      <c r="J211" s="6" t="s">
        <v>1783</v>
      </c>
      <c r="K211" s="6">
        <v>101123035</v>
      </c>
    </row>
    <row r="212" spans="1:11" x14ac:dyDescent="0.25">
      <c r="A212" s="6" t="s">
        <v>1388</v>
      </c>
      <c r="B212" s="7">
        <v>51.666666666666664</v>
      </c>
      <c r="C212" s="7">
        <v>0</v>
      </c>
      <c r="D212" s="6">
        <v>7.5763916700053802</v>
      </c>
      <c r="E212" s="6">
        <v>4.3587264099347401E-3</v>
      </c>
      <c r="F212" s="6" t="s">
        <v>1316</v>
      </c>
      <c r="G212" s="6" t="s">
        <v>7</v>
      </c>
      <c r="H212" s="6" t="s">
        <v>8</v>
      </c>
      <c r="I212" s="6" t="s">
        <v>1542</v>
      </c>
      <c r="J212" s="6" t="s">
        <v>1784</v>
      </c>
      <c r="K212" s="6">
        <v>101102235</v>
      </c>
    </row>
    <row r="213" spans="1:11" x14ac:dyDescent="0.25">
      <c r="A213" s="6" t="s">
        <v>1389</v>
      </c>
      <c r="B213" s="7">
        <v>37.666666666666664</v>
      </c>
      <c r="C213" s="7">
        <v>0</v>
      </c>
      <c r="D213" s="6">
        <v>7.5960094799157698</v>
      </c>
      <c r="E213" s="6">
        <v>3.3111559941289802E-3</v>
      </c>
      <c r="F213" s="6" t="s">
        <v>1316</v>
      </c>
      <c r="G213" s="6" t="s">
        <v>7</v>
      </c>
      <c r="H213" s="6" t="s">
        <v>8</v>
      </c>
      <c r="I213" s="6" t="s">
        <v>345</v>
      </c>
      <c r="J213" s="6" t="s">
        <v>1785</v>
      </c>
      <c r="K213" s="6">
        <v>101105242</v>
      </c>
    </row>
    <row r="214" spans="1:11" x14ac:dyDescent="0.25">
      <c r="A214" s="6" t="s">
        <v>1052</v>
      </c>
      <c r="B214" s="7">
        <v>0</v>
      </c>
      <c r="C214" s="7">
        <v>16</v>
      </c>
      <c r="D214" s="6">
        <v>-5.9834355202234404</v>
      </c>
      <c r="E214" s="6">
        <v>3.1991313105405102E-2</v>
      </c>
      <c r="F214" s="6" t="s">
        <v>1316</v>
      </c>
      <c r="G214" s="6" t="s">
        <v>11</v>
      </c>
      <c r="H214" s="6" t="s">
        <v>8</v>
      </c>
      <c r="I214" s="6" t="s">
        <v>1053</v>
      </c>
      <c r="J214" s="6" t="s">
        <v>1786</v>
      </c>
      <c r="K214" s="6">
        <v>101109703</v>
      </c>
    </row>
    <row r="215" spans="1:11" x14ac:dyDescent="0.25">
      <c r="A215" s="6" t="s">
        <v>1390</v>
      </c>
      <c r="B215" s="7">
        <v>37</v>
      </c>
      <c r="C215" s="7">
        <v>0</v>
      </c>
      <c r="D215" s="6">
        <v>6.8800026407191099</v>
      </c>
      <c r="E215" s="6">
        <v>1.1431533482861101E-2</v>
      </c>
      <c r="F215" s="6" t="s">
        <v>1316</v>
      </c>
      <c r="G215" s="6" t="s">
        <v>7</v>
      </c>
      <c r="H215" s="6" t="s">
        <v>8</v>
      </c>
      <c r="I215" s="6" t="s">
        <v>1053</v>
      </c>
      <c r="J215" s="6" t="s">
        <v>1786</v>
      </c>
      <c r="K215" s="6">
        <v>101109703</v>
      </c>
    </row>
    <row r="216" spans="1:11" x14ac:dyDescent="0.25">
      <c r="A216" s="6" t="s">
        <v>1055</v>
      </c>
      <c r="B216" s="7">
        <v>0</v>
      </c>
      <c r="C216" s="7">
        <v>26</v>
      </c>
      <c r="D216" s="6">
        <v>-6.7147844182381498</v>
      </c>
      <c r="E216" s="6">
        <v>1.3948165874949099E-2</v>
      </c>
      <c r="F216" s="6" t="s">
        <v>1316</v>
      </c>
      <c r="G216" s="6" t="s">
        <v>11</v>
      </c>
      <c r="H216" s="6" t="s">
        <v>8</v>
      </c>
      <c r="I216" s="6" t="s">
        <v>1056</v>
      </c>
      <c r="J216" s="6" t="s">
        <v>1787</v>
      </c>
      <c r="K216" s="6">
        <v>101123295</v>
      </c>
    </row>
    <row r="217" spans="1:11" x14ac:dyDescent="0.25">
      <c r="A217" s="6" t="s">
        <v>348</v>
      </c>
      <c r="B217" s="7">
        <v>19.666666666666668</v>
      </c>
      <c r="C217" s="7">
        <v>0</v>
      </c>
      <c r="D217" s="6">
        <v>6.5198584180206796</v>
      </c>
      <c r="E217" s="6">
        <v>1.8033053751325499E-2</v>
      </c>
      <c r="F217" s="6" t="s">
        <v>1316</v>
      </c>
      <c r="G217" s="6" t="s">
        <v>7</v>
      </c>
      <c r="H217" s="6" t="s">
        <v>8</v>
      </c>
      <c r="I217" s="6" t="s">
        <v>349</v>
      </c>
      <c r="J217" s="6" t="s">
        <v>1788</v>
      </c>
      <c r="K217" s="6">
        <v>101107784</v>
      </c>
    </row>
    <row r="218" spans="1:11" x14ac:dyDescent="0.25">
      <c r="A218" s="6" t="s">
        <v>1391</v>
      </c>
      <c r="B218" s="7">
        <v>15</v>
      </c>
      <c r="C218" s="7">
        <v>0</v>
      </c>
      <c r="D218" s="6">
        <v>6.8278101057688403</v>
      </c>
      <c r="E218" s="6">
        <v>1.2463746093940299E-2</v>
      </c>
      <c r="F218" s="6" t="s">
        <v>1316</v>
      </c>
      <c r="G218" s="6" t="s">
        <v>7</v>
      </c>
      <c r="H218" s="6" t="s">
        <v>8</v>
      </c>
      <c r="I218" s="6" t="s">
        <v>1543</v>
      </c>
      <c r="J218" s="6" t="s">
        <v>1789</v>
      </c>
      <c r="K218" s="6">
        <v>101110588</v>
      </c>
    </row>
    <row r="219" spans="1:11" x14ac:dyDescent="0.25">
      <c r="A219" s="6" t="s">
        <v>1392</v>
      </c>
      <c r="B219" s="7">
        <v>0</v>
      </c>
      <c r="C219" s="7">
        <v>16.666666666666668</v>
      </c>
      <c r="D219" s="6">
        <v>-6.2331248472602203</v>
      </c>
      <c r="E219" s="6">
        <v>2.4175576112602199E-2</v>
      </c>
      <c r="F219" s="6" t="s">
        <v>1316</v>
      </c>
      <c r="G219" s="6" t="s">
        <v>11</v>
      </c>
      <c r="H219" s="6" t="s">
        <v>8</v>
      </c>
      <c r="I219" s="6" t="s">
        <v>1544</v>
      </c>
      <c r="J219" s="6" t="s">
        <v>1790</v>
      </c>
      <c r="K219" s="6">
        <v>101117330</v>
      </c>
    </row>
    <row r="220" spans="1:11" x14ac:dyDescent="0.25">
      <c r="A220" s="6" t="s">
        <v>356</v>
      </c>
      <c r="B220" s="7">
        <v>16.666666666666668</v>
      </c>
      <c r="C220" s="7">
        <v>0</v>
      </c>
      <c r="D220" s="6">
        <v>6.4850015676034296</v>
      </c>
      <c r="E220" s="6">
        <v>1.88650535128062E-2</v>
      </c>
      <c r="F220" s="6" t="s">
        <v>1316</v>
      </c>
      <c r="G220" s="6" t="s">
        <v>7</v>
      </c>
      <c r="H220" s="6" t="s">
        <v>8</v>
      </c>
      <c r="I220" s="6" t="s">
        <v>357</v>
      </c>
      <c r="J220" s="6" t="s">
        <v>1791</v>
      </c>
      <c r="K220" s="6">
        <v>101114190</v>
      </c>
    </row>
    <row r="221" spans="1:11" x14ac:dyDescent="0.25">
      <c r="A221" s="6" t="s">
        <v>1059</v>
      </c>
      <c r="B221" s="7">
        <v>0</v>
      </c>
      <c r="C221" s="7">
        <v>25</v>
      </c>
      <c r="D221" s="6">
        <v>-6.6182443931033204</v>
      </c>
      <c r="E221" s="6">
        <v>1.55973098793323E-2</v>
      </c>
      <c r="F221" s="6" t="s">
        <v>1316</v>
      </c>
      <c r="G221" s="6" t="s">
        <v>11</v>
      </c>
      <c r="H221" s="6" t="s">
        <v>8</v>
      </c>
      <c r="I221" s="6" t="s">
        <v>1060</v>
      </c>
      <c r="J221" s="6" t="s">
        <v>1792</v>
      </c>
      <c r="K221" s="6">
        <v>443128</v>
      </c>
    </row>
    <row r="222" spans="1:11" x14ac:dyDescent="0.25">
      <c r="A222" s="6" t="s">
        <v>358</v>
      </c>
      <c r="B222" s="7">
        <v>15.666666666666666</v>
      </c>
      <c r="C222" s="7">
        <v>0</v>
      </c>
      <c r="D222" s="6">
        <v>5.7908747383000101</v>
      </c>
      <c r="E222" s="6">
        <v>4.1880098400129302E-2</v>
      </c>
      <c r="F222" s="6" t="s">
        <v>1316</v>
      </c>
      <c r="G222" s="6" t="s">
        <v>7</v>
      </c>
      <c r="H222" s="6" t="s">
        <v>8</v>
      </c>
      <c r="I222" s="6" t="s">
        <v>359</v>
      </c>
      <c r="J222" s="6" t="s">
        <v>1793</v>
      </c>
      <c r="K222" s="6">
        <v>101121679</v>
      </c>
    </row>
    <row r="223" spans="1:11" x14ac:dyDescent="0.25">
      <c r="A223" s="6" t="s">
        <v>1393</v>
      </c>
      <c r="B223" s="7">
        <v>9.6666666666666661</v>
      </c>
      <c r="C223" s="7">
        <v>0</v>
      </c>
      <c r="D223" s="6">
        <v>6.3344022773644904</v>
      </c>
      <c r="E223" s="6">
        <v>2.2884142769589399E-2</v>
      </c>
      <c r="F223" s="6" t="s">
        <v>1316</v>
      </c>
      <c r="G223" s="6" t="s">
        <v>7</v>
      </c>
      <c r="H223" s="6" t="s">
        <v>8</v>
      </c>
      <c r="I223" s="6" t="s">
        <v>1545</v>
      </c>
      <c r="J223" s="6" t="s">
        <v>1794</v>
      </c>
      <c r="K223" s="6">
        <v>101118446</v>
      </c>
    </row>
    <row r="224" spans="1:11" x14ac:dyDescent="0.25">
      <c r="A224" s="6" t="s">
        <v>1061</v>
      </c>
      <c r="B224" s="7">
        <v>17</v>
      </c>
      <c r="C224" s="7">
        <v>0</v>
      </c>
      <c r="D224" s="6">
        <v>6.9211478249665896</v>
      </c>
      <c r="E224" s="6">
        <v>9.2568227865812095E-3</v>
      </c>
      <c r="F224" s="6" t="s">
        <v>1316</v>
      </c>
      <c r="G224" s="6" t="s">
        <v>7</v>
      </c>
      <c r="H224" s="6" t="s">
        <v>8</v>
      </c>
      <c r="I224" s="6" t="s">
        <v>1062</v>
      </c>
      <c r="J224" s="6" t="s">
        <v>1795</v>
      </c>
      <c r="K224" s="6">
        <v>100294605</v>
      </c>
    </row>
    <row r="225" spans="1:11" x14ac:dyDescent="0.25">
      <c r="A225" s="6" t="s">
        <v>1063</v>
      </c>
      <c r="B225" s="7">
        <v>0</v>
      </c>
      <c r="C225" s="7">
        <v>20</v>
      </c>
      <c r="D225" s="6">
        <v>-6.37356558320168</v>
      </c>
      <c r="E225" s="6">
        <v>2.06592674125495E-2</v>
      </c>
      <c r="F225" s="6" t="s">
        <v>1316</v>
      </c>
      <c r="G225" s="6" t="s">
        <v>11</v>
      </c>
      <c r="H225" s="6" t="s">
        <v>8</v>
      </c>
      <c r="I225" s="6" t="s">
        <v>1064</v>
      </c>
      <c r="J225" s="6" t="s">
        <v>1796</v>
      </c>
      <c r="K225" s="6">
        <v>443364</v>
      </c>
    </row>
    <row r="226" spans="1:11" x14ac:dyDescent="0.25">
      <c r="A226" s="6" t="s">
        <v>1394</v>
      </c>
      <c r="B226" s="7">
        <v>17.666666666666668</v>
      </c>
      <c r="C226" s="7">
        <v>0</v>
      </c>
      <c r="D226" s="6">
        <v>6.5471511198938197</v>
      </c>
      <c r="E226" s="6">
        <v>1.74722346882237E-2</v>
      </c>
      <c r="F226" s="6" t="s">
        <v>1316</v>
      </c>
      <c r="G226" s="6" t="s">
        <v>7</v>
      </c>
      <c r="H226" s="6" t="s">
        <v>8</v>
      </c>
      <c r="I226" s="6" t="s">
        <v>1546</v>
      </c>
      <c r="J226" s="6" t="s">
        <v>1797</v>
      </c>
      <c r="K226" s="6">
        <v>101111801</v>
      </c>
    </row>
    <row r="227" spans="1:11" x14ac:dyDescent="0.25">
      <c r="A227" s="6" t="s">
        <v>1395</v>
      </c>
      <c r="B227" s="7">
        <v>35.333333333333336</v>
      </c>
      <c r="C227" s="7">
        <v>0</v>
      </c>
      <c r="D227" s="6">
        <v>6.7835066898419401</v>
      </c>
      <c r="E227" s="6">
        <v>1.3004370592389101E-2</v>
      </c>
      <c r="F227" s="6" t="s">
        <v>1316</v>
      </c>
      <c r="G227" s="6" t="s">
        <v>7</v>
      </c>
      <c r="H227" s="6" t="s">
        <v>8</v>
      </c>
      <c r="I227" s="6" t="s">
        <v>1547</v>
      </c>
      <c r="J227" s="6" t="s">
        <v>1798</v>
      </c>
      <c r="K227" s="6">
        <v>101122862</v>
      </c>
    </row>
    <row r="228" spans="1:11" x14ac:dyDescent="0.25">
      <c r="A228" s="6" t="s">
        <v>1070</v>
      </c>
      <c r="B228" s="7">
        <v>0</v>
      </c>
      <c r="C228" s="7">
        <v>17</v>
      </c>
      <c r="D228" s="6">
        <v>-6.0852025621933503</v>
      </c>
      <c r="E228" s="6">
        <v>2.8397760239668501E-2</v>
      </c>
      <c r="F228" s="6" t="s">
        <v>1316</v>
      </c>
      <c r="G228" s="6" t="s">
        <v>11</v>
      </c>
      <c r="H228" s="6" t="s">
        <v>8</v>
      </c>
      <c r="I228" s="6" t="s">
        <v>374</v>
      </c>
      <c r="J228" s="6" t="s">
        <v>1799</v>
      </c>
      <c r="K228" s="6">
        <v>101104749</v>
      </c>
    </row>
    <row r="229" spans="1:11" x14ac:dyDescent="0.25">
      <c r="A229" s="6" t="s">
        <v>373</v>
      </c>
      <c r="B229" s="7">
        <v>17</v>
      </c>
      <c r="C229" s="7">
        <v>0</v>
      </c>
      <c r="D229" s="6">
        <v>6.1358939421755903</v>
      </c>
      <c r="E229" s="6">
        <v>2.8470635349393401E-2</v>
      </c>
      <c r="F229" s="6" t="s">
        <v>1316</v>
      </c>
      <c r="G229" s="6" t="s">
        <v>7</v>
      </c>
      <c r="H229" s="6" t="s">
        <v>8</v>
      </c>
      <c r="I229" s="6" t="s">
        <v>374</v>
      </c>
      <c r="J229" s="6" t="s">
        <v>1799</v>
      </c>
      <c r="K229" s="6">
        <v>101104749</v>
      </c>
    </row>
    <row r="230" spans="1:11" x14ac:dyDescent="0.25">
      <c r="A230" s="6" t="s">
        <v>1396</v>
      </c>
      <c r="B230" s="7">
        <v>21.666666666666668</v>
      </c>
      <c r="C230" s="7">
        <v>0</v>
      </c>
      <c r="D230" s="6">
        <v>7.2295236819194999</v>
      </c>
      <c r="E230" s="6">
        <v>7.3312162687166503E-3</v>
      </c>
      <c r="F230" s="6" t="s">
        <v>1316</v>
      </c>
      <c r="G230" s="6" t="s">
        <v>7</v>
      </c>
      <c r="H230" s="6" t="s">
        <v>8</v>
      </c>
      <c r="I230" s="6" t="s">
        <v>1548</v>
      </c>
      <c r="J230" s="6" t="s">
        <v>1800</v>
      </c>
      <c r="K230" s="6">
        <v>101106685</v>
      </c>
    </row>
    <row r="231" spans="1:11" x14ac:dyDescent="0.25">
      <c r="A231" s="6" t="s">
        <v>379</v>
      </c>
      <c r="B231" s="7">
        <v>11.666666666666666</v>
      </c>
      <c r="C231" s="7">
        <v>0</v>
      </c>
      <c r="D231" s="6">
        <v>6.55685491076453</v>
      </c>
      <c r="E231" s="6">
        <v>1.7508675573036699E-2</v>
      </c>
      <c r="F231" s="6" t="s">
        <v>1316</v>
      </c>
      <c r="G231" s="6" t="s">
        <v>7</v>
      </c>
      <c r="H231" s="6" t="s">
        <v>8</v>
      </c>
      <c r="I231" s="6" t="s">
        <v>380</v>
      </c>
      <c r="J231" s="6" t="s">
        <v>1801</v>
      </c>
      <c r="K231" s="6">
        <v>101108310</v>
      </c>
    </row>
    <row r="232" spans="1:11" x14ac:dyDescent="0.25">
      <c r="A232" s="6" t="s">
        <v>1071</v>
      </c>
      <c r="B232" s="7">
        <v>0</v>
      </c>
      <c r="C232" s="7">
        <v>27</v>
      </c>
      <c r="D232" s="6">
        <v>-6.66767953990772</v>
      </c>
      <c r="E232" s="6">
        <v>1.4561632779482201E-2</v>
      </c>
      <c r="F232" s="6" t="s">
        <v>1316</v>
      </c>
      <c r="G232" s="6" t="s">
        <v>11</v>
      </c>
      <c r="H232" s="6" t="s">
        <v>8</v>
      </c>
      <c r="I232" s="6" t="s">
        <v>1072</v>
      </c>
      <c r="J232" s="6" t="s">
        <v>1802</v>
      </c>
      <c r="K232" s="6">
        <v>101115210</v>
      </c>
    </row>
    <row r="233" spans="1:11" x14ac:dyDescent="0.25">
      <c r="A233" s="6" t="s">
        <v>1397</v>
      </c>
      <c r="B233" s="7">
        <v>22</v>
      </c>
      <c r="C233" s="7">
        <v>0</v>
      </c>
      <c r="D233" s="6">
        <v>7.2702779563487097</v>
      </c>
      <c r="E233" s="6">
        <v>6.9858226715456898E-3</v>
      </c>
      <c r="F233" s="6" t="s">
        <v>1316</v>
      </c>
      <c r="G233" s="6" t="s">
        <v>7</v>
      </c>
      <c r="H233" s="6" t="s">
        <v>8</v>
      </c>
      <c r="I233" s="6" t="s">
        <v>1549</v>
      </c>
      <c r="J233" s="6" t="s">
        <v>1803</v>
      </c>
      <c r="K233" s="6">
        <v>101109016</v>
      </c>
    </row>
    <row r="234" spans="1:11" x14ac:dyDescent="0.25">
      <c r="A234" s="6" t="s">
        <v>1398</v>
      </c>
      <c r="B234" s="7">
        <v>0</v>
      </c>
      <c r="C234" s="7">
        <v>29.333333333333332</v>
      </c>
      <c r="D234" s="6">
        <v>-6.8601614589131303</v>
      </c>
      <c r="E234" s="6">
        <v>1.1659518567428501E-2</v>
      </c>
      <c r="F234" s="6" t="s">
        <v>1316</v>
      </c>
      <c r="G234" s="6" t="s">
        <v>11</v>
      </c>
      <c r="H234" s="6" t="s">
        <v>8</v>
      </c>
      <c r="I234" s="6" t="s">
        <v>1550</v>
      </c>
      <c r="J234" s="6" t="s">
        <v>1804</v>
      </c>
      <c r="K234" s="6">
        <v>101116399</v>
      </c>
    </row>
    <row r="235" spans="1:11" x14ac:dyDescent="0.25">
      <c r="A235" s="6" t="s">
        <v>381</v>
      </c>
      <c r="B235" s="7">
        <v>14.666666666666666</v>
      </c>
      <c r="C235" s="7">
        <v>0</v>
      </c>
      <c r="D235" s="6">
        <v>6.7891828176051101</v>
      </c>
      <c r="E235" s="6">
        <v>1.31254143572942E-2</v>
      </c>
      <c r="F235" s="6" t="s">
        <v>1316</v>
      </c>
      <c r="G235" s="6" t="s">
        <v>7</v>
      </c>
      <c r="H235" s="6" t="s">
        <v>8</v>
      </c>
      <c r="I235" s="6" t="s">
        <v>382</v>
      </c>
      <c r="J235" s="6" t="s">
        <v>1805</v>
      </c>
      <c r="K235" s="6">
        <v>101109357</v>
      </c>
    </row>
    <row r="236" spans="1:11" x14ac:dyDescent="0.25">
      <c r="A236" s="6" t="s">
        <v>1399</v>
      </c>
      <c r="B236" s="7">
        <v>24.666666666666668</v>
      </c>
      <c r="C236" s="7">
        <v>0</v>
      </c>
      <c r="D236" s="6">
        <v>6.4586669606039404</v>
      </c>
      <c r="E236" s="6">
        <v>1.9468487969337901E-2</v>
      </c>
      <c r="F236" s="6" t="s">
        <v>1316</v>
      </c>
      <c r="G236" s="6" t="s">
        <v>7</v>
      </c>
      <c r="H236" s="6" t="s">
        <v>8</v>
      </c>
      <c r="I236" s="6" t="s">
        <v>1551</v>
      </c>
      <c r="J236" s="6" t="s">
        <v>1806</v>
      </c>
      <c r="K236" s="6">
        <v>101102730</v>
      </c>
    </row>
    <row r="237" spans="1:11" x14ac:dyDescent="0.25">
      <c r="A237" s="6" t="s">
        <v>389</v>
      </c>
      <c r="B237" s="7">
        <v>12.333333333333334</v>
      </c>
      <c r="C237" s="7">
        <v>0</v>
      </c>
      <c r="D237" s="6">
        <v>5.7786915918749902</v>
      </c>
      <c r="E237" s="6">
        <v>4.2239182544916397E-2</v>
      </c>
      <c r="F237" s="6" t="s">
        <v>1316</v>
      </c>
      <c r="G237" s="6" t="s">
        <v>7</v>
      </c>
      <c r="H237" s="6" t="s">
        <v>8</v>
      </c>
      <c r="I237" s="6" t="s">
        <v>390</v>
      </c>
      <c r="J237" s="6" t="s">
        <v>1807</v>
      </c>
      <c r="K237" s="6">
        <v>101111884</v>
      </c>
    </row>
    <row r="238" spans="1:11" x14ac:dyDescent="0.25">
      <c r="A238" s="6" t="s">
        <v>1400</v>
      </c>
      <c r="B238" s="7">
        <v>13.666666666666666</v>
      </c>
      <c r="C238" s="7">
        <v>0</v>
      </c>
      <c r="D238" s="6">
        <v>6.1494028170083803</v>
      </c>
      <c r="E238" s="6">
        <v>2.8044468702782901E-2</v>
      </c>
      <c r="F238" s="6" t="s">
        <v>1316</v>
      </c>
      <c r="G238" s="6" t="s">
        <v>7</v>
      </c>
      <c r="H238" s="6" t="s">
        <v>8</v>
      </c>
      <c r="I238" s="6" t="s">
        <v>1552</v>
      </c>
      <c r="J238" s="6" t="s">
        <v>1808</v>
      </c>
      <c r="K238" s="6">
        <v>101117334</v>
      </c>
    </row>
    <row r="239" spans="1:11" x14ac:dyDescent="0.25">
      <c r="A239" s="6" t="s">
        <v>1085</v>
      </c>
      <c r="B239" s="7">
        <v>0</v>
      </c>
      <c r="C239" s="7">
        <v>26</v>
      </c>
      <c r="D239" s="6">
        <v>-7.0583145507669496</v>
      </c>
      <c r="E239" s="6">
        <v>6.8701199201904404E-3</v>
      </c>
      <c r="F239" s="6" t="s">
        <v>1316</v>
      </c>
      <c r="G239" s="6" t="s">
        <v>11</v>
      </c>
      <c r="H239" s="6" t="s">
        <v>8</v>
      </c>
      <c r="I239" s="6" t="s">
        <v>1086</v>
      </c>
      <c r="J239" s="6" t="s">
        <v>1809</v>
      </c>
      <c r="K239" s="6">
        <v>101116578</v>
      </c>
    </row>
    <row r="240" spans="1:11" x14ac:dyDescent="0.25">
      <c r="A240" s="6" t="s">
        <v>1089</v>
      </c>
      <c r="B240" s="7">
        <v>0</v>
      </c>
      <c r="C240" s="7">
        <v>21.666666666666668</v>
      </c>
      <c r="D240" s="6">
        <v>-6.4401378327523497</v>
      </c>
      <c r="E240" s="6">
        <v>1.9235276671461701E-2</v>
      </c>
      <c r="F240" s="6" t="s">
        <v>1316</v>
      </c>
      <c r="G240" s="6" t="s">
        <v>11</v>
      </c>
      <c r="H240" s="6" t="s">
        <v>8</v>
      </c>
      <c r="I240" s="6" t="s">
        <v>1090</v>
      </c>
      <c r="J240" s="6" t="s">
        <v>1810</v>
      </c>
      <c r="K240" s="6">
        <v>101105660</v>
      </c>
    </row>
    <row r="241" spans="1:12" x14ac:dyDescent="0.25">
      <c r="A241" s="6" t="s">
        <v>1091</v>
      </c>
      <c r="B241" s="7">
        <v>26.666666666666668</v>
      </c>
      <c r="C241" s="7">
        <v>0</v>
      </c>
      <c r="D241" s="6">
        <v>6.6054577611939198</v>
      </c>
      <c r="E241" s="6">
        <v>1.6225960986209102E-2</v>
      </c>
      <c r="F241" s="6" t="s">
        <v>1316</v>
      </c>
      <c r="G241" s="6" t="s">
        <v>7</v>
      </c>
      <c r="H241" s="6" t="s">
        <v>8</v>
      </c>
      <c r="I241" s="6" t="s">
        <v>1092</v>
      </c>
      <c r="J241" s="6" t="s">
        <v>1811</v>
      </c>
      <c r="K241" s="6">
        <v>101106849</v>
      </c>
    </row>
    <row r="242" spans="1:12" s="15" customFormat="1" x14ac:dyDescent="0.25">
      <c r="A242" s="16" t="s">
        <v>1401</v>
      </c>
      <c r="B242" s="17">
        <v>13.333333333333334</v>
      </c>
      <c r="C242" s="17">
        <v>0</v>
      </c>
      <c r="D242" s="16">
        <v>6.6730169164432001</v>
      </c>
      <c r="E242" s="16">
        <v>1.52190340425934E-2</v>
      </c>
      <c r="F242" s="16" t="s">
        <v>1316</v>
      </c>
      <c r="G242" s="16" t="s">
        <v>7</v>
      </c>
      <c r="H242" s="16" t="s">
        <v>8</v>
      </c>
      <c r="I242" s="16" t="s">
        <v>1553</v>
      </c>
      <c r="J242" s="16" t="s">
        <v>1812</v>
      </c>
      <c r="K242" s="16" t="s">
        <v>2311</v>
      </c>
      <c r="L242" s="23"/>
    </row>
    <row r="243" spans="1:12" x14ac:dyDescent="0.25">
      <c r="A243" s="6" t="s">
        <v>1093</v>
      </c>
      <c r="B243" s="7">
        <v>7.666666666666667</v>
      </c>
      <c r="C243" s="7">
        <v>0</v>
      </c>
      <c r="D243" s="6">
        <v>6.0427025544361399</v>
      </c>
      <c r="E243" s="6">
        <v>3.1998093528803201E-2</v>
      </c>
      <c r="F243" s="6" t="s">
        <v>1316</v>
      </c>
      <c r="G243" s="6" t="s">
        <v>7</v>
      </c>
      <c r="H243" s="6" t="s">
        <v>8</v>
      </c>
      <c r="I243" s="6" t="s">
        <v>1094</v>
      </c>
      <c r="J243" s="6" t="s">
        <v>1813</v>
      </c>
      <c r="K243" s="6">
        <v>101114361</v>
      </c>
    </row>
    <row r="244" spans="1:12" x14ac:dyDescent="0.25">
      <c r="A244" s="6" t="s">
        <v>407</v>
      </c>
      <c r="B244" s="7">
        <v>13.666666666666666</v>
      </c>
      <c r="C244" s="7">
        <v>0</v>
      </c>
      <c r="D244" s="6">
        <v>5.7090835186486304</v>
      </c>
      <c r="E244" s="6">
        <v>4.5579638163536697E-2</v>
      </c>
      <c r="F244" s="6" t="s">
        <v>1316</v>
      </c>
      <c r="G244" s="6" t="s">
        <v>7</v>
      </c>
      <c r="H244" s="6" t="s">
        <v>8</v>
      </c>
      <c r="I244" s="6" t="s">
        <v>408</v>
      </c>
      <c r="J244" s="6" t="s">
        <v>1814</v>
      </c>
      <c r="K244" s="6">
        <v>101123045</v>
      </c>
    </row>
    <row r="245" spans="1:12" x14ac:dyDescent="0.25">
      <c r="A245" s="6" t="s">
        <v>409</v>
      </c>
      <c r="B245" s="7">
        <v>23.666666666666668</v>
      </c>
      <c r="C245" s="7">
        <v>0</v>
      </c>
      <c r="D245" s="6">
        <v>6.3278119138771798</v>
      </c>
      <c r="E245" s="6">
        <v>2.2838384034032402E-2</v>
      </c>
      <c r="F245" s="6" t="s">
        <v>1316</v>
      </c>
      <c r="G245" s="6" t="s">
        <v>7</v>
      </c>
      <c r="H245" s="6" t="s">
        <v>8</v>
      </c>
      <c r="I245" s="6" t="s">
        <v>410</v>
      </c>
      <c r="J245" s="6" t="s">
        <v>1815</v>
      </c>
      <c r="K245" s="6">
        <v>101123303</v>
      </c>
    </row>
    <row r="246" spans="1:12" x14ac:dyDescent="0.25">
      <c r="A246" s="6" t="s">
        <v>1402</v>
      </c>
      <c r="B246" s="7">
        <v>26.666666666666668</v>
      </c>
      <c r="C246" s="7">
        <v>0</v>
      </c>
      <c r="D246" s="6">
        <v>6.7172403311809799</v>
      </c>
      <c r="E246" s="6">
        <v>1.40543581401065E-2</v>
      </c>
      <c r="F246" s="6" t="s">
        <v>1316</v>
      </c>
      <c r="G246" s="6" t="s">
        <v>7</v>
      </c>
      <c r="H246" s="6" t="s">
        <v>8</v>
      </c>
      <c r="I246" s="6" t="s">
        <v>410</v>
      </c>
      <c r="J246" s="6" t="s">
        <v>1815</v>
      </c>
      <c r="K246" s="6">
        <v>101123303</v>
      </c>
    </row>
    <row r="247" spans="1:12" x14ac:dyDescent="0.25">
      <c r="A247" s="6" t="s">
        <v>1403</v>
      </c>
      <c r="B247" s="7">
        <v>17.333333333333332</v>
      </c>
      <c r="C247" s="7">
        <v>0</v>
      </c>
      <c r="D247" s="6">
        <v>6.3239627244561598</v>
      </c>
      <c r="E247" s="6">
        <v>2.2829913769802201E-2</v>
      </c>
      <c r="F247" s="6" t="s">
        <v>1316</v>
      </c>
      <c r="G247" s="6" t="s">
        <v>7</v>
      </c>
      <c r="H247" s="6" t="s">
        <v>8</v>
      </c>
      <c r="I247" s="6" t="s">
        <v>1554</v>
      </c>
      <c r="J247" s="6" t="s">
        <v>1816</v>
      </c>
      <c r="K247" s="6">
        <v>101102732</v>
      </c>
    </row>
    <row r="248" spans="1:12" x14ac:dyDescent="0.25">
      <c r="A248" s="6" t="s">
        <v>1404</v>
      </c>
      <c r="B248" s="7">
        <v>53.333333333333336</v>
      </c>
      <c r="C248" s="7">
        <v>0.66666666666666663</v>
      </c>
      <c r="D248" s="6">
        <v>4.7715556033103201</v>
      </c>
      <c r="E248" s="6">
        <v>4.6521027255142802E-2</v>
      </c>
      <c r="F248" s="6" t="s">
        <v>1316</v>
      </c>
      <c r="G248" s="6" t="s">
        <v>7</v>
      </c>
      <c r="H248" s="6" t="s">
        <v>8</v>
      </c>
      <c r="I248" s="6" t="s">
        <v>1554</v>
      </c>
      <c r="J248" s="6" t="s">
        <v>1816</v>
      </c>
      <c r="K248" s="6">
        <v>101102732</v>
      </c>
    </row>
    <row r="249" spans="1:12" x14ac:dyDescent="0.25">
      <c r="A249" s="6" t="s">
        <v>1405</v>
      </c>
      <c r="B249" s="7">
        <v>17.333333333333332</v>
      </c>
      <c r="C249" s="7">
        <v>0</v>
      </c>
      <c r="D249" s="6">
        <v>6.5725850008292301</v>
      </c>
      <c r="E249" s="6">
        <v>1.49377481875779E-2</v>
      </c>
      <c r="F249" s="6" t="s">
        <v>1316</v>
      </c>
      <c r="G249" s="6" t="s">
        <v>7</v>
      </c>
      <c r="H249" s="6" t="s">
        <v>8</v>
      </c>
      <c r="I249" s="6" t="s">
        <v>412</v>
      </c>
      <c r="J249" s="6" t="s">
        <v>1817</v>
      </c>
      <c r="K249" s="6">
        <v>101110595</v>
      </c>
    </row>
    <row r="250" spans="1:12" x14ac:dyDescent="0.25">
      <c r="A250" s="6" t="s">
        <v>1095</v>
      </c>
      <c r="B250" s="7">
        <v>33.666666666666664</v>
      </c>
      <c r="C250" s="7">
        <v>0</v>
      </c>
      <c r="D250" s="6">
        <v>7.0968648018489899</v>
      </c>
      <c r="E250" s="6">
        <v>8.5501735482252095E-3</v>
      </c>
      <c r="F250" s="6" t="s">
        <v>1316</v>
      </c>
      <c r="G250" s="6" t="s">
        <v>7</v>
      </c>
      <c r="H250" s="6" t="s">
        <v>8</v>
      </c>
      <c r="I250" s="6" t="s">
        <v>414</v>
      </c>
      <c r="J250" s="6" t="s">
        <v>1818</v>
      </c>
      <c r="K250" s="6">
        <v>101111969</v>
      </c>
    </row>
    <row r="251" spans="1:12" x14ac:dyDescent="0.25">
      <c r="A251" s="6" t="s">
        <v>1406</v>
      </c>
      <c r="B251" s="7">
        <v>0</v>
      </c>
      <c r="C251" s="7">
        <v>13.666666666666666</v>
      </c>
      <c r="D251" s="6">
        <v>-5.8873015694893001</v>
      </c>
      <c r="E251" s="6">
        <v>3.5174720889901E-2</v>
      </c>
      <c r="F251" s="6" t="s">
        <v>1316</v>
      </c>
      <c r="G251" s="6" t="s">
        <v>11</v>
      </c>
      <c r="H251" s="6" t="s">
        <v>8</v>
      </c>
      <c r="I251" s="6" t="s">
        <v>1555</v>
      </c>
      <c r="J251" s="6" t="s">
        <v>1819</v>
      </c>
      <c r="K251" s="6">
        <v>101112983</v>
      </c>
    </row>
    <row r="252" spans="1:12" x14ac:dyDescent="0.25">
      <c r="A252" s="6" t="s">
        <v>417</v>
      </c>
      <c r="B252" s="7">
        <v>8.6666666666666661</v>
      </c>
      <c r="C252" s="7">
        <v>0</v>
      </c>
      <c r="D252" s="6">
        <v>6.2138610487752599</v>
      </c>
      <c r="E252" s="6">
        <v>2.6399718551723999E-2</v>
      </c>
      <c r="F252" s="6" t="s">
        <v>1316</v>
      </c>
      <c r="G252" s="6" t="s">
        <v>7</v>
      </c>
      <c r="H252" s="6" t="s">
        <v>8</v>
      </c>
      <c r="I252" s="6" t="s">
        <v>418</v>
      </c>
      <c r="J252" s="6" t="s">
        <v>1820</v>
      </c>
      <c r="K252" s="6">
        <v>101102734</v>
      </c>
    </row>
    <row r="253" spans="1:12" x14ac:dyDescent="0.25">
      <c r="A253" s="6" t="s">
        <v>1407</v>
      </c>
      <c r="B253" s="7">
        <v>14.333333333333334</v>
      </c>
      <c r="C253" s="7">
        <v>0</v>
      </c>
      <c r="D253" s="6">
        <v>6.7396397511497996</v>
      </c>
      <c r="E253" s="6">
        <v>1.4051705710384201E-2</v>
      </c>
      <c r="F253" s="6" t="s">
        <v>1316</v>
      </c>
      <c r="G253" s="6" t="s">
        <v>7</v>
      </c>
      <c r="H253" s="6" t="s">
        <v>8</v>
      </c>
      <c r="I253" s="6" t="s">
        <v>1556</v>
      </c>
      <c r="J253" s="6" t="s">
        <v>1821</v>
      </c>
      <c r="K253" s="6" t="s">
        <v>2311</v>
      </c>
    </row>
    <row r="254" spans="1:12" x14ac:dyDescent="0.25">
      <c r="A254" s="6" t="s">
        <v>1097</v>
      </c>
      <c r="B254" s="7">
        <v>14.666666666666666</v>
      </c>
      <c r="C254" s="7">
        <v>0</v>
      </c>
      <c r="D254" s="6">
        <v>6.1645745615085099</v>
      </c>
      <c r="E254" s="6">
        <v>2.7544329072665501E-2</v>
      </c>
      <c r="F254" s="6" t="s">
        <v>1316</v>
      </c>
      <c r="G254" s="6" t="s">
        <v>7</v>
      </c>
      <c r="H254" s="6" t="s">
        <v>8</v>
      </c>
      <c r="I254" s="6" t="s">
        <v>1098</v>
      </c>
      <c r="J254" s="6" t="s">
        <v>1822</v>
      </c>
      <c r="K254" s="6">
        <v>101119219</v>
      </c>
    </row>
    <row r="255" spans="1:12" x14ac:dyDescent="0.25">
      <c r="A255" s="6" t="s">
        <v>425</v>
      </c>
      <c r="B255" s="7">
        <v>32.666666666666664</v>
      </c>
      <c r="C255" s="7">
        <v>0</v>
      </c>
      <c r="D255" s="6">
        <v>6.7310003709514499</v>
      </c>
      <c r="E255" s="6">
        <v>1.38621451863665E-2</v>
      </c>
      <c r="F255" s="6" t="s">
        <v>1316</v>
      </c>
      <c r="G255" s="6" t="s">
        <v>7</v>
      </c>
      <c r="H255" s="6" t="s">
        <v>8</v>
      </c>
      <c r="I255" s="6" t="s">
        <v>426</v>
      </c>
      <c r="J255" s="6" t="s">
        <v>1823</v>
      </c>
      <c r="K255" s="6">
        <v>101120667</v>
      </c>
    </row>
    <row r="256" spans="1:12" x14ac:dyDescent="0.25">
      <c r="A256" s="6" t="s">
        <v>1099</v>
      </c>
      <c r="B256" s="7">
        <v>0</v>
      </c>
      <c r="C256" s="7">
        <v>25</v>
      </c>
      <c r="D256" s="6">
        <v>-6.6608541770396101</v>
      </c>
      <c r="E256" s="6">
        <v>1.47677535541237E-2</v>
      </c>
      <c r="F256" s="6" t="s">
        <v>1316</v>
      </c>
      <c r="G256" s="6" t="s">
        <v>11</v>
      </c>
      <c r="H256" s="6" t="s">
        <v>8</v>
      </c>
      <c r="I256" s="6" t="s">
        <v>428</v>
      </c>
      <c r="J256" s="6" t="s">
        <v>1824</v>
      </c>
      <c r="K256" s="6">
        <v>101103983</v>
      </c>
    </row>
    <row r="257" spans="1:11" x14ac:dyDescent="0.25">
      <c r="A257" s="6" t="s">
        <v>1102</v>
      </c>
      <c r="B257" s="7">
        <v>0</v>
      </c>
      <c r="C257" s="7">
        <v>55.666666666666664</v>
      </c>
      <c r="D257" s="6">
        <v>-7.3997968883296998</v>
      </c>
      <c r="E257" s="6">
        <v>5.7418580795976998E-3</v>
      </c>
      <c r="F257" s="6" t="s">
        <v>1316</v>
      </c>
      <c r="G257" s="6" t="s">
        <v>11</v>
      </c>
      <c r="H257" s="6" t="s">
        <v>8</v>
      </c>
      <c r="I257" s="6" t="s">
        <v>1103</v>
      </c>
      <c r="J257" s="6" t="s">
        <v>1825</v>
      </c>
      <c r="K257" s="6">
        <v>101112738</v>
      </c>
    </row>
    <row r="258" spans="1:11" x14ac:dyDescent="0.25">
      <c r="A258" s="6" t="s">
        <v>1408</v>
      </c>
      <c r="B258" s="7">
        <v>0</v>
      </c>
      <c r="C258" s="7">
        <v>22.333333333333332</v>
      </c>
      <c r="D258" s="6">
        <v>-6.6159853122748098</v>
      </c>
      <c r="E258" s="6">
        <v>1.5612588993441799E-2</v>
      </c>
      <c r="F258" s="6" t="s">
        <v>1316</v>
      </c>
      <c r="G258" s="6" t="s">
        <v>11</v>
      </c>
      <c r="H258" s="6" t="s">
        <v>8</v>
      </c>
      <c r="I258" s="6" t="s">
        <v>1103</v>
      </c>
      <c r="J258" s="6" t="s">
        <v>1825</v>
      </c>
      <c r="K258" s="6">
        <v>101112738</v>
      </c>
    </row>
    <row r="259" spans="1:11" x14ac:dyDescent="0.25">
      <c r="A259" s="6" t="s">
        <v>1409</v>
      </c>
      <c r="B259" s="7">
        <v>17</v>
      </c>
      <c r="C259" s="7">
        <v>0</v>
      </c>
      <c r="D259" s="6">
        <v>6.3096333562754303</v>
      </c>
      <c r="E259" s="6">
        <v>2.3223259182736801E-2</v>
      </c>
      <c r="F259" s="6" t="s">
        <v>1316</v>
      </c>
      <c r="G259" s="6" t="s">
        <v>7</v>
      </c>
      <c r="H259" s="6" t="s">
        <v>8</v>
      </c>
      <c r="I259" s="6" t="s">
        <v>1557</v>
      </c>
      <c r="J259" s="6" t="s">
        <v>1826</v>
      </c>
      <c r="K259" s="6">
        <v>101121268</v>
      </c>
    </row>
    <row r="260" spans="1:11" x14ac:dyDescent="0.25">
      <c r="A260" s="6" t="s">
        <v>1410</v>
      </c>
      <c r="B260" s="7">
        <v>26.666666666666668</v>
      </c>
      <c r="C260" s="7">
        <v>0</v>
      </c>
      <c r="D260" s="6">
        <v>7.2708348218571199</v>
      </c>
      <c r="E260" s="6">
        <v>5.6178187731729399E-3</v>
      </c>
      <c r="F260" s="6" t="s">
        <v>1316</v>
      </c>
      <c r="G260" s="6" t="s">
        <v>7</v>
      </c>
      <c r="H260" s="6" t="s">
        <v>8</v>
      </c>
      <c r="I260" s="6" t="s">
        <v>1558</v>
      </c>
      <c r="J260" s="6" t="s">
        <v>1827</v>
      </c>
      <c r="K260" s="6">
        <v>101122697</v>
      </c>
    </row>
    <row r="261" spans="1:11" x14ac:dyDescent="0.25">
      <c r="A261" s="6" t="s">
        <v>1411</v>
      </c>
      <c r="B261" s="7">
        <v>0</v>
      </c>
      <c r="C261" s="7">
        <v>35.666666666666664</v>
      </c>
      <c r="D261" s="6">
        <v>-7.3759067082284702</v>
      </c>
      <c r="E261" s="6">
        <v>4.4019982917795899E-3</v>
      </c>
      <c r="F261" s="6" t="s">
        <v>1316</v>
      </c>
      <c r="G261" s="6" t="s">
        <v>11</v>
      </c>
      <c r="H261" s="6" t="s">
        <v>8</v>
      </c>
      <c r="I261" s="6" t="s">
        <v>1559</v>
      </c>
      <c r="J261" s="6" t="s">
        <v>1828</v>
      </c>
      <c r="K261" s="6">
        <v>101104405</v>
      </c>
    </row>
    <row r="262" spans="1:11" x14ac:dyDescent="0.25">
      <c r="A262" s="6" t="s">
        <v>1412</v>
      </c>
      <c r="B262" s="7">
        <v>0</v>
      </c>
      <c r="C262" s="7">
        <v>27.666666666666668</v>
      </c>
      <c r="D262" s="6">
        <v>-7.0936972722179501</v>
      </c>
      <c r="E262" s="6">
        <v>6.07263565866107E-3</v>
      </c>
      <c r="F262" s="6" t="s">
        <v>1316</v>
      </c>
      <c r="G262" s="6" t="s">
        <v>11</v>
      </c>
      <c r="H262" s="6" t="s">
        <v>8</v>
      </c>
      <c r="I262" s="6" t="s">
        <v>1560</v>
      </c>
      <c r="J262" s="6" t="s">
        <v>1829</v>
      </c>
      <c r="K262" s="6">
        <v>443519</v>
      </c>
    </row>
    <row r="263" spans="1:11" x14ac:dyDescent="0.25">
      <c r="A263" s="6" t="s">
        <v>1105</v>
      </c>
      <c r="B263" s="7">
        <v>0</v>
      </c>
      <c r="C263" s="7">
        <v>22</v>
      </c>
      <c r="D263" s="6">
        <v>-6.4491184956289302</v>
      </c>
      <c r="E263" s="6">
        <v>1.90776779901984E-2</v>
      </c>
      <c r="F263" s="6" t="s">
        <v>1316</v>
      </c>
      <c r="G263" s="6" t="s">
        <v>11</v>
      </c>
      <c r="H263" s="6" t="s">
        <v>8</v>
      </c>
      <c r="I263" s="6" t="s">
        <v>434</v>
      </c>
      <c r="J263" s="6" t="s">
        <v>1830</v>
      </c>
      <c r="K263" s="6">
        <v>101108755</v>
      </c>
    </row>
    <row r="264" spans="1:11" x14ac:dyDescent="0.25">
      <c r="A264" s="6" t="s">
        <v>433</v>
      </c>
      <c r="B264" s="7">
        <v>20.666666666666668</v>
      </c>
      <c r="C264" s="7">
        <v>0</v>
      </c>
      <c r="D264" s="6">
        <v>6.42407292281273</v>
      </c>
      <c r="E264" s="6">
        <v>2.0262020707003899E-2</v>
      </c>
      <c r="F264" s="6" t="s">
        <v>1316</v>
      </c>
      <c r="G264" s="6" t="s">
        <v>7</v>
      </c>
      <c r="H264" s="6" t="s">
        <v>8</v>
      </c>
      <c r="I264" s="6" t="s">
        <v>434</v>
      </c>
      <c r="J264" s="6" t="s">
        <v>1830</v>
      </c>
      <c r="K264" s="6">
        <v>101108755</v>
      </c>
    </row>
    <row r="265" spans="1:11" x14ac:dyDescent="0.25">
      <c r="A265" s="6" t="s">
        <v>435</v>
      </c>
      <c r="B265" s="7">
        <v>0</v>
      </c>
      <c r="C265" s="7">
        <v>26.333333333333332</v>
      </c>
      <c r="D265" s="6">
        <v>-7.0139070905613403</v>
      </c>
      <c r="E265" s="6">
        <v>6.8788625501543504E-3</v>
      </c>
      <c r="F265" s="6" t="s">
        <v>1316</v>
      </c>
      <c r="G265" s="6" t="s">
        <v>11</v>
      </c>
      <c r="H265" s="6" t="s">
        <v>8</v>
      </c>
      <c r="I265" s="6" t="s">
        <v>434</v>
      </c>
      <c r="J265" s="6" t="s">
        <v>1830</v>
      </c>
      <c r="K265" s="6">
        <v>101108755</v>
      </c>
    </row>
    <row r="266" spans="1:11" x14ac:dyDescent="0.25">
      <c r="A266" s="6" t="s">
        <v>1413</v>
      </c>
      <c r="B266" s="7">
        <v>23.333333333333332</v>
      </c>
      <c r="C266" s="7">
        <v>0</v>
      </c>
      <c r="D266" s="6">
        <v>7.3385166231151597</v>
      </c>
      <c r="E266" s="6">
        <v>4.9864211619473804E-3</v>
      </c>
      <c r="F266" s="6" t="s">
        <v>1316</v>
      </c>
      <c r="G266" s="6" t="s">
        <v>7</v>
      </c>
      <c r="H266" s="6" t="s">
        <v>8</v>
      </c>
      <c r="I266" s="6" t="s">
        <v>1561</v>
      </c>
      <c r="J266" s="6" t="s">
        <v>1831</v>
      </c>
      <c r="K266" s="6">
        <v>101109020</v>
      </c>
    </row>
    <row r="267" spans="1:11" x14ac:dyDescent="0.25">
      <c r="A267" s="6" t="s">
        <v>440</v>
      </c>
      <c r="B267" s="7">
        <v>21.666666666666668</v>
      </c>
      <c r="C267" s="7">
        <v>0</v>
      </c>
      <c r="D267" s="6">
        <v>7.0689717881775502</v>
      </c>
      <c r="E267" s="6">
        <v>7.4605843980790404E-3</v>
      </c>
      <c r="F267" s="6" t="s">
        <v>1316</v>
      </c>
      <c r="G267" s="6" t="s">
        <v>7</v>
      </c>
      <c r="H267" s="6" t="s">
        <v>8</v>
      </c>
      <c r="I267" s="6" t="s">
        <v>441</v>
      </c>
      <c r="J267" s="6" t="s">
        <v>1832</v>
      </c>
      <c r="K267" s="6">
        <v>101116835</v>
      </c>
    </row>
    <row r="268" spans="1:11" x14ac:dyDescent="0.25">
      <c r="A268" s="6" t="s">
        <v>1414</v>
      </c>
      <c r="B268" s="7">
        <v>10.333333333333334</v>
      </c>
      <c r="C268" s="7">
        <v>0</v>
      </c>
      <c r="D268" s="6">
        <v>6.3985705565352298</v>
      </c>
      <c r="E268" s="6">
        <v>2.1220141114743098E-2</v>
      </c>
      <c r="F268" s="6" t="s">
        <v>1316</v>
      </c>
      <c r="G268" s="6" t="s">
        <v>7</v>
      </c>
      <c r="H268" s="6" t="s">
        <v>8</v>
      </c>
      <c r="I268" s="6" t="s">
        <v>441</v>
      </c>
      <c r="J268" s="6" t="s">
        <v>1832</v>
      </c>
      <c r="K268" s="6">
        <v>101116835</v>
      </c>
    </row>
    <row r="269" spans="1:11" x14ac:dyDescent="0.25">
      <c r="A269" s="6" t="s">
        <v>1111</v>
      </c>
      <c r="B269" s="7">
        <v>0</v>
      </c>
      <c r="C269" s="7">
        <v>25</v>
      </c>
      <c r="D269" s="6">
        <v>-6.5617774149438404</v>
      </c>
      <c r="E269" s="6">
        <v>1.6592323393271099E-2</v>
      </c>
      <c r="F269" s="6" t="s">
        <v>1316</v>
      </c>
      <c r="G269" s="6" t="s">
        <v>11</v>
      </c>
      <c r="H269" s="6" t="s">
        <v>8</v>
      </c>
      <c r="I269" s="6" t="s">
        <v>1110</v>
      </c>
      <c r="J269" s="6" t="s">
        <v>1833</v>
      </c>
      <c r="K269" s="6">
        <v>101114197</v>
      </c>
    </row>
    <row r="270" spans="1:11" x14ac:dyDescent="0.25">
      <c r="A270" s="6" t="s">
        <v>450</v>
      </c>
      <c r="B270" s="7">
        <v>13.666666666666666</v>
      </c>
      <c r="C270" s="7">
        <v>0</v>
      </c>
      <c r="D270" s="6">
        <v>5.9114978102712303</v>
      </c>
      <c r="E270" s="6">
        <v>3.6612612243391601E-2</v>
      </c>
      <c r="F270" s="6" t="s">
        <v>1316</v>
      </c>
      <c r="G270" s="6" t="s">
        <v>7</v>
      </c>
      <c r="H270" s="6" t="s">
        <v>8</v>
      </c>
      <c r="I270" s="6" t="s">
        <v>451</v>
      </c>
      <c r="J270" s="6" t="s">
        <v>1834</v>
      </c>
      <c r="K270" s="6">
        <v>101117511</v>
      </c>
    </row>
    <row r="271" spans="1:11" x14ac:dyDescent="0.25">
      <c r="A271" s="6" t="s">
        <v>1415</v>
      </c>
      <c r="B271" s="7">
        <v>29.666666666666668</v>
      </c>
      <c r="C271" s="7">
        <v>0</v>
      </c>
      <c r="D271" s="6">
        <v>6.7400984169115503</v>
      </c>
      <c r="E271" s="6">
        <v>1.3683561508183201E-2</v>
      </c>
      <c r="F271" s="6" t="s">
        <v>1316</v>
      </c>
      <c r="G271" s="6" t="s">
        <v>7</v>
      </c>
      <c r="H271" s="6" t="s">
        <v>8</v>
      </c>
      <c r="I271" s="6" t="s">
        <v>1562</v>
      </c>
      <c r="J271" s="6" t="s">
        <v>1835</v>
      </c>
      <c r="K271" s="6">
        <v>101119992</v>
      </c>
    </row>
    <row r="272" spans="1:11" x14ac:dyDescent="0.25">
      <c r="A272" s="6" t="s">
        <v>1416</v>
      </c>
      <c r="B272" s="7">
        <v>0</v>
      </c>
      <c r="C272" s="7">
        <v>20.666666666666668</v>
      </c>
      <c r="D272" s="6">
        <v>-6.4857672008085201</v>
      </c>
      <c r="E272" s="6">
        <v>1.8158167123246801E-2</v>
      </c>
      <c r="F272" s="6" t="s">
        <v>1316</v>
      </c>
      <c r="G272" s="6" t="s">
        <v>11</v>
      </c>
      <c r="H272" s="6" t="s">
        <v>8</v>
      </c>
      <c r="I272" s="6" t="s">
        <v>1563</v>
      </c>
      <c r="J272" s="6" t="s">
        <v>1836</v>
      </c>
      <c r="K272" s="6">
        <v>101109808</v>
      </c>
    </row>
    <row r="273" spans="1:11" x14ac:dyDescent="0.25">
      <c r="A273" s="6" t="s">
        <v>1417</v>
      </c>
      <c r="B273" s="7">
        <v>13.666666666666666</v>
      </c>
      <c r="C273" s="7">
        <v>0</v>
      </c>
      <c r="D273" s="6">
        <v>6.6879267477386302</v>
      </c>
      <c r="E273" s="6">
        <v>1.49852408119813E-2</v>
      </c>
      <c r="F273" s="6" t="s">
        <v>1316</v>
      </c>
      <c r="G273" s="6" t="s">
        <v>7</v>
      </c>
      <c r="H273" s="6" t="s">
        <v>8</v>
      </c>
      <c r="I273" s="6" t="s">
        <v>1563</v>
      </c>
      <c r="J273" s="6" t="s">
        <v>1836</v>
      </c>
      <c r="K273" s="6">
        <v>101109808</v>
      </c>
    </row>
    <row r="274" spans="1:11" x14ac:dyDescent="0.25">
      <c r="A274" s="6" t="s">
        <v>1418</v>
      </c>
      <c r="B274" s="7">
        <v>45</v>
      </c>
      <c r="C274" s="7">
        <v>0</v>
      </c>
      <c r="D274" s="6">
        <v>7.58464071821912</v>
      </c>
      <c r="E274" s="6">
        <v>3.4157120464690001E-3</v>
      </c>
      <c r="F274" s="6" t="s">
        <v>1316</v>
      </c>
      <c r="G274" s="6" t="s">
        <v>7</v>
      </c>
      <c r="H274" s="6" t="s">
        <v>8</v>
      </c>
      <c r="I274" s="6" t="s">
        <v>1564</v>
      </c>
      <c r="J274" s="6" t="s">
        <v>1837</v>
      </c>
      <c r="K274" s="6">
        <v>101103576</v>
      </c>
    </row>
    <row r="275" spans="1:11" x14ac:dyDescent="0.25">
      <c r="A275" s="6" t="s">
        <v>1419</v>
      </c>
      <c r="B275" s="7">
        <v>0</v>
      </c>
      <c r="C275" s="7">
        <v>14</v>
      </c>
      <c r="D275" s="6">
        <v>-5.8370124215438901</v>
      </c>
      <c r="E275" s="6">
        <v>3.7056603075408402E-2</v>
      </c>
      <c r="F275" s="6" t="s">
        <v>1316</v>
      </c>
      <c r="G275" s="6" t="s">
        <v>11</v>
      </c>
      <c r="H275" s="6" t="s">
        <v>8</v>
      </c>
      <c r="I275" s="6" t="s">
        <v>455</v>
      </c>
      <c r="J275" s="6" t="s">
        <v>1838</v>
      </c>
      <c r="K275" s="6">
        <v>101118793</v>
      </c>
    </row>
    <row r="276" spans="1:11" x14ac:dyDescent="0.25">
      <c r="A276" s="6" t="s">
        <v>1420</v>
      </c>
      <c r="B276" s="7">
        <v>21.333333333333332</v>
      </c>
      <c r="C276" s="7">
        <v>0</v>
      </c>
      <c r="D276" s="6">
        <v>6.7415750217726096</v>
      </c>
      <c r="E276" s="6">
        <v>1.36758886977193E-2</v>
      </c>
      <c r="F276" s="6" t="s">
        <v>1316</v>
      </c>
      <c r="G276" s="6" t="s">
        <v>7</v>
      </c>
      <c r="H276" s="6" t="s">
        <v>8</v>
      </c>
      <c r="I276" s="6" t="s">
        <v>1565</v>
      </c>
      <c r="J276" s="6" t="s">
        <v>1839</v>
      </c>
      <c r="K276" s="6">
        <v>101111460</v>
      </c>
    </row>
    <row r="277" spans="1:11" x14ac:dyDescent="0.25">
      <c r="A277" s="6" t="s">
        <v>1421</v>
      </c>
      <c r="B277" s="7">
        <v>0</v>
      </c>
      <c r="C277" s="7">
        <v>12.333333333333334</v>
      </c>
      <c r="D277" s="6">
        <v>-5.8913680865712701</v>
      </c>
      <c r="E277" s="6">
        <v>3.4987968775776403E-2</v>
      </c>
      <c r="F277" s="6" t="s">
        <v>1316</v>
      </c>
      <c r="G277" s="6" t="s">
        <v>11</v>
      </c>
      <c r="H277" s="6" t="s">
        <v>8</v>
      </c>
      <c r="I277" s="6" t="s">
        <v>1566</v>
      </c>
      <c r="J277" s="6" t="s">
        <v>1840</v>
      </c>
      <c r="K277" s="6">
        <v>101115715</v>
      </c>
    </row>
    <row r="278" spans="1:11" x14ac:dyDescent="0.25">
      <c r="A278" s="6" t="s">
        <v>456</v>
      </c>
      <c r="B278" s="7">
        <v>9.3333333333333339</v>
      </c>
      <c r="C278" s="7">
        <v>0</v>
      </c>
      <c r="D278" s="6">
        <v>6.2943135827903198</v>
      </c>
      <c r="E278" s="6">
        <v>2.3990462947847301E-2</v>
      </c>
      <c r="F278" s="6" t="s">
        <v>1316</v>
      </c>
      <c r="G278" s="6" t="s">
        <v>7</v>
      </c>
      <c r="H278" s="6" t="s">
        <v>8</v>
      </c>
      <c r="I278" s="6" t="s">
        <v>457</v>
      </c>
      <c r="J278" s="6" t="s">
        <v>1841</v>
      </c>
      <c r="K278" s="6">
        <v>101121941</v>
      </c>
    </row>
    <row r="279" spans="1:11" x14ac:dyDescent="0.25">
      <c r="A279" s="6" t="s">
        <v>1113</v>
      </c>
      <c r="B279" s="7">
        <v>0</v>
      </c>
      <c r="C279" s="7">
        <v>14</v>
      </c>
      <c r="D279" s="6">
        <v>-6.0298920889513399</v>
      </c>
      <c r="E279" s="6">
        <v>3.01701866197688E-2</v>
      </c>
      <c r="F279" s="6" t="s">
        <v>1316</v>
      </c>
      <c r="G279" s="6" t="s">
        <v>11</v>
      </c>
      <c r="H279" s="6" t="s">
        <v>8</v>
      </c>
      <c r="I279" s="6" t="s">
        <v>1114</v>
      </c>
      <c r="J279" s="6" t="s">
        <v>1842</v>
      </c>
      <c r="K279" s="6">
        <v>101117513</v>
      </c>
    </row>
    <row r="280" spans="1:11" x14ac:dyDescent="0.25">
      <c r="A280" s="6" t="s">
        <v>1115</v>
      </c>
      <c r="B280" s="7">
        <v>0</v>
      </c>
      <c r="C280" s="7">
        <v>14.333333333333334</v>
      </c>
      <c r="D280" s="6">
        <v>-6.0299011947839301</v>
      </c>
      <c r="E280" s="6">
        <v>3.0219016343073099E-2</v>
      </c>
      <c r="F280" s="6" t="s">
        <v>1316</v>
      </c>
      <c r="G280" s="6" t="s">
        <v>11</v>
      </c>
      <c r="H280" s="6" t="s">
        <v>8</v>
      </c>
      <c r="I280" s="6" t="s">
        <v>1116</v>
      </c>
      <c r="J280" s="6" t="s">
        <v>1843</v>
      </c>
      <c r="K280" s="6">
        <v>101120502</v>
      </c>
    </row>
    <row r="281" spans="1:11" x14ac:dyDescent="0.25">
      <c r="A281" s="6" t="s">
        <v>1117</v>
      </c>
      <c r="B281" s="7">
        <v>32</v>
      </c>
      <c r="C281" s="7">
        <v>0</v>
      </c>
      <c r="D281" s="6">
        <v>7.28493501510812</v>
      </c>
      <c r="E281" s="6">
        <v>5.42641672170104E-3</v>
      </c>
      <c r="F281" s="6" t="s">
        <v>1316</v>
      </c>
      <c r="G281" s="6" t="s">
        <v>7</v>
      </c>
      <c r="H281" s="6" t="s">
        <v>8</v>
      </c>
      <c r="I281" s="6" t="s">
        <v>1118</v>
      </c>
      <c r="J281" s="6" t="s">
        <v>1844</v>
      </c>
      <c r="K281" s="6">
        <v>101113154</v>
      </c>
    </row>
    <row r="282" spans="1:11" x14ac:dyDescent="0.25">
      <c r="A282" s="6" t="s">
        <v>1119</v>
      </c>
      <c r="B282" s="7">
        <v>0</v>
      </c>
      <c r="C282" s="7">
        <v>16</v>
      </c>
      <c r="D282" s="6">
        <v>-5.9997291287022199</v>
      </c>
      <c r="E282" s="6">
        <v>3.12432445766463E-2</v>
      </c>
      <c r="F282" s="6" t="s">
        <v>1316</v>
      </c>
      <c r="G282" s="6" t="s">
        <v>11</v>
      </c>
      <c r="H282" s="6" t="s">
        <v>8</v>
      </c>
      <c r="I282" s="6" t="s">
        <v>1120</v>
      </c>
      <c r="J282" s="6" t="s">
        <v>1845</v>
      </c>
      <c r="K282" s="6">
        <v>101116915</v>
      </c>
    </row>
    <row r="283" spans="1:11" x14ac:dyDescent="0.25">
      <c r="A283" s="6" t="s">
        <v>1422</v>
      </c>
      <c r="B283" s="7">
        <v>37</v>
      </c>
      <c r="C283" s="7">
        <v>0</v>
      </c>
      <c r="D283" s="6">
        <v>6.8622496043340604</v>
      </c>
      <c r="E283" s="6">
        <v>1.17081988775023E-2</v>
      </c>
      <c r="F283" s="6" t="s">
        <v>1316</v>
      </c>
      <c r="G283" s="6" t="s">
        <v>7</v>
      </c>
      <c r="H283" s="6" t="s">
        <v>8</v>
      </c>
      <c r="I283" s="6" t="s">
        <v>466</v>
      </c>
      <c r="J283" s="6" t="s">
        <v>1846</v>
      </c>
      <c r="K283" s="6">
        <v>101104248</v>
      </c>
    </row>
    <row r="284" spans="1:11" x14ac:dyDescent="0.25">
      <c r="A284" s="6" t="s">
        <v>465</v>
      </c>
      <c r="B284" s="7">
        <v>17.666666666666668</v>
      </c>
      <c r="C284" s="7">
        <v>0</v>
      </c>
      <c r="D284" s="6">
        <v>7.0318796370246703</v>
      </c>
      <c r="E284" s="6">
        <v>9.5727099548846492E-3</v>
      </c>
      <c r="F284" s="6" t="s">
        <v>1316</v>
      </c>
      <c r="G284" s="6" t="s">
        <v>7</v>
      </c>
      <c r="H284" s="6" t="s">
        <v>8</v>
      </c>
      <c r="I284" s="6" t="s">
        <v>466</v>
      </c>
      <c r="J284" s="6" t="s">
        <v>1846</v>
      </c>
      <c r="K284" s="6">
        <v>101104248</v>
      </c>
    </row>
    <row r="285" spans="1:11" x14ac:dyDescent="0.25">
      <c r="A285" s="6" t="s">
        <v>471</v>
      </c>
      <c r="B285" s="7">
        <v>13</v>
      </c>
      <c r="C285" s="7">
        <v>0</v>
      </c>
      <c r="D285" s="6">
        <v>6.6742003484439696</v>
      </c>
      <c r="E285" s="6">
        <v>1.5135902645416499E-2</v>
      </c>
      <c r="F285" s="6" t="s">
        <v>1316</v>
      </c>
      <c r="G285" s="6" t="s">
        <v>7</v>
      </c>
      <c r="H285" s="6" t="s">
        <v>8</v>
      </c>
      <c r="I285" s="6" t="s">
        <v>470</v>
      </c>
      <c r="J285" s="6" t="s">
        <v>1847</v>
      </c>
      <c r="K285" s="6">
        <v>101105165</v>
      </c>
    </row>
    <row r="286" spans="1:11" x14ac:dyDescent="0.25">
      <c r="A286" s="6" t="s">
        <v>476</v>
      </c>
      <c r="B286" s="7">
        <v>11.333333333333334</v>
      </c>
      <c r="C286" s="7">
        <v>0</v>
      </c>
      <c r="D286" s="6">
        <v>6.5162282637338702</v>
      </c>
      <c r="E286" s="6">
        <v>1.84017596121882E-2</v>
      </c>
      <c r="F286" s="6" t="s">
        <v>1316</v>
      </c>
      <c r="G286" s="6" t="s">
        <v>7</v>
      </c>
      <c r="H286" s="6" t="s">
        <v>8</v>
      </c>
      <c r="I286" s="6" t="s">
        <v>477</v>
      </c>
      <c r="J286" s="6" t="s">
        <v>1848</v>
      </c>
      <c r="K286" s="6">
        <v>101115467</v>
      </c>
    </row>
    <row r="287" spans="1:11" x14ac:dyDescent="0.25">
      <c r="A287" s="6" t="s">
        <v>478</v>
      </c>
      <c r="B287" s="7">
        <v>6</v>
      </c>
      <c r="C287" s="7">
        <v>0</v>
      </c>
      <c r="D287" s="6">
        <v>5.7513705407089804</v>
      </c>
      <c r="E287" s="6">
        <v>4.3864694519718798E-2</v>
      </c>
      <c r="F287" s="6" t="s">
        <v>1316</v>
      </c>
      <c r="G287" s="6" t="s">
        <v>7</v>
      </c>
      <c r="H287" s="6" t="s">
        <v>8</v>
      </c>
      <c r="I287" s="6" t="s">
        <v>479</v>
      </c>
      <c r="J287" s="6" t="s">
        <v>1849</v>
      </c>
      <c r="K287" s="6">
        <v>101114198</v>
      </c>
    </row>
    <row r="288" spans="1:11" x14ac:dyDescent="0.25">
      <c r="A288" s="6" t="s">
        <v>1124</v>
      </c>
      <c r="B288" s="7">
        <v>0</v>
      </c>
      <c r="C288" s="7">
        <v>16</v>
      </c>
      <c r="D288" s="6">
        <v>-6.1983426110353497</v>
      </c>
      <c r="E288" s="6">
        <v>2.5108321655183601E-2</v>
      </c>
      <c r="F288" s="6" t="s">
        <v>1316</v>
      </c>
      <c r="G288" s="6" t="s">
        <v>11</v>
      </c>
      <c r="H288" s="6" t="s">
        <v>8</v>
      </c>
      <c r="I288" s="6" t="s">
        <v>31</v>
      </c>
      <c r="J288" s="6" t="s">
        <v>31</v>
      </c>
      <c r="K288" s="6" t="s">
        <v>31</v>
      </c>
    </row>
    <row r="289" spans="1:11" x14ac:dyDescent="0.25">
      <c r="A289" s="6" t="s">
        <v>1127</v>
      </c>
      <c r="B289" s="7">
        <v>0</v>
      </c>
      <c r="C289" s="7">
        <v>10.666666666666666</v>
      </c>
      <c r="D289" s="6">
        <v>-5.6678335008718799</v>
      </c>
      <c r="E289" s="6">
        <v>4.4148840281794097E-2</v>
      </c>
      <c r="F289" s="6" t="s">
        <v>1316</v>
      </c>
      <c r="G289" s="6" t="s">
        <v>11</v>
      </c>
      <c r="H289" s="6" t="s">
        <v>8</v>
      </c>
      <c r="I289" s="6" t="s">
        <v>1128</v>
      </c>
      <c r="J289" s="6" t="s">
        <v>1850</v>
      </c>
      <c r="K289" s="6">
        <v>101122198</v>
      </c>
    </row>
    <row r="290" spans="1:11" x14ac:dyDescent="0.25">
      <c r="A290" s="6" t="s">
        <v>481</v>
      </c>
      <c r="B290" s="7">
        <v>8.3333333333333339</v>
      </c>
      <c r="C290" s="7">
        <v>0</v>
      </c>
      <c r="D290" s="6">
        <v>6.1189871950380601</v>
      </c>
      <c r="E290" s="6">
        <v>2.94505188154238E-2</v>
      </c>
      <c r="F290" s="6" t="s">
        <v>1316</v>
      </c>
      <c r="G290" s="6" t="s">
        <v>7</v>
      </c>
      <c r="H290" s="6" t="s">
        <v>8</v>
      </c>
      <c r="I290" s="6" t="s">
        <v>482</v>
      </c>
      <c r="J290" s="6" t="s">
        <v>1851</v>
      </c>
      <c r="K290" s="6">
        <v>101103327</v>
      </c>
    </row>
    <row r="291" spans="1:11" x14ac:dyDescent="0.25">
      <c r="A291" s="6" t="s">
        <v>1423</v>
      </c>
      <c r="B291" s="7">
        <v>32</v>
      </c>
      <c r="C291" s="7">
        <v>0</v>
      </c>
      <c r="D291" s="6">
        <v>7.3005622376892898</v>
      </c>
      <c r="E291" s="6">
        <v>5.3216272466691901E-3</v>
      </c>
      <c r="F291" s="6" t="s">
        <v>1316</v>
      </c>
      <c r="G291" s="6" t="s">
        <v>7</v>
      </c>
      <c r="H291" s="6" t="s">
        <v>8</v>
      </c>
      <c r="I291" s="6" t="s">
        <v>484</v>
      </c>
      <c r="J291" s="6" t="s">
        <v>1852</v>
      </c>
      <c r="K291" s="6">
        <v>101103903</v>
      </c>
    </row>
    <row r="292" spans="1:11" x14ac:dyDescent="0.25">
      <c r="A292" s="6" t="s">
        <v>483</v>
      </c>
      <c r="B292" s="7">
        <v>16</v>
      </c>
      <c r="C292" s="7">
        <v>0</v>
      </c>
      <c r="D292" s="6">
        <v>6.0787410977278604</v>
      </c>
      <c r="E292" s="6">
        <v>3.0357533906159299E-2</v>
      </c>
      <c r="F292" s="6" t="s">
        <v>1316</v>
      </c>
      <c r="G292" s="6" t="s">
        <v>7</v>
      </c>
      <c r="H292" s="6" t="s">
        <v>8</v>
      </c>
      <c r="I292" s="6" t="s">
        <v>484</v>
      </c>
      <c r="J292" s="6" t="s">
        <v>1852</v>
      </c>
      <c r="K292" s="6">
        <v>101103903</v>
      </c>
    </row>
    <row r="293" spans="1:11" x14ac:dyDescent="0.25">
      <c r="A293" s="6" t="s">
        <v>485</v>
      </c>
      <c r="B293" s="7">
        <v>12.333333333333334</v>
      </c>
      <c r="C293" s="7">
        <v>0</v>
      </c>
      <c r="D293" s="6">
        <v>6.6037499007454299</v>
      </c>
      <c r="E293" s="6">
        <v>1.6536507174861301E-2</v>
      </c>
      <c r="F293" s="6" t="s">
        <v>1316</v>
      </c>
      <c r="G293" s="6" t="s">
        <v>7</v>
      </c>
      <c r="H293" s="6" t="s">
        <v>8</v>
      </c>
      <c r="I293" s="6" t="s">
        <v>484</v>
      </c>
      <c r="J293" s="6" t="s">
        <v>1852</v>
      </c>
      <c r="K293" s="6">
        <v>101103903</v>
      </c>
    </row>
    <row r="294" spans="1:11" x14ac:dyDescent="0.25">
      <c r="A294" s="6" t="s">
        <v>486</v>
      </c>
      <c r="B294" s="7">
        <v>6.666666666666667</v>
      </c>
      <c r="C294" s="7">
        <v>0</v>
      </c>
      <c r="D294" s="6">
        <v>5.8572708201670398</v>
      </c>
      <c r="E294" s="6">
        <v>3.9246281210108903E-2</v>
      </c>
      <c r="F294" s="6" t="s">
        <v>1316</v>
      </c>
      <c r="G294" s="6" t="s">
        <v>7</v>
      </c>
      <c r="H294" s="6" t="s">
        <v>8</v>
      </c>
      <c r="I294" s="6" t="s">
        <v>487</v>
      </c>
      <c r="J294" s="6" t="s">
        <v>1853</v>
      </c>
      <c r="K294" s="6">
        <v>101102497</v>
      </c>
    </row>
    <row r="295" spans="1:11" x14ac:dyDescent="0.25">
      <c r="A295" s="6" t="s">
        <v>488</v>
      </c>
      <c r="B295" s="7">
        <v>24</v>
      </c>
      <c r="C295" s="7">
        <v>0</v>
      </c>
      <c r="D295" s="6">
        <v>7.3598808051143303</v>
      </c>
      <c r="E295" s="6">
        <v>6.2025253976528303E-3</v>
      </c>
      <c r="F295" s="6" t="s">
        <v>1316</v>
      </c>
      <c r="G295" s="6" t="s">
        <v>7</v>
      </c>
      <c r="H295" s="6" t="s">
        <v>8</v>
      </c>
      <c r="I295" s="6" t="s">
        <v>489</v>
      </c>
      <c r="J295" s="6" t="s">
        <v>1854</v>
      </c>
      <c r="K295" s="6">
        <v>101117675</v>
      </c>
    </row>
    <row r="296" spans="1:11" x14ac:dyDescent="0.25">
      <c r="A296" s="6" t="s">
        <v>1424</v>
      </c>
      <c r="B296" s="7">
        <v>16.333333333333332</v>
      </c>
      <c r="C296" s="7">
        <v>0</v>
      </c>
      <c r="D296" s="6">
        <v>6.9350331585352896</v>
      </c>
      <c r="E296" s="6">
        <v>1.08427429395035E-2</v>
      </c>
      <c r="F296" s="6" t="s">
        <v>1316</v>
      </c>
      <c r="G296" s="6" t="s">
        <v>7</v>
      </c>
      <c r="H296" s="6" t="s">
        <v>8</v>
      </c>
      <c r="I296" s="6" t="s">
        <v>495</v>
      </c>
      <c r="J296" s="6" t="s">
        <v>1855</v>
      </c>
      <c r="K296" s="6">
        <v>101102495</v>
      </c>
    </row>
    <row r="297" spans="1:11" x14ac:dyDescent="0.25">
      <c r="A297" s="6" t="s">
        <v>1131</v>
      </c>
      <c r="B297" s="7">
        <v>18</v>
      </c>
      <c r="C297" s="7">
        <v>0</v>
      </c>
      <c r="D297" s="6">
        <v>6.1094750883926503</v>
      </c>
      <c r="E297" s="6">
        <v>2.93742324992739E-2</v>
      </c>
      <c r="F297" s="6" t="s">
        <v>1316</v>
      </c>
      <c r="G297" s="6" t="s">
        <v>7</v>
      </c>
      <c r="H297" s="6" t="s">
        <v>8</v>
      </c>
      <c r="I297" s="6" t="s">
        <v>1132</v>
      </c>
      <c r="J297" s="6" t="s">
        <v>1856</v>
      </c>
      <c r="K297" s="6">
        <v>101103244</v>
      </c>
    </row>
    <row r="298" spans="1:11" x14ac:dyDescent="0.25">
      <c r="A298" s="6" t="s">
        <v>1425</v>
      </c>
      <c r="B298" s="7">
        <v>32.666666666666664</v>
      </c>
      <c r="C298" s="7">
        <v>0</v>
      </c>
      <c r="D298" s="6">
        <v>7.7821925082519003</v>
      </c>
      <c r="E298" s="6">
        <v>2.48725746372889E-3</v>
      </c>
      <c r="F298" s="6" t="s">
        <v>1316</v>
      </c>
      <c r="G298" s="6" t="s">
        <v>7</v>
      </c>
      <c r="H298" s="6" t="s">
        <v>8</v>
      </c>
      <c r="I298" s="6" t="s">
        <v>1132</v>
      </c>
      <c r="J298" s="6" t="s">
        <v>1856</v>
      </c>
      <c r="K298" s="6">
        <v>101103244</v>
      </c>
    </row>
    <row r="299" spans="1:11" x14ac:dyDescent="0.25">
      <c r="A299" s="6" t="s">
        <v>499</v>
      </c>
      <c r="B299" s="7">
        <v>19.333333333333332</v>
      </c>
      <c r="C299" s="7">
        <v>0</v>
      </c>
      <c r="D299" s="6">
        <v>6.2406631053321497</v>
      </c>
      <c r="E299" s="6">
        <v>2.5198730547837601E-2</v>
      </c>
      <c r="F299" s="6" t="s">
        <v>1316</v>
      </c>
      <c r="G299" s="6" t="s">
        <v>7</v>
      </c>
      <c r="H299" s="6" t="s">
        <v>8</v>
      </c>
      <c r="I299" s="6" t="s">
        <v>500</v>
      </c>
      <c r="J299" s="6" t="s">
        <v>1857</v>
      </c>
      <c r="K299" s="6">
        <v>101116062</v>
      </c>
    </row>
    <row r="300" spans="1:11" x14ac:dyDescent="0.25">
      <c r="A300" s="6" t="s">
        <v>1426</v>
      </c>
      <c r="B300" s="7">
        <v>0</v>
      </c>
      <c r="C300" s="7">
        <v>19.666666666666668</v>
      </c>
      <c r="D300" s="6">
        <v>-6.48772436877434</v>
      </c>
      <c r="E300" s="6">
        <v>1.8215791708127801E-2</v>
      </c>
      <c r="F300" s="6" t="s">
        <v>1316</v>
      </c>
      <c r="G300" s="6" t="s">
        <v>11</v>
      </c>
      <c r="H300" s="6" t="s">
        <v>8</v>
      </c>
      <c r="I300" s="6" t="s">
        <v>503</v>
      </c>
      <c r="J300" s="6" t="s">
        <v>1858</v>
      </c>
      <c r="K300" s="6">
        <v>101102496</v>
      </c>
    </row>
    <row r="301" spans="1:11" x14ac:dyDescent="0.25">
      <c r="A301" s="6" t="s">
        <v>504</v>
      </c>
      <c r="B301" s="7">
        <v>11</v>
      </c>
      <c r="C301" s="7">
        <v>0</v>
      </c>
      <c r="D301" s="6">
        <v>6.4951351273988198</v>
      </c>
      <c r="E301" s="6">
        <v>1.89514700392285E-2</v>
      </c>
      <c r="F301" s="6" t="s">
        <v>1316</v>
      </c>
      <c r="G301" s="6" t="s">
        <v>7</v>
      </c>
      <c r="H301" s="6" t="s">
        <v>8</v>
      </c>
      <c r="I301" s="6" t="s">
        <v>505</v>
      </c>
      <c r="J301" s="6" t="s">
        <v>1859</v>
      </c>
      <c r="K301" s="6">
        <v>101104761</v>
      </c>
    </row>
    <row r="302" spans="1:11" x14ac:dyDescent="0.25">
      <c r="A302" s="6" t="s">
        <v>506</v>
      </c>
      <c r="B302" s="7">
        <v>8</v>
      </c>
      <c r="C302" s="7">
        <v>0</v>
      </c>
      <c r="D302" s="6">
        <v>6.1179242088094803</v>
      </c>
      <c r="E302" s="6">
        <v>2.9466407683586798E-2</v>
      </c>
      <c r="F302" s="6" t="s">
        <v>1316</v>
      </c>
      <c r="G302" s="6" t="s">
        <v>7</v>
      </c>
      <c r="H302" s="6" t="s">
        <v>8</v>
      </c>
      <c r="I302" s="6" t="s">
        <v>507</v>
      </c>
      <c r="J302" s="6" t="s">
        <v>1860</v>
      </c>
      <c r="K302" s="6">
        <v>101106085</v>
      </c>
    </row>
    <row r="303" spans="1:11" x14ac:dyDescent="0.25">
      <c r="A303" s="6" t="s">
        <v>1427</v>
      </c>
      <c r="B303" s="7">
        <v>17.666666666666668</v>
      </c>
      <c r="C303" s="7">
        <v>0</v>
      </c>
      <c r="D303" s="6">
        <v>5.8474965510172199</v>
      </c>
      <c r="E303" s="6">
        <v>3.95150495372193E-2</v>
      </c>
      <c r="F303" s="6" t="s">
        <v>1316</v>
      </c>
      <c r="G303" s="6" t="s">
        <v>7</v>
      </c>
      <c r="H303" s="6" t="s">
        <v>8</v>
      </c>
      <c r="I303" s="6" t="s">
        <v>1567</v>
      </c>
      <c r="J303" s="6" t="s">
        <v>1861</v>
      </c>
      <c r="K303" s="6">
        <v>101112577</v>
      </c>
    </row>
    <row r="304" spans="1:11" x14ac:dyDescent="0.25">
      <c r="A304" s="6" t="s">
        <v>509</v>
      </c>
      <c r="B304" s="7">
        <v>10.666666666666666</v>
      </c>
      <c r="C304" s="7">
        <v>0</v>
      </c>
      <c r="D304" s="6">
        <v>6.4592852360839803</v>
      </c>
      <c r="E304" s="6">
        <v>1.9764496670217301E-2</v>
      </c>
      <c r="F304" s="6" t="s">
        <v>1316</v>
      </c>
      <c r="G304" s="6" t="s">
        <v>7</v>
      </c>
      <c r="H304" s="6" t="s">
        <v>8</v>
      </c>
      <c r="I304" s="6" t="s">
        <v>510</v>
      </c>
      <c r="J304" s="6" t="s">
        <v>1862</v>
      </c>
      <c r="K304" s="6">
        <v>101113340</v>
      </c>
    </row>
    <row r="305" spans="1:11" x14ac:dyDescent="0.25">
      <c r="A305" s="6" t="s">
        <v>1138</v>
      </c>
      <c r="B305" s="7">
        <v>0</v>
      </c>
      <c r="C305" s="7">
        <v>12.333333333333334</v>
      </c>
      <c r="D305" s="6">
        <v>-5.85568380844839</v>
      </c>
      <c r="E305" s="6">
        <v>3.6336265423627702E-2</v>
      </c>
      <c r="F305" s="6" t="s">
        <v>1316</v>
      </c>
      <c r="G305" s="6" t="s">
        <v>11</v>
      </c>
      <c r="H305" s="6" t="s">
        <v>8</v>
      </c>
      <c r="I305" s="6" t="s">
        <v>510</v>
      </c>
      <c r="J305" s="6" t="s">
        <v>1862</v>
      </c>
      <c r="K305" s="6">
        <v>101113340</v>
      </c>
    </row>
    <row r="306" spans="1:11" x14ac:dyDescent="0.25">
      <c r="A306" s="6" t="s">
        <v>1139</v>
      </c>
      <c r="B306" s="7">
        <v>12.333333333333334</v>
      </c>
      <c r="C306" s="7">
        <v>0</v>
      </c>
      <c r="D306" s="6">
        <v>6.6202621537270803</v>
      </c>
      <c r="E306" s="6">
        <v>1.61941643710511E-2</v>
      </c>
      <c r="F306" s="6" t="s">
        <v>1316</v>
      </c>
      <c r="G306" s="6" t="s">
        <v>7</v>
      </c>
      <c r="H306" s="6" t="s">
        <v>8</v>
      </c>
      <c r="I306" s="6" t="s">
        <v>1140</v>
      </c>
      <c r="J306" s="6" t="s">
        <v>1863</v>
      </c>
      <c r="K306" s="6">
        <v>101113767</v>
      </c>
    </row>
    <row r="307" spans="1:11" x14ac:dyDescent="0.25">
      <c r="A307" s="6" t="s">
        <v>1141</v>
      </c>
      <c r="B307" s="7">
        <v>37</v>
      </c>
      <c r="C307" s="7">
        <v>0.66666666666666663</v>
      </c>
      <c r="D307" s="6">
        <v>4.52152516561027</v>
      </c>
      <c r="E307" s="6">
        <v>4.3912914197454599E-2</v>
      </c>
      <c r="F307" s="6" t="s">
        <v>1316</v>
      </c>
      <c r="G307" s="6" t="s">
        <v>7</v>
      </c>
      <c r="H307" s="6" t="s">
        <v>8</v>
      </c>
      <c r="I307" s="6" t="s">
        <v>1142</v>
      </c>
      <c r="J307" s="6" t="s">
        <v>1864</v>
      </c>
      <c r="K307" s="6">
        <v>101114028</v>
      </c>
    </row>
    <row r="308" spans="1:11" x14ac:dyDescent="0.25">
      <c r="A308" s="6" t="s">
        <v>513</v>
      </c>
      <c r="B308" s="7">
        <v>24</v>
      </c>
      <c r="C308" s="7">
        <v>0</v>
      </c>
      <c r="D308" s="6">
        <v>6.43435845475598</v>
      </c>
      <c r="E308" s="6">
        <v>2.0048625894478901E-2</v>
      </c>
      <c r="F308" s="6" t="s">
        <v>1316</v>
      </c>
      <c r="G308" s="6" t="s">
        <v>7</v>
      </c>
      <c r="H308" s="6" t="s">
        <v>8</v>
      </c>
      <c r="I308" s="6" t="s">
        <v>514</v>
      </c>
      <c r="J308" s="6" t="s">
        <v>1865</v>
      </c>
      <c r="K308" s="6">
        <v>101118707</v>
      </c>
    </row>
    <row r="309" spans="1:11" x14ac:dyDescent="0.25">
      <c r="A309" s="6" t="s">
        <v>1428</v>
      </c>
      <c r="B309" s="7">
        <v>24</v>
      </c>
      <c r="C309" s="7">
        <v>0</v>
      </c>
      <c r="D309" s="6">
        <v>7.0340336396862702</v>
      </c>
      <c r="E309" s="6">
        <v>7.8642871487809504E-3</v>
      </c>
      <c r="F309" s="6" t="s">
        <v>1316</v>
      </c>
      <c r="G309" s="6" t="s">
        <v>7</v>
      </c>
      <c r="H309" s="6" t="s">
        <v>8</v>
      </c>
      <c r="I309" s="6" t="s">
        <v>1568</v>
      </c>
      <c r="J309" s="6" t="s">
        <v>1866</v>
      </c>
      <c r="K309" s="6">
        <v>101123387</v>
      </c>
    </row>
    <row r="310" spans="1:11" x14ac:dyDescent="0.25">
      <c r="A310" s="6" t="s">
        <v>1429</v>
      </c>
      <c r="B310" s="7">
        <v>51</v>
      </c>
      <c r="C310" s="7">
        <v>0</v>
      </c>
      <c r="D310" s="6">
        <v>7.0878346521207503</v>
      </c>
      <c r="E310" s="6">
        <v>8.7861458021998504E-3</v>
      </c>
      <c r="F310" s="6" t="s">
        <v>1316</v>
      </c>
      <c r="G310" s="6" t="s">
        <v>7</v>
      </c>
      <c r="H310" s="6" t="s">
        <v>8</v>
      </c>
      <c r="I310" s="6" t="s">
        <v>1569</v>
      </c>
      <c r="J310" s="6" t="s">
        <v>1867</v>
      </c>
      <c r="K310" s="6">
        <v>100144755</v>
      </c>
    </row>
    <row r="311" spans="1:11" x14ac:dyDescent="0.25">
      <c r="A311" s="6" t="s">
        <v>521</v>
      </c>
      <c r="B311" s="7">
        <v>13.333333333333334</v>
      </c>
      <c r="C311" s="7">
        <v>0</v>
      </c>
      <c r="D311" s="6">
        <v>5.9787003347431904</v>
      </c>
      <c r="E311" s="6">
        <v>3.3989788677208803E-2</v>
      </c>
      <c r="F311" s="6" t="s">
        <v>1316</v>
      </c>
      <c r="G311" s="6" t="s">
        <v>7</v>
      </c>
      <c r="H311" s="6" t="s">
        <v>8</v>
      </c>
      <c r="I311" s="6" t="s">
        <v>522</v>
      </c>
      <c r="J311" s="6" t="s">
        <v>1868</v>
      </c>
      <c r="K311" s="6">
        <v>101104506</v>
      </c>
    </row>
    <row r="312" spans="1:11" x14ac:dyDescent="0.25">
      <c r="A312" s="6" t="s">
        <v>1145</v>
      </c>
      <c r="B312" s="7">
        <v>0</v>
      </c>
      <c r="C312" s="7">
        <v>17.666666666666668</v>
      </c>
      <c r="D312" s="6">
        <v>-6.1394907260597904</v>
      </c>
      <c r="E312" s="6">
        <v>2.7133548714881599E-2</v>
      </c>
      <c r="F312" s="6" t="s">
        <v>1316</v>
      </c>
      <c r="G312" s="6" t="s">
        <v>11</v>
      </c>
      <c r="H312" s="6" t="s">
        <v>8</v>
      </c>
      <c r="I312" s="6" t="s">
        <v>1146</v>
      </c>
      <c r="J312" s="6" t="s">
        <v>1869</v>
      </c>
      <c r="K312" s="6">
        <v>101105168</v>
      </c>
    </row>
    <row r="313" spans="1:11" x14ac:dyDescent="0.25">
      <c r="A313" s="6" t="s">
        <v>1430</v>
      </c>
      <c r="B313" s="7">
        <v>26</v>
      </c>
      <c r="C313" s="7">
        <v>0</v>
      </c>
      <c r="D313" s="6">
        <v>7.4520700487250302</v>
      </c>
      <c r="E313" s="6">
        <v>5.3834943154699496E-3</v>
      </c>
      <c r="F313" s="6" t="s">
        <v>1316</v>
      </c>
      <c r="G313" s="6" t="s">
        <v>7</v>
      </c>
      <c r="H313" s="6" t="s">
        <v>8</v>
      </c>
      <c r="I313" s="6" t="s">
        <v>1146</v>
      </c>
      <c r="J313" s="6" t="s">
        <v>1869</v>
      </c>
      <c r="K313" s="6">
        <v>101105168</v>
      </c>
    </row>
    <row r="314" spans="1:11" x14ac:dyDescent="0.25">
      <c r="A314" s="6" t="s">
        <v>1431</v>
      </c>
      <c r="B314" s="7">
        <v>9.6666666666666661</v>
      </c>
      <c r="C314" s="7">
        <v>0</v>
      </c>
      <c r="D314" s="6">
        <v>6.3312930204965703</v>
      </c>
      <c r="E314" s="6">
        <v>2.29666562969973E-2</v>
      </c>
      <c r="F314" s="6" t="s">
        <v>1316</v>
      </c>
      <c r="G314" s="6" t="s">
        <v>7</v>
      </c>
      <c r="H314" s="6" t="s">
        <v>8</v>
      </c>
      <c r="I314" s="6" t="s">
        <v>1146</v>
      </c>
      <c r="J314" s="6" t="s">
        <v>1869</v>
      </c>
      <c r="K314" s="6">
        <v>101105168</v>
      </c>
    </row>
    <row r="315" spans="1:11" x14ac:dyDescent="0.25">
      <c r="A315" s="6" t="s">
        <v>525</v>
      </c>
      <c r="B315" s="7">
        <v>6.666666666666667</v>
      </c>
      <c r="C315" s="7">
        <v>0</v>
      </c>
      <c r="D315" s="6">
        <v>5.8829738073623696</v>
      </c>
      <c r="E315" s="6">
        <v>3.8122640318395802E-2</v>
      </c>
      <c r="F315" s="6" t="s">
        <v>1316</v>
      </c>
      <c r="G315" s="6" t="s">
        <v>7</v>
      </c>
      <c r="H315" s="6" t="s">
        <v>8</v>
      </c>
      <c r="I315" s="6" t="s">
        <v>526</v>
      </c>
      <c r="J315" s="6" t="s">
        <v>1870</v>
      </c>
      <c r="K315" s="6">
        <v>101108926</v>
      </c>
    </row>
    <row r="316" spans="1:11" x14ac:dyDescent="0.25">
      <c r="A316" s="6" t="s">
        <v>527</v>
      </c>
      <c r="B316" s="7">
        <v>15.333333333333334</v>
      </c>
      <c r="C316" s="7">
        <v>0</v>
      </c>
      <c r="D316" s="6">
        <v>5.7469433822826401</v>
      </c>
      <c r="E316" s="6">
        <v>4.3863671075786197E-2</v>
      </c>
      <c r="F316" s="6" t="s">
        <v>1316</v>
      </c>
      <c r="G316" s="6" t="s">
        <v>7</v>
      </c>
      <c r="H316" s="6" t="s">
        <v>8</v>
      </c>
      <c r="I316" s="6" t="s">
        <v>526</v>
      </c>
      <c r="J316" s="6" t="s">
        <v>1870</v>
      </c>
      <c r="K316" s="6">
        <v>101108926</v>
      </c>
    </row>
    <row r="317" spans="1:11" x14ac:dyDescent="0.25">
      <c r="A317" s="6" t="s">
        <v>1432</v>
      </c>
      <c r="B317" s="7">
        <v>7.666666666666667</v>
      </c>
      <c r="C317" s="7">
        <v>0</v>
      </c>
      <c r="D317" s="6">
        <v>5.9875806540818601</v>
      </c>
      <c r="E317" s="6">
        <v>3.4275728124899298E-2</v>
      </c>
      <c r="F317" s="6" t="s">
        <v>1316</v>
      </c>
      <c r="G317" s="6" t="s">
        <v>7</v>
      </c>
      <c r="H317" s="6" t="s">
        <v>8</v>
      </c>
      <c r="I317" s="6" t="s">
        <v>1570</v>
      </c>
      <c r="J317" s="6" t="s">
        <v>1871</v>
      </c>
      <c r="K317" s="6">
        <v>101102993</v>
      </c>
    </row>
    <row r="318" spans="1:11" x14ac:dyDescent="0.25">
      <c r="A318" s="6" t="s">
        <v>1151</v>
      </c>
      <c r="B318" s="7">
        <v>20</v>
      </c>
      <c r="C318" s="7">
        <v>0</v>
      </c>
      <c r="D318" s="6">
        <v>7.26527421768143</v>
      </c>
      <c r="E318" s="6">
        <v>5.7073753051050504E-3</v>
      </c>
      <c r="F318" s="6" t="s">
        <v>1316</v>
      </c>
      <c r="G318" s="6" t="s">
        <v>7</v>
      </c>
      <c r="H318" s="6" t="s">
        <v>8</v>
      </c>
      <c r="I318" s="6" t="s">
        <v>1152</v>
      </c>
      <c r="J318" s="6" t="s">
        <v>1872</v>
      </c>
      <c r="K318" s="6">
        <v>101103405</v>
      </c>
    </row>
    <row r="319" spans="1:11" x14ac:dyDescent="0.25">
      <c r="A319" s="6" t="s">
        <v>535</v>
      </c>
      <c r="B319" s="7">
        <v>18.666666666666668</v>
      </c>
      <c r="C319" s="7">
        <v>0</v>
      </c>
      <c r="D319" s="6">
        <v>5.9074285894438097</v>
      </c>
      <c r="E319" s="6">
        <v>3.7045203605568101E-2</v>
      </c>
      <c r="F319" s="6" t="s">
        <v>1316</v>
      </c>
      <c r="G319" s="6" t="s">
        <v>7</v>
      </c>
      <c r="H319" s="6" t="s">
        <v>8</v>
      </c>
      <c r="I319" s="6" t="s">
        <v>536</v>
      </c>
      <c r="J319" s="6" t="s">
        <v>1873</v>
      </c>
      <c r="K319" s="6">
        <v>101116845</v>
      </c>
    </row>
    <row r="320" spans="1:11" x14ac:dyDescent="0.25">
      <c r="A320" s="6" t="s">
        <v>538</v>
      </c>
      <c r="B320" s="7">
        <v>9</v>
      </c>
      <c r="C320" s="7">
        <v>0</v>
      </c>
      <c r="D320" s="6">
        <v>6.2549839376097598</v>
      </c>
      <c r="E320" s="6">
        <v>2.5129118364837701E-2</v>
      </c>
      <c r="F320" s="6" t="s">
        <v>1316</v>
      </c>
      <c r="G320" s="6" t="s">
        <v>7</v>
      </c>
      <c r="H320" s="6" t="s">
        <v>8</v>
      </c>
      <c r="I320" s="6" t="s">
        <v>31</v>
      </c>
      <c r="J320" s="6" t="s">
        <v>31</v>
      </c>
      <c r="K320" s="6" t="s">
        <v>31</v>
      </c>
    </row>
    <row r="321" spans="1:11" x14ac:dyDescent="0.25">
      <c r="A321" s="6" t="s">
        <v>1433</v>
      </c>
      <c r="B321" s="7">
        <v>0</v>
      </c>
      <c r="C321" s="7">
        <v>19.333333333333332</v>
      </c>
      <c r="D321" s="6">
        <v>-6.4041121034630004</v>
      </c>
      <c r="E321" s="6">
        <v>1.9985168571193E-2</v>
      </c>
      <c r="F321" s="6" t="s">
        <v>1316</v>
      </c>
      <c r="G321" s="6" t="s">
        <v>11</v>
      </c>
      <c r="H321" s="6" t="s">
        <v>8</v>
      </c>
      <c r="I321" s="6" t="s">
        <v>1571</v>
      </c>
      <c r="J321" s="6" t="s">
        <v>1874</v>
      </c>
      <c r="K321" s="6">
        <v>101121946</v>
      </c>
    </row>
    <row r="322" spans="1:11" x14ac:dyDescent="0.25">
      <c r="A322" s="6" t="s">
        <v>1434</v>
      </c>
      <c r="B322" s="7">
        <v>670.66666666666663</v>
      </c>
      <c r="C322" s="7">
        <v>1</v>
      </c>
      <c r="D322" s="6">
        <v>7.1819351961664601</v>
      </c>
      <c r="E322" s="6">
        <v>2.5216474905637499E-3</v>
      </c>
      <c r="F322" s="6">
        <v>0.28410561727018302</v>
      </c>
      <c r="G322" s="6" t="s">
        <v>7</v>
      </c>
      <c r="H322" s="6" t="s">
        <v>8</v>
      </c>
      <c r="I322" s="6" t="s">
        <v>31</v>
      </c>
      <c r="J322" s="6" t="s">
        <v>31</v>
      </c>
      <c r="K322" s="6" t="s">
        <v>31</v>
      </c>
    </row>
    <row r="323" spans="1:11" x14ac:dyDescent="0.25">
      <c r="A323" s="6" t="s">
        <v>1435</v>
      </c>
      <c r="B323" s="7">
        <v>1213.6666666666667</v>
      </c>
      <c r="C323" s="7">
        <v>2.6666666666666665</v>
      </c>
      <c r="D323" s="6">
        <v>6.9471675104593498</v>
      </c>
      <c r="E323" s="6">
        <v>2.1252934614390999E-3</v>
      </c>
      <c r="F323" s="6">
        <v>0.28410561727018302</v>
      </c>
      <c r="G323" s="6" t="s">
        <v>7</v>
      </c>
      <c r="H323" s="6" t="s">
        <v>8</v>
      </c>
      <c r="I323" s="6" t="s">
        <v>31</v>
      </c>
      <c r="J323" s="6" t="s">
        <v>31</v>
      </c>
      <c r="K323" s="6" t="s">
        <v>31</v>
      </c>
    </row>
    <row r="324" spans="1:11" x14ac:dyDescent="0.25">
      <c r="A324" s="6" t="s">
        <v>1436</v>
      </c>
      <c r="B324" s="7">
        <v>0</v>
      </c>
      <c r="C324" s="7">
        <v>21</v>
      </c>
      <c r="D324" s="6">
        <v>-6.3352504247547703</v>
      </c>
      <c r="E324" s="6">
        <v>2.1629997717399201E-2</v>
      </c>
      <c r="F324" s="6" t="s">
        <v>1316</v>
      </c>
      <c r="G324" s="6" t="s">
        <v>11</v>
      </c>
      <c r="H324" s="6" t="s">
        <v>8</v>
      </c>
      <c r="I324" s="6" t="s">
        <v>1572</v>
      </c>
      <c r="J324" s="6" t="s">
        <v>1875</v>
      </c>
      <c r="K324" s="6">
        <v>101115472</v>
      </c>
    </row>
    <row r="325" spans="1:11" x14ac:dyDescent="0.25">
      <c r="A325" s="6" t="s">
        <v>1159</v>
      </c>
      <c r="B325" s="7">
        <v>42.666666666666664</v>
      </c>
      <c r="C325" s="7">
        <v>0</v>
      </c>
      <c r="D325" s="6">
        <v>6.90207187131226</v>
      </c>
      <c r="E325" s="6">
        <v>1.12061004554193E-2</v>
      </c>
      <c r="F325" s="6" t="s">
        <v>1316</v>
      </c>
      <c r="G325" s="6" t="s">
        <v>7</v>
      </c>
      <c r="H325" s="6" t="s">
        <v>8</v>
      </c>
      <c r="I325" s="6" t="s">
        <v>548</v>
      </c>
      <c r="J325" s="6" t="s">
        <v>1876</v>
      </c>
      <c r="K325" s="6">
        <v>101104585</v>
      </c>
    </row>
    <row r="326" spans="1:11" x14ac:dyDescent="0.25">
      <c r="A326" s="6" t="s">
        <v>549</v>
      </c>
      <c r="B326" s="7">
        <v>18.666666666666668</v>
      </c>
      <c r="C326" s="7">
        <v>0</v>
      </c>
      <c r="D326" s="6">
        <v>6.9017482989576298</v>
      </c>
      <c r="E326" s="6">
        <v>9.4658597158790905E-3</v>
      </c>
      <c r="F326" s="6" t="s">
        <v>1316</v>
      </c>
      <c r="G326" s="6" t="s">
        <v>7</v>
      </c>
      <c r="H326" s="6" t="s">
        <v>8</v>
      </c>
      <c r="I326" s="6" t="s">
        <v>550</v>
      </c>
      <c r="J326" s="6" t="s">
        <v>1877</v>
      </c>
      <c r="K326" s="6">
        <v>101110071</v>
      </c>
    </row>
    <row r="327" spans="1:11" x14ac:dyDescent="0.25">
      <c r="A327" s="6" t="s">
        <v>1160</v>
      </c>
      <c r="B327" s="7">
        <v>32</v>
      </c>
      <c r="C327" s="7">
        <v>0</v>
      </c>
      <c r="D327" s="6">
        <v>7.17781571530886</v>
      </c>
      <c r="E327" s="6">
        <v>6.4010858294036204E-3</v>
      </c>
      <c r="F327" s="6" t="s">
        <v>1316</v>
      </c>
      <c r="G327" s="6" t="s">
        <v>7</v>
      </c>
      <c r="H327" s="6" t="s">
        <v>8</v>
      </c>
      <c r="I327" s="6" t="s">
        <v>1161</v>
      </c>
      <c r="J327" s="6" t="s">
        <v>1878</v>
      </c>
      <c r="K327" s="6">
        <v>101112073</v>
      </c>
    </row>
    <row r="328" spans="1:11" x14ac:dyDescent="0.25">
      <c r="A328" s="6" t="s">
        <v>1164</v>
      </c>
      <c r="B328" s="7">
        <v>69.333333333333329</v>
      </c>
      <c r="C328" s="7">
        <v>0</v>
      </c>
      <c r="D328" s="6">
        <v>7.3957748684749296</v>
      </c>
      <c r="E328" s="6">
        <v>5.77819512509644E-3</v>
      </c>
      <c r="F328" s="6" t="s">
        <v>1316</v>
      </c>
      <c r="G328" s="6" t="s">
        <v>7</v>
      </c>
      <c r="H328" s="6" t="s">
        <v>8</v>
      </c>
      <c r="I328" s="6" t="s">
        <v>1165</v>
      </c>
      <c r="J328" s="6" t="s">
        <v>1879</v>
      </c>
      <c r="K328" s="6">
        <v>101108762</v>
      </c>
    </row>
    <row r="329" spans="1:11" x14ac:dyDescent="0.25">
      <c r="A329" s="6" t="s">
        <v>1437</v>
      </c>
      <c r="B329" s="7">
        <v>0</v>
      </c>
      <c r="C329" s="7">
        <v>28.333333333333332</v>
      </c>
      <c r="D329" s="6">
        <v>-6.8449655680956702</v>
      </c>
      <c r="E329" s="6">
        <v>1.18404260424555E-2</v>
      </c>
      <c r="F329" s="6" t="s">
        <v>1316</v>
      </c>
      <c r="G329" s="6" t="s">
        <v>11</v>
      </c>
      <c r="H329" s="6" t="s">
        <v>8</v>
      </c>
      <c r="I329" s="6" t="s">
        <v>1573</v>
      </c>
      <c r="J329" s="6" t="s">
        <v>1880</v>
      </c>
      <c r="K329" s="6">
        <v>101104765</v>
      </c>
    </row>
    <row r="330" spans="1:11" x14ac:dyDescent="0.25">
      <c r="A330" s="6" t="s">
        <v>553</v>
      </c>
      <c r="B330" s="7">
        <v>5.666666666666667</v>
      </c>
      <c r="C330" s="7">
        <v>0</v>
      </c>
      <c r="D330" s="6">
        <v>5.6865983632882298</v>
      </c>
      <c r="E330" s="6">
        <v>4.69490550603913E-2</v>
      </c>
      <c r="F330" s="6" t="s">
        <v>1316</v>
      </c>
      <c r="G330" s="6" t="s">
        <v>7</v>
      </c>
      <c r="H330" s="6" t="s">
        <v>8</v>
      </c>
      <c r="I330" s="6" t="s">
        <v>554</v>
      </c>
      <c r="J330" s="6" t="s">
        <v>1881</v>
      </c>
      <c r="K330" s="6">
        <v>101109026</v>
      </c>
    </row>
    <row r="331" spans="1:11" x14ac:dyDescent="0.25">
      <c r="A331" s="6" t="s">
        <v>1166</v>
      </c>
      <c r="B331" s="7">
        <v>0</v>
      </c>
      <c r="C331" s="7">
        <v>24.666666666666668</v>
      </c>
      <c r="D331" s="6">
        <v>-6.5270172624635698</v>
      </c>
      <c r="E331" s="6">
        <v>1.7399756709804901E-2</v>
      </c>
      <c r="F331" s="6" t="s">
        <v>1316</v>
      </c>
      <c r="G331" s="6" t="s">
        <v>11</v>
      </c>
      <c r="H331" s="6" t="s">
        <v>8</v>
      </c>
      <c r="I331" s="6" t="s">
        <v>558</v>
      </c>
      <c r="J331" s="6" t="s">
        <v>1882</v>
      </c>
      <c r="K331" s="6">
        <v>101120344</v>
      </c>
    </row>
    <row r="332" spans="1:11" x14ac:dyDescent="0.25">
      <c r="A332" s="6" t="s">
        <v>557</v>
      </c>
      <c r="B332" s="7">
        <v>17.666666666666668</v>
      </c>
      <c r="C332" s="7">
        <v>0</v>
      </c>
      <c r="D332" s="6">
        <v>6.16290842755454</v>
      </c>
      <c r="E332" s="6">
        <v>2.7575259611728901E-2</v>
      </c>
      <c r="F332" s="6" t="s">
        <v>1316</v>
      </c>
      <c r="G332" s="6" t="s">
        <v>7</v>
      </c>
      <c r="H332" s="6" t="s">
        <v>8</v>
      </c>
      <c r="I332" s="6" t="s">
        <v>558</v>
      </c>
      <c r="J332" s="6" t="s">
        <v>1882</v>
      </c>
      <c r="K332" s="6">
        <v>101120344</v>
      </c>
    </row>
    <row r="333" spans="1:11" x14ac:dyDescent="0.25">
      <c r="A333" s="6" t="s">
        <v>1168</v>
      </c>
      <c r="B333" s="7">
        <v>16</v>
      </c>
      <c r="C333" s="7">
        <v>0</v>
      </c>
      <c r="D333" s="6">
        <v>6.1946565403901701</v>
      </c>
      <c r="E333" s="6">
        <v>2.6595094959592901E-2</v>
      </c>
      <c r="F333" s="6" t="s">
        <v>1316</v>
      </c>
      <c r="G333" s="6" t="s">
        <v>7</v>
      </c>
      <c r="H333" s="6" t="s">
        <v>8</v>
      </c>
      <c r="I333" s="6" t="s">
        <v>1169</v>
      </c>
      <c r="J333" s="6" t="s">
        <v>1883</v>
      </c>
      <c r="K333" s="6">
        <v>101102073</v>
      </c>
    </row>
    <row r="334" spans="1:11" x14ac:dyDescent="0.25">
      <c r="A334" s="6" t="s">
        <v>1438</v>
      </c>
      <c r="B334" s="7">
        <v>19.333333333333332</v>
      </c>
      <c r="C334" s="7">
        <v>0</v>
      </c>
      <c r="D334" s="6">
        <v>7.1279631473881997</v>
      </c>
      <c r="E334" s="6">
        <v>8.4019567149039801E-3</v>
      </c>
      <c r="F334" s="6" t="s">
        <v>1316</v>
      </c>
      <c r="G334" s="6" t="s">
        <v>7</v>
      </c>
      <c r="H334" s="6" t="s">
        <v>8</v>
      </c>
      <c r="I334" s="6" t="s">
        <v>562</v>
      </c>
      <c r="J334" s="6" t="s">
        <v>1884</v>
      </c>
      <c r="K334" s="6">
        <v>101117261</v>
      </c>
    </row>
    <row r="335" spans="1:11" x14ac:dyDescent="0.25">
      <c r="A335" s="6" t="s">
        <v>561</v>
      </c>
      <c r="B335" s="7">
        <v>17.666666666666668</v>
      </c>
      <c r="C335" s="7">
        <v>0</v>
      </c>
      <c r="D335" s="6">
        <v>6.2835498553097899</v>
      </c>
      <c r="E335" s="6">
        <v>2.3943812352325601E-2</v>
      </c>
      <c r="F335" s="6" t="s">
        <v>1316</v>
      </c>
      <c r="G335" s="6" t="s">
        <v>7</v>
      </c>
      <c r="H335" s="6" t="s">
        <v>8</v>
      </c>
      <c r="I335" s="6" t="s">
        <v>562</v>
      </c>
      <c r="J335" s="6" t="s">
        <v>1884</v>
      </c>
      <c r="K335" s="6">
        <v>101117261</v>
      </c>
    </row>
    <row r="336" spans="1:11" x14ac:dyDescent="0.25">
      <c r="A336" s="6" t="s">
        <v>564</v>
      </c>
      <c r="B336" s="7">
        <v>20</v>
      </c>
      <c r="C336" s="7">
        <v>0</v>
      </c>
      <c r="D336" s="6">
        <v>6.9182888114141896</v>
      </c>
      <c r="E336" s="6">
        <v>9.2522658345332905E-3</v>
      </c>
      <c r="F336" s="6" t="s">
        <v>1316</v>
      </c>
      <c r="G336" s="6" t="s">
        <v>7</v>
      </c>
      <c r="H336" s="6" t="s">
        <v>8</v>
      </c>
      <c r="I336" s="6" t="s">
        <v>565</v>
      </c>
      <c r="J336" s="6" t="s">
        <v>1885</v>
      </c>
      <c r="K336" s="6">
        <v>101102323</v>
      </c>
    </row>
    <row r="337" spans="1:11" x14ac:dyDescent="0.25">
      <c r="A337" s="6" t="s">
        <v>1174</v>
      </c>
      <c r="B337" s="7">
        <v>9.6666666666666661</v>
      </c>
      <c r="C337" s="7">
        <v>0</v>
      </c>
      <c r="D337" s="6">
        <v>6.3027273994164297</v>
      </c>
      <c r="E337" s="6">
        <v>2.38161643478473E-2</v>
      </c>
      <c r="F337" s="6" t="s">
        <v>1316</v>
      </c>
      <c r="G337" s="6" t="s">
        <v>7</v>
      </c>
      <c r="H337" s="6" t="s">
        <v>8</v>
      </c>
      <c r="I337" s="6" t="s">
        <v>1175</v>
      </c>
      <c r="J337" s="6" t="s">
        <v>1886</v>
      </c>
      <c r="K337" s="6">
        <v>101105515</v>
      </c>
    </row>
    <row r="338" spans="1:11" x14ac:dyDescent="0.25">
      <c r="A338" s="6" t="s">
        <v>566</v>
      </c>
      <c r="B338" s="7">
        <v>16.666666666666668</v>
      </c>
      <c r="C338" s="7">
        <v>0</v>
      </c>
      <c r="D338" s="6">
        <v>6.14631246824794</v>
      </c>
      <c r="E338" s="6">
        <v>2.80994886928999E-2</v>
      </c>
      <c r="F338" s="6" t="s">
        <v>1316</v>
      </c>
      <c r="G338" s="6" t="s">
        <v>7</v>
      </c>
      <c r="H338" s="6" t="s">
        <v>8</v>
      </c>
      <c r="I338" s="6" t="s">
        <v>567</v>
      </c>
      <c r="J338" s="6" t="s">
        <v>1887</v>
      </c>
      <c r="K338" s="6">
        <v>101123395</v>
      </c>
    </row>
    <row r="339" spans="1:11" x14ac:dyDescent="0.25">
      <c r="A339" s="6" t="s">
        <v>568</v>
      </c>
      <c r="B339" s="7">
        <v>8</v>
      </c>
      <c r="C339" s="7">
        <v>0</v>
      </c>
      <c r="D339" s="6">
        <v>5.6823321851553104</v>
      </c>
      <c r="E339" s="6">
        <v>4.6901342923314097E-2</v>
      </c>
      <c r="F339" s="6" t="s">
        <v>1316</v>
      </c>
      <c r="G339" s="6" t="s">
        <v>7</v>
      </c>
      <c r="H339" s="6" t="s">
        <v>8</v>
      </c>
      <c r="I339" s="6" t="s">
        <v>569</v>
      </c>
      <c r="J339" s="6" t="s">
        <v>1888</v>
      </c>
      <c r="K339" s="6">
        <v>101114291</v>
      </c>
    </row>
    <row r="340" spans="1:11" x14ac:dyDescent="0.25">
      <c r="A340" s="6" t="s">
        <v>1177</v>
      </c>
      <c r="B340" s="7">
        <v>16.666666666666668</v>
      </c>
      <c r="C340" s="7">
        <v>0</v>
      </c>
      <c r="D340" s="6">
        <v>6.1562382354432597</v>
      </c>
      <c r="E340" s="6">
        <v>2.78058059690009E-2</v>
      </c>
      <c r="F340" s="6" t="s">
        <v>1316</v>
      </c>
      <c r="G340" s="6" t="s">
        <v>7</v>
      </c>
      <c r="H340" s="6" t="s">
        <v>8</v>
      </c>
      <c r="I340" s="6" t="s">
        <v>569</v>
      </c>
      <c r="J340" s="6" t="s">
        <v>1888</v>
      </c>
      <c r="K340" s="6">
        <v>101114291</v>
      </c>
    </row>
    <row r="341" spans="1:11" x14ac:dyDescent="0.25">
      <c r="A341" s="6" t="s">
        <v>570</v>
      </c>
      <c r="B341" s="7">
        <v>14</v>
      </c>
      <c r="C341" s="7">
        <v>0</v>
      </c>
      <c r="D341" s="6">
        <v>6.3697901603801004</v>
      </c>
      <c r="E341" s="6">
        <v>1.9300384979832799E-2</v>
      </c>
      <c r="F341" s="6" t="s">
        <v>1316</v>
      </c>
      <c r="G341" s="6" t="s">
        <v>7</v>
      </c>
      <c r="H341" s="6" t="s">
        <v>8</v>
      </c>
      <c r="I341" s="6" t="s">
        <v>571</v>
      </c>
      <c r="J341" s="6" t="s">
        <v>1889</v>
      </c>
      <c r="K341" s="6">
        <v>101118462</v>
      </c>
    </row>
    <row r="342" spans="1:11" x14ac:dyDescent="0.25">
      <c r="A342" s="6" t="s">
        <v>1178</v>
      </c>
      <c r="B342" s="7">
        <v>0</v>
      </c>
      <c r="C342" s="7">
        <v>20.666666666666668</v>
      </c>
      <c r="D342" s="6">
        <v>-6.7186770617859199</v>
      </c>
      <c r="E342" s="6">
        <v>1.0195682011463101E-2</v>
      </c>
      <c r="F342" s="6" t="s">
        <v>1316</v>
      </c>
      <c r="G342" s="6" t="s">
        <v>11</v>
      </c>
      <c r="H342" s="6" t="s">
        <v>8</v>
      </c>
      <c r="I342" s="6" t="s">
        <v>573</v>
      </c>
      <c r="J342" s="6" t="s">
        <v>1890</v>
      </c>
      <c r="K342" s="6">
        <v>101118887</v>
      </c>
    </row>
    <row r="343" spans="1:11" x14ac:dyDescent="0.25">
      <c r="A343" s="6" t="s">
        <v>574</v>
      </c>
      <c r="B343" s="7">
        <v>24.666666666666668</v>
      </c>
      <c r="C343" s="7">
        <v>0</v>
      </c>
      <c r="D343" s="6">
        <v>6.5050969722933596</v>
      </c>
      <c r="E343" s="6">
        <v>1.83510668640917E-2</v>
      </c>
      <c r="F343" s="6" t="s">
        <v>1316</v>
      </c>
      <c r="G343" s="6" t="s">
        <v>7</v>
      </c>
      <c r="H343" s="6" t="s">
        <v>8</v>
      </c>
      <c r="I343" s="6" t="s">
        <v>573</v>
      </c>
      <c r="J343" s="6" t="s">
        <v>1890</v>
      </c>
      <c r="K343" s="6">
        <v>101118887</v>
      </c>
    </row>
    <row r="344" spans="1:11" x14ac:dyDescent="0.25">
      <c r="A344" s="6" t="s">
        <v>575</v>
      </c>
      <c r="B344" s="7">
        <v>14.333333333333334</v>
      </c>
      <c r="C344" s="7">
        <v>0</v>
      </c>
      <c r="D344" s="6">
        <v>6.02362060793011</v>
      </c>
      <c r="E344" s="6">
        <v>3.2301600009783202E-2</v>
      </c>
      <c r="F344" s="6" t="s">
        <v>1316</v>
      </c>
      <c r="G344" s="6" t="s">
        <v>7</v>
      </c>
      <c r="H344" s="6" t="s">
        <v>8</v>
      </c>
      <c r="I344" s="6" t="s">
        <v>576</v>
      </c>
      <c r="J344" s="6" t="s">
        <v>1891</v>
      </c>
      <c r="K344" s="6">
        <v>101116493</v>
      </c>
    </row>
    <row r="345" spans="1:11" x14ac:dyDescent="0.25">
      <c r="A345" s="6" t="s">
        <v>1439</v>
      </c>
      <c r="B345" s="7">
        <v>11.666666666666666</v>
      </c>
      <c r="C345" s="7">
        <v>0</v>
      </c>
      <c r="D345" s="6">
        <v>6.5587392579966499</v>
      </c>
      <c r="E345" s="6">
        <v>1.74734458460583E-2</v>
      </c>
      <c r="F345" s="6" t="s">
        <v>1316</v>
      </c>
      <c r="G345" s="6" t="s">
        <v>7</v>
      </c>
      <c r="H345" s="6" t="s">
        <v>8</v>
      </c>
      <c r="I345" s="6" t="s">
        <v>576</v>
      </c>
      <c r="J345" s="6" t="s">
        <v>1891</v>
      </c>
      <c r="K345" s="6">
        <v>101116493</v>
      </c>
    </row>
    <row r="346" spans="1:11" x14ac:dyDescent="0.25">
      <c r="A346" s="6" t="s">
        <v>1179</v>
      </c>
      <c r="B346" s="7">
        <v>0</v>
      </c>
      <c r="C346" s="7">
        <v>23.333333333333332</v>
      </c>
      <c r="D346" s="6">
        <v>-6.4914766229210299</v>
      </c>
      <c r="E346" s="6">
        <v>1.7947364001797399E-2</v>
      </c>
      <c r="F346" s="6" t="s">
        <v>1316</v>
      </c>
      <c r="G346" s="6" t="s">
        <v>11</v>
      </c>
      <c r="H346" s="6" t="s">
        <v>8</v>
      </c>
      <c r="I346" s="6" t="s">
        <v>1180</v>
      </c>
      <c r="J346" s="6" t="s">
        <v>1892</v>
      </c>
      <c r="K346" s="6">
        <v>101108241</v>
      </c>
    </row>
    <row r="347" spans="1:11" x14ac:dyDescent="0.25">
      <c r="A347" s="6" t="s">
        <v>581</v>
      </c>
      <c r="B347" s="7">
        <v>8</v>
      </c>
      <c r="C347" s="7">
        <v>0</v>
      </c>
      <c r="D347" s="6">
        <v>6.0862846434138698</v>
      </c>
      <c r="E347" s="6">
        <v>3.0493173541336901E-2</v>
      </c>
      <c r="F347" s="6" t="s">
        <v>1316</v>
      </c>
      <c r="G347" s="6" t="s">
        <v>7</v>
      </c>
      <c r="H347" s="6" t="s">
        <v>8</v>
      </c>
      <c r="I347" s="6" t="s">
        <v>582</v>
      </c>
      <c r="J347" s="6" t="s">
        <v>1893</v>
      </c>
      <c r="K347" s="6">
        <v>101118372</v>
      </c>
    </row>
    <row r="348" spans="1:11" x14ac:dyDescent="0.25">
      <c r="A348" s="6" t="s">
        <v>585</v>
      </c>
      <c r="B348" s="7">
        <v>7.666666666666667</v>
      </c>
      <c r="C348" s="7">
        <v>0</v>
      </c>
      <c r="D348" s="6">
        <v>5.9875806540818601</v>
      </c>
      <c r="E348" s="6">
        <v>3.4275728124899298E-2</v>
      </c>
      <c r="F348" s="6" t="s">
        <v>1316</v>
      </c>
      <c r="G348" s="6" t="s">
        <v>7</v>
      </c>
      <c r="H348" s="6" t="s">
        <v>8</v>
      </c>
      <c r="I348" s="6" t="s">
        <v>586</v>
      </c>
      <c r="J348" s="6" t="s">
        <v>1894</v>
      </c>
      <c r="K348" s="6">
        <v>101106955</v>
      </c>
    </row>
    <row r="349" spans="1:11" x14ac:dyDescent="0.25">
      <c r="A349" s="6" t="s">
        <v>589</v>
      </c>
      <c r="B349" s="7">
        <v>7.333333333333333</v>
      </c>
      <c r="C349" s="7">
        <v>0</v>
      </c>
      <c r="D349" s="6">
        <v>6.0118086839679901</v>
      </c>
      <c r="E349" s="6">
        <v>3.3163772711364899E-2</v>
      </c>
      <c r="F349" s="6" t="s">
        <v>1316</v>
      </c>
      <c r="G349" s="6" t="s">
        <v>7</v>
      </c>
      <c r="H349" s="6" t="s">
        <v>8</v>
      </c>
      <c r="I349" s="6" t="s">
        <v>590</v>
      </c>
      <c r="J349" s="6" t="s">
        <v>1895</v>
      </c>
      <c r="K349" s="6">
        <v>101107457</v>
      </c>
    </row>
    <row r="350" spans="1:11" x14ac:dyDescent="0.25">
      <c r="A350" s="6" t="s">
        <v>596</v>
      </c>
      <c r="B350" s="7">
        <v>9.6666666666666661</v>
      </c>
      <c r="C350" s="7">
        <v>0</v>
      </c>
      <c r="D350" s="6">
        <v>5.6758785124468503</v>
      </c>
      <c r="E350" s="6">
        <v>4.7090529359561803E-2</v>
      </c>
      <c r="F350" s="6" t="s">
        <v>1316</v>
      </c>
      <c r="G350" s="6" t="s">
        <v>7</v>
      </c>
      <c r="H350" s="6" t="s">
        <v>8</v>
      </c>
      <c r="I350" s="6" t="s">
        <v>595</v>
      </c>
      <c r="J350" s="6" t="s">
        <v>1896</v>
      </c>
      <c r="K350" s="6">
        <v>101103585</v>
      </c>
    </row>
    <row r="351" spans="1:11" x14ac:dyDescent="0.25">
      <c r="A351" s="6" t="s">
        <v>597</v>
      </c>
      <c r="B351" s="7">
        <v>7</v>
      </c>
      <c r="C351" s="7">
        <v>0</v>
      </c>
      <c r="D351" s="6">
        <v>5.9554317959509699</v>
      </c>
      <c r="E351" s="6">
        <v>3.5312481390306398E-2</v>
      </c>
      <c r="F351" s="6" t="s">
        <v>1316</v>
      </c>
      <c r="G351" s="6" t="s">
        <v>7</v>
      </c>
      <c r="H351" s="6" t="s">
        <v>8</v>
      </c>
      <c r="I351" s="6" t="s">
        <v>598</v>
      </c>
      <c r="J351" s="6" t="s">
        <v>1897</v>
      </c>
      <c r="K351" s="6">
        <v>101114040</v>
      </c>
    </row>
    <row r="352" spans="1:11" x14ac:dyDescent="0.25">
      <c r="A352" s="6" t="s">
        <v>599</v>
      </c>
      <c r="B352" s="7">
        <v>6</v>
      </c>
      <c r="C352" s="7">
        <v>0</v>
      </c>
      <c r="D352" s="6">
        <v>5.7309124658231596</v>
      </c>
      <c r="E352" s="6">
        <v>4.48508377603314E-2</v>
      </c>
      <c r="F352" s="6" t="s">
        <v>1316</v>
      </c>
      <c r="G352" s="6" t="s">
        <v>7</v>
      </c>
      <c r="H352" s="6" t="s">
        <v>8</v>
      </c>
      <c r="I352" s="6" t="s">
        <v>600</v>
      </c>
      <c r="J352" s="6" t="s">
        <v>1898</v>
      </c>
      <c r="K352" s="6">
        <v>101110782</v>
      </c>
    </row>
    <row r="353" spans="1:12" x14ac:dyDescent="0.25">
      <c r="A353" s="6" t="s">
        <v>1440</v>
      </c>
      <c r="B353" s="7">
        <v>31</v>
      </c>
      <c r="C353" s="7">
        <v>0</v>
      </c>
      <c r="D353" s="6">
        <v>6.8745486806988403</v>
      </c>
      <c r="E353" s="6">
        <v>1.14893705624302E-2</v>
      </c>
      <c r="F353" s="6" t="s">
        <v>1316</v>
      </c>
      <c r="G353" s="6" t="s">
        <v>7</v>
      </c>
      <c r="H353" s="6" t="s">
        <v>8</v>
      </c>
      <c r="I353" s="6" t="s">
        <v>600</v>
      </c>
      <c r="J353" s="6" t="s">
        <v>1898</v>
      </c>
      <c r="K353" s="6">
        <v>101110782</v>
      </c>
    </row>
    <row r="354" spans="1:12" x14ac:dyDescent="0.25">
      <c r="A354" s="6" t="s">
        <v>1441</v>
      </c>
      <c r="B354" s="7">
        <v>0</v>
      </c>
      <c r="C354" s="7">
        <v>35.333333333333336</v>
      </c>
      <c r="D354" s="6">
        <v>-7.42618088480714</v>
      </c>
      <c r="E354" s="6">
        <v>3.8790758821850399E-3</v>
      </c>
      <c r="F354" s="6" t="s">
        <v>1316</v>
      </c>
      <c r="G354" s="6" t="s">
        <v>11</v>
      </c>
      <c r="H354" s="6" t="s">
        <v>8</v>
      </c>
      <c r="I354" s="6" t="s">
        <v>602</v>
      </c>
      <c r="J354" s="6" t="s">
        <v>1899</v>
      </c>
      <c r="K354" s="6">
        <v>101102163</v>
      </c>
    </row>
    <row r="355" spans="1:12" x14ac:dyDescent="0.25">
      <c r="A355" s="6" t="s">
        <v>601</v>
      </c>
      <c r="B355" s="7">
        <v>0</v>
      </c>
      <c r="C355" s="7">
        <v>20.666666666666668</v>
      </c>
      <c r="D355" s="6">
        <v>-6.5091776110530297</v>
      </c>
      <c r="E355" s="6">
        <v>1.77111062578541E-2</v>
      </c>
      <c r="F355" s="6" t="s">
        <v>1316</v>
      </c>
      <c r="G355" s="6" t="s">
        <v>11</v>
      </c>
      <c r="H355" s="6" t="s">
        <v>8</v>
      </c>
      <c r="I355" s="6" t="s">
        <v>602</v>
      </c>
      <c r="J355" s="6" t="s">
        <v>1899</v>
      </c>
      <c r="K355" s="6">
        <v>101102163</v>
      </c>
    </row>
    <row r="356" spans="1:12" x14ac:dyDescent="0.25">
      <c r="A356" s="6" t="s">
        <v>606</v>
      </c>
      <c r="B356" s="7">
        <v>21</v>
      </c>
      <c r="C356" s="7">
        <v>0</v>
      </c>
      <c r="D356" s="6">
        <v>6.2143016377600304</v>
      </c>
      <c r="E356" s="6">
        <v>2.6075247528538899E-2</v>
      </c>
      <c r="F356" s="6" t="s">
        <v>1316</v>
      </c>
      <c r="G356" s="6" t="s">
        <v>7</v>
      </c>
      <c r="H356" s="6" t="s">
        <v>8</v>
      </c>
      <c r="I356" s="6" t="s">
        <v>607</v>
      </c>
      <c r="J356" s="6" t="s">
        <v>1900</v>
      </c>
      <c r="K356" s="6">
        <v>101115892</v>
      </c>
    </row>
    <row r="357" spans="1:12" x14ac:dyDescent="0.25">
      <c r="A357" s="6" t="s">
        <v>608</v>
      </c>
      <c r="B357" s="7">
        <v>6.333333333333333</v>
      </c>
      <c r="C357" s="7">
        <v>0</v>
      </c>
      <c r="D357" s="6">
        <v>5.7755759904238904</v>
      </c>
      <c r="E357" s="6">
        <v>4.2897481626240498E-2</v>
      </c>
      <c r="F357" s="6" t="s">
        <v>1316</v>
      </c>
      <c r="G357" s="6" t="s">
        <v>7</v>
      </c>
      <c r="H357" s="6" t="s">
        <v>8</v>
      </c>
      <c r="I357" s="6" t="s">
        <v>609</v>
      </c>
      <c r="J357" s="6" t="s">
        <v>1901</v>
      </c>
      <c r="K357" s="6">
        <v>105613179</v>
      </c>
    </row>
    <row r="358" spans="1:12" x14ac:dyDescent="0.25">
      <c r="A358" s="6" t="s">
        <v>1442</v>
      </c>
      <c r="B358" s="7">
        <v>0</v>
      </c>
      <c r="C358" s="7">
        <v>10</v>
      </c>
      <c r="D358" s="6">
        <v>-5.6413649399427204</v>
      </c>
      <c r="E358" s="6">
        <v>4.5403881832768202E-2</v>
      </c>
      <c r="F358" s="6" t="s">
        <v>1316</v>
      </c>
      <c r="G358" s="6" t="s">
        <v>11</v>
      </c>
      <c r="H358" s="6" t="s">
        <v>8</v>
      </c>
      <c r="I358" s="6" t="s">
        <v>611</v>
      </c>
      <c r="J358" s="6" t="s">
        <v>1902</v>
      </c>
      <c r="K358" s="6">
        <v>101117689</v>
      </c>
    </row>
    <row r="359" spans="1:12" x14ac:dyDescent="0.25">
      <c r="A359" s="6" t="s">
        <v>612</v>
      </c>
      <c r="B359" s="7">
        <v>6.666666666666667</v>
      </c>
      <c r="C359" s="7">
        <v>0</v>
      </c>
      <c r="D359" s="6">
        <v>5.8719433943941999</v>
      </c>
      <c r="E359" s="6">
        <v>3.85886826360958E-2</v>
      </c>
      <c r="F359" s="6" t="s">
        <v>1316</v>
      </c>
      <c r="G359" s="6" t="s">
        <v>7</v>
      </c>
      <c r="H359" s="6" t="s">
        <v>8</v>
      </c>
      <c r="I359" s="6" t="s">
        <v>613</v>
      </c>
      <c r="J359" s="6" t="s">
        <v>1903</v>
      </c>
      <c r="K359" s="6">
        <v>100037703</v>
      </c>
    </row>
    <row r="360" spans="1:12" x14ac:dyDescent="0.25">
      <c r="A360" s="6" t="s">
        <v>1189</v>
      </c>
      <c r="B360" s="7">
        <v>0</v>
      </c>
      <c r="C360" s="7">
        <v>16</v>
      </c>
      <c r="D360" s="6">
        <v>-6.0362388777349398</v>
      </c>
      <c r="E360" s="6">
        <v>3.02100480207977E-2</v>
      </c>
      <c r="F360" s="6" t="s">
        <v>1316</v>
      </c>
      <c r="G360" s="6" t="s">
        <v>11</v>
      </c>
      <c r="H360" s="6" t="s">
        <v>8</v>
      </c>
      <c r="I360" s="6" t="s">
        <v>615</v>
      </c>
      <c r="J360" s="6" t="s">
        <v>1904</v>
      </c>
      <c r="K360" s="6">
        <v>101114797</v>
      </c>
    </row>
    <row r="361" spans="1:12" x14ac:dyDescent="0.25">
      <c r="A361" s="6" t="s">
        <v>614</v>
      </c>
      <c r="B361" s="7">
        <v>25.666666666666668</v>
      </c>
      <c r="C361" s="7">
        <v>0</v>
      </c>
      <c r="D361" s="6">
        <v>6.3384725575120999</v>
      </c>
      <c r="E361" s="6">
        <v>2.2635840930394099E-2</v>
      </c>
      <c r="F361" s="6" t="s">
        <v>1316</v>
      </c>
      <c r="G361" s="6" t="s">
        <v>7</v>
      </c>
      <c r="H361" s="6" t="s">
        <v>8</v>
      </c>
      <c r="I361" s="6" t="s">
        <v>615</v>
      </c>
      <c r="J361" s="6" t="s">
        <v>1904</v>
      </c>
      <c r="K361" s="6">
        <v>101114797</v>
      </c>
    </row>
    <row r="362" spans="1:12" x14ac:dyDescent="0.25">
      <c r="A362" s="6" t="s">
        <v>1443</v>
      </c>
      <c r="B362" s="7">
        <v>14</v>
      </c>
      <c r="C362" s="7">
        <v>0</v>
      </c>
      <c r="D362" s="6">
        <v>6.7692660782249003</v>
      </c>
      <c r="E362" s="6">
        <v>1.34351454208237E-2</v>
      </c>
      <c r="F362" s="6" t="s">
        <v>1316</v>
      </c>
      <c r="G362" s="6" t="s">
        <v>7</v>
      </c>
      <c r="H362" s="6" t="s">
        <v>8</v>
      </c>
      <c r="I362" s="6" t="s">
        <v>617</v>
      </c>
      <c r="J362" s="6" t="s">
        <v>1905</v>
      </c>
      <c r="K362" s="6">
        <v>101115891</v>
      </c>
    </row>
    <row r="363" spans="1:12" x14ac:dyDescent="0.25">
      <c r="A363" s="6" t="s">
        <v>618</v>
      </c>
      <c r="B363" s="7">
        <v>16</v>
      </c>
      <c r="C363" s="7">
        <v>0</v>
      </c>
      <c r="D363" s="6">
        <v>6.9109750530477401</v>
      </c>
      <c r="E363" s="6">
        <v>1.11880660398398E-2</v>
      </c>
      <c r="F363" s="6" t="s">
        <v>1316</v>
      </c>
      <c r="G363" s="6" t="s">
        <v>7</v>
      </c>
      <c r="H363" s="6" t="s">
        <v>8</v>
      </c>
      <c r="I363" s="6" t="s">
        <v>617</v>
      </c>
      <c r="J363" s="6" t="s">
        <v>1905</v>
      </c>
      <c r="K363" s="6">
        <v>101115891</v>
      </c>
    </row>
    <row r="364" spans="1:12" x14ac:dyDescent="0.25">
      <c r="A364" s="6" t="s">
        <v>1444</v>
      </c>
      <c r="B364" s="7">
        <v>0</v>
      </c>
      <c r="C364" s="7">
        <v>61.666666666666664</v>
      </c>
      <c r="D364" s="6">
        <v>-7.7307017190930303</v>
      </c>
      <c r="E364" s="6">
        <v>3.5327751222354901E-3</v>
      </c>
      <c r="F364" s="6" t="s">
        <v>1316</v>
      </c>
      <c r="G364" s="6" t="s">
        <v>11</v>
      </c>
      <c r="H364" s="6" t="s">
        <v>8</v>
      </c>
      <c r="I364" s="6" t="s">
        <v>1574</v>
      </c>
      <c r="J364" s="6" t="s">
        <v>1906</v>
      </c>
      <c r="K364" s="6">
        <v>101117863</v>
      </c>
    </row>
    <row r="365" spans="1:12" s="15" customFormat="1" x14ac:dyDescent="0.25">
      <c r="A365" s="16" t="s">
        <v>1190</v>
      </c>
      <c r="B365" s="17">
        <v>7</v>
      </c>
      <c r="C365" s="17">
        <v>0</v>
      </c>
      <c r="D365" s="16">
        <v>5.9151641919231999</v>
      </c>
      <c r="E365" s="16">
        <v>3.6876270098010498E-2</v>
      </c>
      <c r="F365" s="16" t="s">
        <v>1316</v>
      </c>
      <c r="G365" s="16" t="s">
        <v>7</v>
      </c>
      <c r="H365" s="16" t="s">
        <v>8</v>
      </c>
      <c r="I365" s="16" t="s">
        <v>1191</v>
      </c>
      <c r="J365" s="16" t="s">
        <v>1907</v>
      </c>
      <c r="K365" s="16" t="s">
        <v>2311</v>
      </c>
      <c r="L365" s="22"/>
    </row>
    <row r="366" spans="1:12" x14ac:dyDescent="0.25">
      <c r="A366" s="6" t="s">
        <v>1445</v>
      </c>
      <c r="B366" s="7">
        <v>0</v>
      </c>
      <c r="C366" s="7">
        <v>11.333333333333334</v>
      </c>
      <c r="D366" s="6">
        <v>-5.8005284607411696</v>
      </c>
      <c r="E366" s="6">
        <v>3.8534588128599598E-2</v>
      </c>
      <c r="F366" s="6" t="s">
        <v>1316</v>
      </c>
      <c r="G366" s="6" t="s">
        <v>11</v>
      </c>
      <c r="H366" s="6" t="s">
        <v>8</v>
      </c>
      <c r="I366" s="6" t="s">
        <v>1575</v>
      </c>
      <c r="J366" s="6" t="s">
        <v>1908</v>
      </c>
      <c r="K366" s="6">
        <v>101107038</v>
      </c>
    </row>
    <row r="367" spans="1:12" x14ac:dyDescent="0.25">
      <c r="A367" s="6" t="s">
        <v>1194</v>
      </c>
      <c r="B367" s="7">
        <v>0</v>
      </c>
      <c r="C367" s="7">
        <v>26.333333333333332</v>
      </c>
      <c r="D367" s="6">
        <v>-6.9941601452971502</v>
      </c>
      <c r="E367" s="6">
        <v>7.07438771639202E-3</v>
      </c>
      <c r="F367" s="6" t="s">
        <v>1316</v>
      </c>
      <c r="G367" s="6" t="s">
        <v>11</v>
      </c>
      <c r="H367" s="6" t="s">
        <v>8</v>
      </c>
      <c r="I367" s="6" t="s">
        <v>31</v>
      </c>
      <c r="J367" s="6" t="s">
        <v>31</v>
      </c>
      <c r="K367" s="6" t="s">
        <v>31</v>
      </c>
    </row>
    <row r="368" spans="1:12" x14ac:dyDescent="0.25">
      <c r="A368" s="6" t="s">
        <v>1195</v>
      </c>
      <c r="B368" s="7">
        <v>21</v>
      </c>
      <c r="C368" s="7">
        <v>0</v>
      </c>
      <c r="D368" s="6">
        <v>6.3170428759600599</v>
      </c>
      <c r="E368" s="6">
        <v>2.30622336586459E-2</v>
      </c>
      <c r="F368" s="6" t="s">
        <v>1316</v>
      </c>
      <c r="G368" s="6" t="s">
        <v>7</v>
      </c>
      <c r="H368" s="6" t="s">
        <v>8</v>
      </c>
      <c r="I368" s="6" t="s">
        <v>1196</v>
      </c>
      <c r="J368" s="6" t="s">
        <v>1909</v>
      </c>
      <c r="K368" s="6">
        <v>101115143</v>
      </c>
    </row>
    <row r="369" spans="1:11" x14ac:dyDescent="0.25">
      <c r="A369" s="6" t="s">
        <v>624</v>
      </c>
      <c r="B369" s="7">
        <v>15.333333333333334</v>
      </c>
      <c r="C369" s="7">
        <v>0</v>
      </c>
      <c r="D369" s="6">
        <v>5.7686475504591801</v>
      </c>
      <c r="E369" s="6">
        <v>4.2876880732679999E-2</v>
      </c>
      <c r="F369" s="6" t="s">
        <v>1316</v>
      </c>
      <c r="G369" s="6" t="s">
        <v>7</v>
      </c>
      <c r="H369" s="6" t="s">
        <v>8</v>
      </c>
      <c r="I369" s="6" t="s">
        <v>625</v>
      </c>
      <c r="J369" s="6" t="s">
        <v>1910</v>
      </c>
      <c r="K369" s="6">
        <v>100188914</v>
      </c>
    </row>
    <row r="370" spans="1:11" x14ac:dyDescent="0.25">
      <c r="A370" s="6" t="s">
        <v>1446</v>
      </c>
      <c r="B370" s="7">
        <v>0</v>
      </c>
      <c r="C370" s="7">
        <v>14.666666666666666</v>
      </c>
      <c r="D370" s="6">
        <v>-6.1060704615008703</v>
      </c>
      <c r="E370" s="6">
        <v>2.7784837495351902E-2</v>
      </c>
      <c r="F370" s="6" t="s">
        <v>1316</v>
      </c>
      <c r="G370" s="6" t="s">
        <v>11</v>
      </c>
      <c r="H370" s="6" t="s">
        <v>8</v>
      </c>
      <c r="I370" s="6" t="s">
        <v>1576</v>
      </c>
      <c r="J370" s="6" t="s">
        <v>1911</v>
      </c>
      <c r="K370" s="6">
        <v>101105349</v>
      </c>
    </row>
    <row r="371" spans="1:11" x14ac:dyDescent="0.25">
      <c r="A371" s="6" t="s">
        <v>1447</v>
      </c>
      <c r="B371" s="7">
        <v>0</v>
      </c>
      <c r="C371" s="7">
        <v>11.666666666666666</v>
      </c>
      <c r="D371" s="6">
        <v>-5.7459883791737196</v>
      </c>
      <c r="E371" s="6">
        <v>4.08692425830538E-2</v>
      </c>
      <c r="F371" s="6" t="s">
        <v>1316</v>
      </c>
      <c r="G371" s="6" t="s">
        <v>11</v>
      </c>
      <c r="H371" s="6" t="s">
        <v>8</v>
      </c>
      <c r="I371" s="6" t="s">
        <v>1577</v>
      </c>
      <c r="J371" s="6" t="s">
        <v>1912</v>
      </c>
      <c r="K371" s="6">
        <v>101116076</v>
      </c>
    </row>
    <row r="372" spans="1:11" x14ac:dyDescent="0.25">
      <c r="A372" s="6" t="s">
        <v>628</v>
      </c>
      <c r="B372" s="7">
        <v>16.333333333333332</v>
      </c>
      <c r="C372" s="7">
        <v>0</v>
      </c>
      <c r="D372" s="6">
        <v>6.0221441241479496</v>
      </c>
      <c r="E372" s="6">
        <v>3.2410585234286499E-2</v>
      </c>
      <c r="F372" s="6" t="s">
        <v>1316</v>
      </c>
      <c r="G372" s="6" t="s">
        <v>7</v>
      </c>
      <c r="H372" s="6" t="s">
        <v>8</v>
      </c>
      <c r="I372" s="6" t="s">
        <v>627</v>
      </c>
      <c r="J372" s="6" t="s">
        <v>1913</v>
      </c>
      <c r="K372" s="6">
        <v>101119840</v>
      </c>
    </row>
    <row r="373" spans="1:11" x14ac:dyDescent="0.25">
      <c r="A373" s="6" t="s">
        <v>1197</v>
      </c>
      <c r="B373" s="7">
        <v>27</v>
      </c>
      <c r="C373" s="7">
        <v>0</v>
      </c>
      <c r="D373" s="6">
        <v>7.1205574821388096</v>
      </c>
      <c r="E373" s="6">
        <v>6.9147292436365602E-3</v>
      </c>
      <c r="F373" s="6" t="s">
        <v>1316</v>
      </c>
      <c r="G373" s="6" t="s">
        <v>7</v>
      </c>
      <c r="H373" s="6" t="s">
        <v>8</v>
      </c>
      <c r="I373" s="6" t="s">
        <v>634</v>
      </c>
      <c r="J373" s="6" t="s">
        <v>1914</v>
      </c>
      <c r="K373" s="6">
        <v>101111986</v>
      </c>
    </row>
    <row r="374" spans="1:11" x14ac:dyDescent="0.25">
      <c r="A374" s="6" t="s">
        <v>1448</v>
      </c>
      <c r="B374" s="7">
        <v>39.666666666666664</v>
      </c>
      <c r="C374" s="7">
        <v>0</v>
      </c>
      <c r="D374" s="6">
        <v>6.8013842097600099</v>
      </c>
      <c r="E374" s="6">
        <v>1.28091272511102E-2</v>
      </c>
      <c r="F374" s="6" t="s">
        <v>1316</v>
      </c>
      <c r="G374" s="6" t="s">
        <v>7</v>
      </c>
      <c r="H374" s="6" t="s">
        <v>8</v>
      </c>
      <c r="I374" s="6" t="s">
        <v>1578</v>
      </c>
      <c r="J374" s="6" t="s">
        <v>1915</v>
      </c>
      <c r="K374" s="6">
        <v>101110080</v>
      </c>
    </row>
    <row r="375" spans="1:11" x14ac:dyDescent="0.25">
      <c r="A375" s="6" t="s">
        <v>1449</v>
      </c>
      <c r="B375" s="7">
        <v>10</v>
      </c>
      <c r="C375" s="7">
        <v>0</v>
      </c>
      <c r="D375" s="6">
        <v>6.3412118677756597</v>
      </c>
      <c r="E375" s="6">
        <v>2.27680338783087E-2</v>
      </c>
      <c r="F375" s="6" t="s">
        <v>1316</v>
      </c>
      <c r="G375" s="6" t="s">
        <v>7</v>
      </c>
      <c r="H375" s="6" t="s">
        <v>8</v>
      </c>
      <c r="I375" s="6" t="s">
        <v>1579</v>
      </c>
      <c r="J375" s="6" t="s">
        <v>1916</v>
      </c>
      <c r="K375" s="6">
        <v>101117611</v>
      </c>
    </row>
    <row r="376" spans="1:11" x14ac:dyDescent="0.25">
      <c r="A376" s="6" t="s">
        <v>1450</v>
      </c>
      <c r="B376" s="7">
        <v>29.333333333333332</v>
      </c>
      <c r="C376" s="7">
        <v>0</v>
      </c>
      <c r="D376" s="6">
        <v>7.5777813187867302</v>
      </c>
      <c r="E376" s="6">
        <v>4.5490529660714698E-3</v>
      </c>
      <c r="F376" s="6" t="s">
        <v>1316</v>
      </c>
      <c r="G376" s="6" t="s">
        <v>7</v>
      </c>
      <c r="H376" s="6" t="s">
        <v>8</v>
      </c>
      <c r="I376" s="6" t="s">
        <v>1580</v>
      </c>
      <c r="J376" s="6" t="s">
        <v>1917</v>
      </c>
      <c r="K376" s="6">
        <v>101119154</v>
      </c>
    </row>
    <row r="377" spans="1:11" x14ac:dyDescent="0.25">
      <c r="A377" s="6" t="s">
        <v>1451</v>
      </c>
      <c r="B377" s="7">
        <v>32.666666666666664</v>
      </c>
      <c r="C377" s="7">
        <v>0</v>
      </c>
      <c r="D377" s="6">
        <v>7.4415402957631303</v>
      </c>
      <c r="E377" s="6">
        <v>4.30963312838583E-3</v>
      </c>
      <c r="F377" s="6" t="s">
        <v>1316</v>
      </c>
      <c r="G377" s="6" t="s">
        <v>7</v>
      </c>
      <c r="H377" s="6" t="s">
        <v>8</v>
      </c>
      <c r="I377" s="6" t="s">
        <v>31</v>
      </c>
      <c r="J377" s="6" t="s">
        <v>31</v>
      </c>
      <c r="K377" s="6" t="s">
        <v>31</v>
      </c>
    </row>
    <row r="378" spans="1:11" x14ac:dyDescent="0.25">
      <c r="A378" s="6" t="s">
        <v>640</v>
      </c>
      <c r="B378" s="7">
        <v>9</v>
      </c>
      <c r="C378" s="7">
        <v>0</v>
      </c>
      <c r="D378" s="6">
        <v>6.25692654065646</v>
      </c>
      <c r="E378" s="6">
        <v>2.5085121957078502E-2</v>
      </c>
      <c r="F378" s="6" t="s">
        <v>1316</v>
      </c>
      <c r="G378" s="6" t="s">
        <v>7</v>
      </c>
      <c r="H378" s="6" t="s">
        <v>8</v>
      </c>
      <c r="I378" s="6" t="s">
        <v>641</v>
      </c>
      <c r="J378" s="6" t="s">
        <v>1918</v>
      </c>
      <c r="K378" s="6">
        <v>101117867</v>
      </c>
    </row>
    <row r="379" spans="1:11" x14ac:dyDescent="0.25">
      <c r="A379" s="6" t="s">
        <v>642</v>
      </c>
      <c r="B379" s="7">
        <v>26.666666666666668</v>
      </c>
      <c r="C379" s="7">
        <v>0</v>
      </c>
      <c r="D379" s="6">
        <v>7.5826645986469998</v>
      </c>
      <c r="E379" s="6">
        <v>3.4369218996729602E-3</v>
      </c>
      <c r="F379" s="6" t="s">
        <v>1316</v>
      </c>
      <c r="G379" s="6" t="s">
        <v>7</v>
      </c>
      <c r="H379" s="6" t="s">
        <v>8</v>
      </c>
      <c r="I379" s="6" t="s">
        <v>643</v>
      </c>
      <c r="J379" s="6" t="s">
        <v>1919</v>
      </c>
      <c r="K379" s="6">
        <v>101105435</v>
      </c>
    </row>
    <row r="380" spans="1:11" x14ac:dyDescent="0.25">
      <c r="A380" s="6" t="s">
        <v>644</v>
      </c>
      <c r="B380" s="7">
        <v>17.333333333333332</v>
      </c>
      <c r="C380" s="7">
        <v>0</v>
      </c>
      <c r="D380" s="6">
        <v>6.1522839111205103</v>
      </c>
      <c r="E380" s="6">
        <v>2.7940949869437799E-2</v>
      </c>
      <c r="F380" s="6" t="s">
        <v>1316</v>
      </c>
      <c r="G380" s="6" t="s">
        <v>7</v>
      </c>
      <c r="H380" s="6" t="s">
        <v>8</v>
      </c>
      <c r="I380" s="6" t="s">
        <v>645</v>
      </c>
      <c r="J380" s="6" t="s">
        <v>1920</v>
      </c>
      <c r="K380" s="6">
        <v>101114806</v>
      </c>
    </row>
    <row r="381" spans="1:11" x14ac:dyDescent="0.25">
      <c r="A381" s="6" t="s">
        <v>646</v>
      </c>
      <c r="B381" s="7">
        <v>8.6666666666666661</v>
      </c>
      <c r="C381" s="7">
        <v>0</v>
      </c>
      <c r="D381" s="6">
        <v>6.2133465716722798</v>
      </c>
      <c r="E381" s="6">
        <v>2.6449065023426199E-2</v>
      </c>
      <c r="F381" s="6" t="s">
        <v>1316</v>
      </c>
      <c r="G381" s="6" t="s">
        <v>7</v>
      </c>
      <c r="H381" s="6" t="s">
        <v>8</v>
      </c>
      <c r="I381" s="6" t="s">
        <v>647</v>
      </c>
      <c r="J381" s="6" t="s">
        <v>1921</v>
      </c>
      <c r="K381" s="6">
        <v>101104339</v>
      </c>
    </row>
    <row r="382" spans="1:11" x14ac:dyDescent="0.25">
      <c r="A382" s="6" t="s">
        <v>1452</v>
      </c>
      <c r="B382" s="7">
        <v>21.333333333333332</v>
      </c>
      <c r="C382" s="7">
        <v>0</v>
      </c>
      <c r="D382" s="6">
        <v>6.6235387243977097</v>
      </c>
      <c r="E382" s="6">
        <v>1.5855008812033999E-2</v>
      </c>
      <c r="F382" s="6" t="s">
        <v>1316</v>
      </c>
      <c r="G382" s="6" t="s">
        <v>7</v>
      </c>
      <c r="H382" s="6" t="s">
        <v>8</v>
      </c>
      <c r="I382" s="6" t="s">
        <v>1581</v>
      </c>
      <c r="J382" s="6" t="s">
        <v>1922</v>
      </c>
      <c r="K382" s="6">
        <v>101104601</v>
      </c>
    </row>
    <row r="383" spans="1:11" x14ac:dyDescent="0.25">
      <c r="A383" s="6" t="s">
        <v>1453</v>
      </c>
      <c r="B383" s="7">
        <v>12</v>
      </c>
      <c r="C383" s="7">
        <v>0</v>
      </c>
      <c r="D383" s="6">
        <v>6.5914474858899803</v>
      </c>
      <c r="E383" s="6">
        <v>1.67900009108728E-2</v>
      </c>
      <c r="F383" s="6" t="s">
        <v>1316</v>
      </c>
      <c r="G383" s="6" t="s">
        <v>7</v>
      </c>
      <c r="H383" s="6" t="s">
        <v>8</v>
      </c>
      <c r="I383" s="6" t="s">
        <v>1582</v>
      </c>
      <c r="J383" s="6" t="s">
        <v>1923</v>
      </c>
      <c r="K383" s="6">
        <v>101123231</v>
      </c>
    </row>
    <row r="384" spans="1:11" x14ac:dyDescent="0.25">
      <c r="A384" s="6" t="s">
        <v>1454</v>
      </c>
      <c r="B384" s="7">
        <v>21.333333333333332</v>
      </c>
      <c r="C384" s="7">
        <v>0</v>
      </c>
      <c r="D384" s="6">
        <v>7.0996273862139798</v>
      </c>
      <c r="E384" s="6">
        <v>7.11293500750192E-3</v>
      </c>
      <c r="F384" s="6" t="s">
        <v>1316</v>
      </c>
      <c r="G384" s="6" t="s">
        <v>7</v>
      </c>
      <c r="H384" s="6" t="s">
        <v>8</v>
      </c>
      <c r="I384" s="6" t="s">
        <v>1583</v>
      </c>
      <c r="J384" s="6" t="s">
        <v>1924</v>
      </c>
      <c r="K384" s="6">
        <v>101117190</v>
      </c>
    </row>
    <row r="385" spans="1:11" x14ac:dyDescent="0.25">
      <c r="A385" s="6" t="s">
        <v>650</v>
      </c>
      <c r="B385" s="7">
        <v>16.333333333333332</v>
      </c>
      <c r="C385" s="7">
        <v>0</v>
      </c>
      <c r="D385" s="6">
        <v>6.0221441241479496</v>
      </c>
      <c r="E385" s="6">
        <v>3.2410585234286499E-2</v>
      </c>
      <c r="F385" s="6" t="s">
        <v>1316</v>
      </c>
      <c r="G385" s="6" t="s">
        <v>7</v>
      </c>
      <c r="H385" s="6" t="s">
        <v>8</v>
      </c>
      <c r="I385" s="6" t="s">
        <v>651</v>
      </c>
      <c r="J385" s="6" t="s">
        <v>1925</v>
      </c>
      <c r="K385" s="6">
        <v>101116170</v>
      </c>
    </row>
    <row r="386" spans="1:11" x14ac:dyDescent="0.25">
      <c r="A386" s="6" t="s">
        <v>652</v>
      </c>
      <c r="B386" s="7">
        <v>18.666666666666668</v>
      </c>
      <c r="C386" s="7">
        <v>0</v>
      </c>
      <c r="D386" s="6">
        <v>6.1455317682901196</v>
      </c>
      <c r="E386" s="6">
        <v>2.8159185090765902E-2</v>
      </c>
      <c r="F386" s="6" t="s">
        <v>1316</v>
      </c>
      <c r="G386" s="6" t="s">
        <v>7</v>
      </c>
      <c r="H386" s="6" t="s">
        <v>8</v>
      </c>
      <c r="I386" s="6" t="s">
        <v>653</v>
      </c>
      <c r="J386" s="6" t="s">
        <v>1926</v>
      </c>
      <c r="K386" s="6">
        <v>101117786</v>
      </c>
    </row>
    <row r="387" spans="1:11" x14ac:dyDescent="0.25">
      <c r="A387" s="6" t="s">
        <v>654</v>
      </c>
      <c r="B387" s="7">
        <v>20</v>
      </c>
      <c r="C387" s="7">
        <v>0</v>
      </c>
      <c r="D387" s="6">
        <v>6.2053241526953302</v>
      </c>
      <c r="E387" s="6">
        <v>2.63193136286562E-2</v>
      </c>
      <c r="F387" s="6" t="s">
        <v>1316</v>
      </c>
      <c r="G387" s="6" t="s">
        <v>7</v>
      </c>
      <c r="H387" s="6" t="s">
        <v>8</v>
      </c>
      <c r="I387" s="6" t="s">
        <v>655</v>
      </c>
      <c r="J387" s="6" t="s">
        <v>1927</v>
      </c>
      <c r="K387" s="6">
        <v>101122131</v>
      </c>
    </row>
    <row r="388" spans="1:11" x14ac:dyDescent="0.25">
      <c r="A388" s="6" t="s">
        <v>660</v>
      </c>
      <c r="B388" s="7">
        <v>0</v>
      </c>
      <c r="C388" s="7">
        <v>38</v>
      </c>
      <c r="D388" s="6">
        <v>-7.01851921834115</v>
      </c>
      <c r="E388" s="6">
        <v>9.5480040421787801E-3</v>
      </c>
      <c r="F388" s="6" t="s">
        <v>1316</v>
      </c>
      <c r="G388" s="6" t="s">
        <v>11</v>
      </c>
      <c r="H388" s="6" t="s">
        <v>8</v>
      </c>
      <c r="I388" s="6" t="s">
        <v>659</v>
      </c>
      <c r="J388" s="6" t="s">
        <v>1928</v>
      </c>
      <c r="K388" s="6">
        <v>101123068</v>
      </c>
    </row>
    <row r="389" spans="1:11" x14ac:dyDescent="0.25">
      <c r="A389" s="6" t="s">
        <v>661</v>
      </c>
      <c r="B389" s="7">
        <v>11.666666666666666</v>
      </c>
      <c r="C389" s="7">
        <v>0</v>
      </c>
      <c r="D389" s="6">
        <v>6.5587392579966499</v>
      </c>
      <c r="E389" s="6">
        <v>1.74734458460583E-2</v>
      </c>
      <c r="F389" s="6" t="s">
        <v>1316</v>
      </c>
      <c r="G389" s="6" t="s">
        <v>7</v>
      </c>
      <c r="H389" s="6" t="s">
        <v>8</v>
      </c>
      <c r="I389" s="6" t="s">
        <v>662</v>
      </c>
      <c r="J389" s="6" t="s">
        <v>1929</v>
      </c>
      <c r="K389" s="6">
        <v>101123405</v>
      </c>
    </row>
    <row r="390" spans="1:11" x14ac:dyDescent="0.25">
      <c r="A390" s="6" t="s">
        <v>1455</v>
      </c>
      <c r="B390" s="7">
        <v>15</v>
      </c>
      <c r="C390" s="7">
        <v>0</v>
      </c>
      <c r="D390" s="6">
        <v>6.7744543743160204</v>
      </c>
      <c r="E390" s="6">
        <v>1.3510299802921301E-2</v>
      </c>
      <c r="F390" s="6" t="s">
        <v>1316</v>
      </c>
      <c r="G390" s="6" t="s">
        <v>7</v>
      </c>
      <c r="H390" s="6" t="s">
        <v>8</v>
      </c>
      <c r="I390" s="6" t="s">
        <v>662</v>
      </c>
      <c r="J390" s="6" t="s">
        <v>1929</v>
      </c>
      <c r="K390" s="6">
        <v>101123405</v>
      </c>
    </row>
    <row r="391" spans="1:11" x14ac:dyDescent="0.25">
      <c r="A391" s="6" t="s">
        <v>1456</v>
      </c>
      <c r="B391" s="7">
        <v>23</v>
      </c>
      <c r="C391" s="7">
        <v>0</v>
      </c>
      <c r="D391" s="6">
        <v>7.04197163786744</v>
      </c>
      <c r="E391" s="6">
        <v>7.7347531000180299E-3</v>
      </c>
      <c r="F391" s="6" t="s">
        <v>1316</v>
      </c>
      <c r="G391" s="6" t="s">
        <v>7</v>
      </c>
      <c r="H391" s="6" t="s">
        <v>8</v>
      </c>
      <c r="I391" s="6" t="s">
        <v>31</v>
      </c>
      <c r="J391" s="6" t="s">
        <v>31</v>
      </c>
      <c r="K391" s="6" t="s">
        <v>31</v>
      </c>
    </row>
    <row r="392" spans="1:11" x14ac:dyDescent="0.25">
      <c r="A392" s="6" t="s">
        <v>663</v>
      </c>
      <c r="B392" s="7">
        <v>22.333333333333332</v>
      </c>
      <c r="C392" s="7">
        <v>0</v>
      </c>
      <c r="D392" s="6">
        <v>6.9571809719625701</v>
      </c>
      <c r="E392" s="6">
        <v>8.8718138849510492E-3</v>
      </c>
      <c r="F392" s="6" t="s">
        <v>1316</v>
      </c>
      <c r="G392" s="6" t="s">
        <v>7</v>
      </c>
      <c r="H392" s="6" t="s">
        <v>8</v>
      </c>
      <c r="I392" s="6" t="s">
        <v>664</v>
      </c>
      <c r="J392" s="6" t="s">
        <v>1930</v>
      </c>
      <c r="K392" s="6">
        <v>101108687</v>
      </c>
    </row>
    <row r="393" spans="1:11" x14ac:dyDescent="0.25">
      <c r="A393" s="6" t="s">
        <v>1210</v>
      </c>
      <c r="B393" s="7">
        <v>0</v>
      </c>
      <c r="C393" s="7">
        <v>15.333333333333334</v>
      </c>
      <c r="D393" s="6">
        <v>-6.2069591367450201</v>
      </c>
      <c r="E393" s="6">
        <v>2.5104224363194899E-2</v>
      </c>
      <c r="F393" s="6" t="s">
        <v>1316</v>
      </c>
      <c r="G393" s="6" t="s">
        <v>11</v>
      </c>
      <c r="H393" s="6" t="s">
        <v>8</v>
      </c>
      <c r="I393" s="6" t="s">
        <v>1620</v>
      </c>
      <c r="J393" s="6" t="s">
        <v>31</v>
      </c>
      <c r="K393" s="6" t="s">
        <v>31</v>
      </c>
    </row>
    <row r="394" spans="1:11" x14ac:dyDescent="0.25">
      <c r="A394" s="6" t="s">
        <v>1457</v>
      </c>
      <c r="B394" s="7">
        <v>22</v>
      </c>
      <c r="C394" s="7">
        <v>0</v>
      </c>
      <c r="D394" s="6">
        <v>7.27232542642012</v>
      </c>
      <c r="E394" s="6">
        <v>6.9447858687013298E-3</v>
      </c>
      <c r="F394" s="6" t="s">
        <v>1316</v>
      </c>
      <c r="G394" s="6" t="s">
        <v>7</v>
      </c>
      <c r="H394" s="6" t="s">
        <v>8</v>
      </c>
      <c r="I394" s="6" t="s">
        <v>1211</v>
      </c>
      <c r="J394" s="6" t="s">
        <v>1931</v>
      </c>
      <c r="K394" s="6">
        <v>101113270</v>
      </c>
    </row>
    <row r="395" spans="1:11" x14ac:dyDescent="0.25">
      <c r="A395" s="6" t="s">
        <v>1458</v>
      </c>
      <c r="B395" s="7">
        <v>20.333333333333332</v>
      </c>
      <c r="C395" s="7">
        <v>0</v>
      </c>
      <c r="D395" s="6">
        <v>6.9655535627236098</v>
      </c>
      <c r="E395" s="6">
        <v>8.6419329600754199E-3</v>
      </c>
      <c r="F395" s="6" t="s">
        <v>1316</v>
      </c>
      <c r="G395" s="6" t="s">
        <v>7</v>
      </c>
      <c r="H395" s="6" t="s">
        <v>8</v>
      </c>
      <c r="I395" s="6" t="s">
        <v>1213</v>
      </c>
      <c r="J395" s="6" t="s">
        <v>1932</v>
      </c>
      <c r="K395" s="6">
        <v>101104527</v>
      </c>
    </row>
    <row r="396" spans="1:11" x14ac:dyDescent="0.25">
      <c r="A396" s="6" t="s">
        <v>670</v>
      </c>
      <c r="B396" s="7">
        <v>14.333333333333334</v>
      </c>
      <c r="C396" s="7">
        <v>0</v>
      </c>
      <c r="D396" s="6">
        <v>6.7952679244316396</v>
      </c>
      <c r="E396" s="6">
        <v>1.2994081744785901E-2</v>
      </c>
      <c r="F396" s="6" t="s">
        <v>1316</v>
      </c>
      <c r="G396" s="6" t="s">
        <v>7</v>
      </c>
      <c r="H396" s="6" t="s">
        <v>8</v>
      </c>
      <c r="I396" s="6" t="s">
        <v>671</v>
      </c>
      <c r="J396" s="6" t="s">
        <v>1933</v>
      </c>
      <c r="K396" s="6">
        <v>101103923</v>
      </c>
    </row>
    <row r="397" spans="1:11" x14ac:dyDescent="0.25">
      <c r="A397" s="6" t="s">
        <v>1214</v>
      </c>
      <c r="B397" s="7">
        <v>0</v>
      </c>
      <c r="C397" s="7">
        <v>14</v>
      </c>
      <c r="D397" s="6">
        <v>-6.0643031140991299</v>
      </c>
      <c r="E397" s="6">
        <v>2.9107288455961999E-2</v>
      </c>
      <c r="F397" s="6" t="s">
        <v>1316</v>
      </c>
      <c r="G397" s="6" t="s">
        <v>11</v>
      </c>
      <c r="H397" s="6" t="s">
        <v>8</v>
      </c>
      <c r="I397" s="6" t="s">
        <v>1215</v>
      </c>
      <c r="J397" s="6" t="s">
        <v>1934</v>
      </c>
      <c r="K397" s="6">
        <v>101107551</v>
      </c>
    </row>
    <row r="398" spans="1:11" x14ac:dyDescent="0.25">
      <c r="A398" s="6" t="s">
        <v>674</v>
      </c>
      <c r="B398" s="7">
        <v>12.333333333333334</v>
      </c>
      <c r="C398" s="7">
        <v>0</v>
      </c>
      <c r="D398" s="6">
        <v>6.6202621537270803</v>
      </c>
      <c r="E398" s="6">
        <v>1.61941643710511E-2</v>
      </c>
      <c r="F398" s="6" t="s">
        <v>1316</v>
      </c>
      <c r="G398" s="6" t="s">
        <v>7</v>
      </c>
      <c r="H398" s="6" t="s">
        <v>8</v>
      </c>
      <c r="I398" s="6" t="s">
        <v>675</v>
      </c>
      <c r="J398" s="6" t="s">
        <v>1935</v>
      </c>
      <c r="K398" s="6">
        <v>101118642</v>
      </c>
    </row>
    <row r="399" spans="1:11" x14ac:dyDescent="0.25">
      <c r="A399" s="6" t="s">
        <v>1216</v>
      </c>
      <c r="B399" s="7">
        <v>0</v>
      </c>
      <c r="C399" s="7">
        <v>12.666666666666666</v>
      </c>
      <c r="D399" s="6">
        <v>-5.9650502753971999</v>
      </c>
      <c r="E399" s="6">
        <v>3.2548795801952198E-2</v>
      </c>
      <c r="F399" s="6" t="s">
        <v>1316</v>
      </c>
      <c r="G399" s="6" t="s">
        <v>11</v>
      </c>
      <c r="H399" s="6" t="s">
        <v>8</v>
      </c>
      <c r="I399" s="6" t="s">
        <v>1217</v>
      </c>
      <c r="J399" s="6" t="s">
        <v>1936</v>
      </c>
      <c r="K399" s="6">
        <v>101115572</v>
      </c>
    </row>
    <row r="400" spans="1:11" x14ac:dyDescent="0.25">
      <c r="A400" s="6" t="s">
        <v>678</v>
      </c>
      <c r="B400" s="7">
        <v>17.666666666666668</v>
      </c>
      <c r="C400" s="7">
        <v>0</v>
      </c>
      <c r="D400" s="6">
        <v>6.8008208791256601</v>
      </c>
      <c r="E400" s="6">
        <v>1.2829854820347901E-2</v>
      </c>
      <c r="F400" s="6" t="s">
        <v>1316</v>
      </c>
      <c r="G400" s="6" t="s">
        <v>7</v>
      </c>
      <c r="H400" s="6" t="s">
        <v>8</v>
      </c>
      <c r="I400" s="6" t="s">
        <v>679</v>
      </c>
      <c r="J400" s="6" t="s">
        <v>1937</v>
      </c>
      <c r="K400" s="6">
        <v>101115311</v>
      </c>
    </row>
    <row r="401" spans="1:11" x14ac:dyDescent="0.25">
      <c r="A401" s="6" t="s">
        <v>1459</v>
      </c>
      <c r="B401" s="7">
        <v>15</v>
      </c>
      <c r="C401" s="7">
        <v>0</v>
      </c>
      <c r="D401" s="6">
        <v>5.8217664447864603</v>
      </c>
      <c r="E401" s="6">
        <v>4.0408027792972902E-2</v>
      </c>
      <c r="F401" s="6" t="s">
        <v>1316</v>
      </c>
      <c r="G401" s="6" t="s">
        <v>7</v>
      </c>
      <c r="H401" s="6" t="s">
        <v>8</v>
      </c>
      <c r="I401" s="6" t="s">
        <v>1584</v>
      </c>
      <c r="J401" s="6" t="s">
        <v>1938</v>
      </c>
      <c r="K401" s="6">
        <v>101107633</v>
      </c>
    </row>
    <row r="402" spans="1:11" x14ac:dyDescent="0.25">
      <c r="A402" s="6" t="s">
        <v>1460</v>
      </c>
      <c r="B402" s="7">
        <v>54.666666666666664</v>
      </c>
      <c r="C402" s="7">
        <v>0.66666666666666663</v>
      </c>
      <c r="D402" s="6">
        <v>5.2044445320548798</v>
      </c>
      <c r="E402" s="6">
        <v>1.6598880522105799E-2</v>
      </c>
      <c r="F402" s="6" t="s">
        <v>1316</v>
      </c>
      <c r="G402" s="6" t="s">
        <v>7</v>
      </c>
      <c r="H402" s="6" t="s">
        <v>8</v>
      </c>
      <c r="I402" s="6" t="s">
        <v>1585</v>
      </c>
      <c r="J402" s="6" t="s">
        <v>1939</v>
      </c>
      <c r="K402" s="6">
        <v>101109122</v>
      </c>
    </row>
    <row r="403" spans="1:11" x14ac:dyDescent="0.25">
      <c r="A403" s="6" t="s">
        <v>1461</v>
      </c>
      <c r="B403" s="7">
        <v>11.333333333333334</v>
      </c>
      <c r="C403" s="7">
        <v>0</v>
      </c>
      <c r="D403" s="6">
        <v>6.5030085040690304</v>
      </c>
      <c r="E403" s="6">
        <v>1.8713730331734998E-2</v>
      </c>
      <c r="F403" s="6" t="s">
        <v>1316</v>
      </c>
      <c r="G403" s="6" t="s">
        <v>7</v>
      </c>
      <c r="H403" s="6" t="s">
        <v>8</v>
      </c>
      <c r="I403" s="6" t="s">
        <v>1586</v>
      </c>
      <c r="J403" s="6" t="s">
        <v>1940</v>
      </c>
      <c r="K403" s="6">
        <v>101109647</v>
      </c>
    </row>
    <row r="404" spans="1:11" x14ac:dyDescent="0.25">
      <c r="A404" s="6" t="s">
        <v>1462</v>
      </c>
      <c r="B404" s="7">
        <v>9</v>
      </c>
      <c r="C404" s="7">
        <v>0</v>
      </c>
      <c r="D404" s="6">
        <v>6.2462387155211099</v>
      </c>
      <c r="E404" s="6">
        <v>2.5369912504919601E-2</v>
      </c>
      <c r="F404" s="6" t="s">
        <v>1316</v>
      </c>
      <c r="G404" s="6" t="s">
        <v>7</v>
      </c>
      <c r="H404" s="6" t="s">
        <v>8</v>
      </c>
      <c r="I404" s="6" t="s">
        <v>1587</v>
      </c>
      <c r="J404" s="6" t="s">
        <v>1941</v>
      </c>
      <c r="K404" s="6">
        <v>443229</v>
      </c>
    </row>
    <row r="405" spans="1:11" x14ac:dyDescent="0.25">
      <c r="A405" s="6" t="s">
        <v>1222</v>
      </c>
      <c r="B405" s="7">
        <v>21.666666666666668</v>
      </c>
      <c r="C405" s="7">
        <v>0</v>
      </c>
      <c r="D405" s="6">
        <v>6.5817798822340396</v>
      </c>
      <c r="E405" s="6">
        <v>1.6677629432469501E-2</v>
      </c>
      <c r="F405" s="6" t="s">
        <v>1316</v>
      </c>
      <c r="G405" s="6" t="s">
        <v>7</v>
      </c>
      <c r="H405" s="6" t="s">
        <v>8</v>
      </c>
      <c r="I405" s="6" t="s">
        <v>1223</v>
      </c>
      <c r="J405" s="6" t="s">
        <v>1942</v>
      </c>
      <c r="K405" s="6">
        <v>101110451</v>
      </c>
    </row>
    <row r="406" spans="1:11" x14ac:dyDescent="0.25">
      <c r="A406" s="6" t="s">
        <v>1224</v>
      </c>
      <c r="B406" s="7">
        <v>15.333333333333334</v>
      </c>
      <c r="C406" s="7">
        <v>0</v>
      </c>
      <c r="D406" s="6">
        <v>6.1263892524540697</v>
      </c>
      <c r="E406" s="6">
        <v>2.8771870922726098E-2</v>
      </c>
      <c r="F406" s="6" t="s">
        <v>1316</v>
      </c>
      <c r="G406" s="6" t="s">
        <v>7</v>
      </c>
      <c r="H406" s="6" t="s">
        <v>8</v>
      </c>
      <c r="I406" s="6" t="s">
        <v>1225</v>
      </c>
      <c r="J406" s="6" t="s">
        <v>1943</v>
      </c>
      <c r="K406" s="6">
        <v>101113958</v>
      </c>
    </row>
    <row r="407" spans="1:11" x14ac:dyDescent="0.25">
      <c r="A407" s="6" t="s">
        <v>1463</v>
      </c>
      <c r="B407" s="7">
        <v>15.666666666666666</v>
      </c>
      <c r="C407" s="7">
        <v>0</v>
      </c>
      <c r="D407" s="6">
        <v>6.8793705308779796</v>
      </c>
      <c r="E407" s="6">
        <v>1.1661798974247999E-2</v>
      </c>
      <c r="F407" s="6" t="s">
        <v>1316</v>
      </c>
      <c r="G407" s="6" t="s">
        <v>7</v>
      </c>
      <c r="H407" s="6" t="s">
        <v>8</v>
      </c>
      <c r="I407" s="6" t="s">
        <v>1588</v>
      </c>
      <c r="J407" s="6" t="s">
        <v>1944</v>
      </c>
      <c r="K407" s="6">
        <v>101122383</v>
      </c>
    </row>
    <row r="408" spans="1:11" x14ac:dyDescent="0.25">
      <c r="A408" s="6" t="s">
        <v>1226</v>
      </c>
      <c r="B408" s="7">
        <v>0</v>
      </c>
      <c r="C408" s="7">
        <v>22.666666666666668</v>
      </c>
      <c r="D408" s="6">
        <v>-6.6214244794389003</v>
      </c>
      <c r="E408" s="6">
        <v>1.55061588095878E-2</v>
      </c>
      <c r="F408" s="6" t="s">
        <v>1316</v>
      </c>
      <c r="G408" s="6" t="s">
        <v>11</v>
      </c>
      <c r="H408" s="6" t="s">
        <v>8</v>
      </c>
      <c r="I408" s="6" t="s">
        <v>31</v>
      </c>
      <c r="J408" s="6" t="s">
        <v>31</v>
      </c>
      <c r="K408" s="6" t="s">
        <v>31</v>
      </c>
    </row>
    <row r="409" spans="1:11" x14ac:dyDescent="0.25">
      <c r="A409" s="6" t="s">
        <v>1464</v>
      </c>
      <c r="B409" s="7">
        <v>0</v>
      </c>
      <c r="C409" s="7">
        <v>17.333333333333332</v>
      </c>
      <c r="D409" s="6">
        <v>-6.2339545509508403</v>
      </c>
      <c r="E409" s="6">
        <v>2.42967526235673E-2</v>
      </c>
      <c r="F409" s="6" t="s">
        <v>1316</v>
      </c>
      <c r="G409" s="6" t="s">
        <v>11</v>
      </c>
      <c r="H409" s="6" t="s">
        <v>8</v>
      </c>
      <c r="I409" s="6" t="s">
        <v>1621</v>
      </c>
      <c r="J409" s="6" t="s">
        <v>31</v>
      </c>
      <c r="K409" s="6" t="s">
        <v>31</v>
      </c>
    </row>
    <row r="410" spans="1:11" x14ac:dyDescent="0.25">
      <c r="A410" s="6" t="s">
        <v>681</v>
      </c>
      <c r="B410" s="7">
        <v>6</v>
      </c>
      <c r="C410" s="7">
        <v>0</v>
      </c>
      <c r="D410" s="6">
        <v>5.7601882923318497</v>
      </c>
      <c r="E410" s="6">
        <v>4.3482971322899001E-2</v>
      </c>
      <c r="F410" s="6" t="s">
        <v>1316</v>
      </c>
      <c r="G410" s="6" t="s">
        <v>7</v>
      </c>
      <c r="H410" s="6" t="s">
        <v>8</v>
      </c>
      <c r="I410" s="6" t="s">
        <v>682</v>
      </c>
      <c r="J410" s="6" t="s">
        <v>1945</v>
      </c>
      <c r="K410" s="6">
        <v>101120524</v>
      </c>
    </row>
    <row r="411" spans="1:11" x14ac:dyDescent="0.25">
      <c r="A411" s="6" t="s">
        <v>1231</v>
      </c>
      <c r="B411" s="7">
        <v>0</v>
      </c>
      <c r="C411" s="7">
        <v>20</v>
      </c>
      <c r="D411" s="6">
        <v>-6.2701918934444603</v>
      </c>
      <c r="E411" s="6">
        <v>2.33120067628508E-2</v>
      </c>
      <c r="F411" s="6" t="s">
        <v>1316</v>
      </c>
      <c r="G411" s="6" t="s">
        <v>11</v>
      </c>
      <c r="H411" s="6" t="s">
        <v>8</v>
      </c>
      <c r="I411" s="6" t="s">
        <v>1232</v>
      </c>
      <c r="J411" s="6" t="s">
        <v>1946</v>
      </c>
      <c r="K411" s="6">
        <v>101108689</v>
      </c>
    </row>
    <row r="412" spans="1:11" x14ac:dyDescent="0.25">
      <c r="A412" s="6" t="s">
        <v>1233</v>
      </c>
      <c r="B412" s="7">
        <v>11</v>
      </c>
      <c r="C412" s="7">
        <v>0</v>
      </c>
      <c r="D412" s="6">
        <v>5.68008704948108</v>
      </c>
      <c r="E412" s="6">
        <v>4.6893420460658197E-2</v>
      </c>
      <c r="F412" s="6" t="s">
        <v>1316</v>
      </c>
      <c r="G412" s="6" t="s">
        <v>7</v>
      </c>
      <c r="H412" s="6" t="s">
        <v>8</v>
      </c>
      <c r="I412" s="6" t="s">
        <v>1234</v>
      </c>
      <c r="J412" s="6" t="s">
        <v>1947</v>
      </c>
      <c r="K412" s="6">
        <v>106990146</v>
      </c>
    </row>
    <row r="413" spans="1:11" x14ac:dyDescent="0.25">
      <c r="A413" s="6" t="s">
        <v>1465</v>
      </c>
      <c r="B413" s="7">
        <v>14.333333333333334</v>
      </c>
      <c r="C413" s="7">
        <v>0</v>
      </c>
      <c r="D413" s="6">
        <v>5.6369348679330002</v>
      </c>
      <c r="E413" s="6">
        <v>4.92731398402999E-2</v>
      </c>
      <c r="F413" s="6" t="s">
        <v>1316</v>
      </c>
      <c r="G413" s="6" t="s">
        <v>7</v>
      </c>
      <c r="H413" s="6" t="s">
        <v>8</v>
      </c>
      <c r="I413" s="6" t="s">
        <v>1589</v>
      </c>
      <c r="J413" s="6" t="s">
        <v>1948</v>
      </c>
      <c r="K413" s="6">
        <v>101119255</v>
      </c>
    </row>
    <row r="414" spans="1:11" x14ac:dyDescent="0.25">
      <c r="A414" s="6" t="s">
        <v>1237</v>
      </c>
      <c r="B414" s="7">
        <v>50</v>
      </c>
      <c r="C414" s="7">
        <v>0</v>
      </c>
      <c r="D414" s="6">
        <v>7.2149403896811704</v>
      </c>
      <c r="E414" s="6">
        <v>7.3080874341024003E-3</v>
      </c>
      <c r="F414" s="6" t="s">
        <v>1316</v>
      </c>
      <c r="G414" s="6" t="s">
        <v>7</v>
      </c>
      <c r="H414" s="6" t="s">
        <v>8</v>
      </c>
      <c r="I414" s="6" t="s">
        <v>1238</v>
      </c>
      <c r="J414" s="6" t="s">
        <v>1949</v>
      </c>
      <c r="K414" s="6">
        <v>101114391</v>
      </c>
    </row>
    <row r="415" spans="1:11" x14ac:dyDescent="0.25">
      <c r="A415" s="6" t="s">
        <v>1466</v>
      </c>
      <c r="B415" s="7">
        <v>10</v>
      </c>
      <c r="C415" s="7">
        <v>0</v>
      </c>
      <c r="D415" s="6">
        <v>6.3622653949963004</v>
      </c>
      <c r="E415" s="6">
        <v>2.21487491023734E-2</v>
      </c>
      <c r="F415" s="6" t="s">
        <v>1316</v>
      </c>
      <c r="G415" s="6" t="s">
        <v>7</v>
      </c>
      <c r="H415" s="6" t="s">
        <v>8</v>
      </c>
      <c r="I415" s="6" t="s">
        <v>1590</v>
      </c>
      <c r="J415" s="6" t="s">
        <v>1950</v>
      </c>
      <c r="K415" s="6">
        <v>101123667</v>
      </c>
    </row>
    <row r="416" spans="1:11" x14ac:dyDescent="0.25">
      <c r="A416" s="6" t="s">
        <v>1467</v>
      </c>
      <c r="B416" s="7">
        <v>0</v>
      </c>
      <c r="C416" s="7">
        <v>19.666666666666668</v>
      </c>
      <c r="D416" s="6">
        <v>-6.7108443262874999</v>
      </c>
      <c r="E416" s="6">
        <v>1.11730212270607E-2</v>
      </c>
      <c r="F416" s="6" t="s">
        <v>1316</v>
      </c>
      <c r="G416" s="6" t="s">
        <v>11</v>
      </c>
      <c r="H416" s="6" t="s">
        <v>8</v>
      </c>
      <c r="I416" s="6" t="s">
        <v>1591</v>
      </c>
      <c r="J416" s="6" t="s">
        <v>1951</v>
      </c>
      <c r="K416" s="6">
        <v>101105856</v>
      </c>
    </row>
    <row r="417" spans="1:11" x14ac:dyDescent="0.25">
      <c r="A417" s="6" t="s">
        <v>1244</v>
      </c>
      <c r="B417" s="7">
        <v>0</v>
      </c>
      <c r="C417" s="7">
        <v>17</v>
      </c>
      <c r="D417" s="6">
        <v>-6.2439060150645398</v>
      </c>
      <c r="E417" s="6">
        <v>2.3914194225692201E-2</v>
      </c>
      <c r="F417" s="6" t="s">
        <v>1316</v>
      </c>
      <c r="G417" s="6" t="s">
        <v>11</v>
      </c>
      <c r="H417" s="6" t="s">
        <v>8</v>
      </c>
      <c r="I417" s="6" t="s">
        <v>1245</v>
      </c>
      <c r="J417" s="6" t="s">
        <v>1952</v>
      </c>
      <c r="K417" s="6">
        <v>101101924</v>
      </c>
    </row>
    <row r="418" spans="1:11" x14ac:dyDescent="0.25">
      <c r="A418" s="6" t="s">
        <v>1246</v>
      </c>
      <c r="B418" s="7">
        <v>33.666666666666664</v>
      </c>
      <c r="C418" s="7">
        <v>0</v>
      </c>
      <c r="D418" s="6">
        <v>7.7251533708584503</v>
      </c>
      <c r="E418" s="6">
        <v>3.6336541175974002E-3</v>
      </c>
      <c r="F418" s="6" t="s">
        <v>1316</v>
      </c>
      <c r="G418" s="6" t="s">
        <v>7</v>
      </c>
      <c r="H418" s="6" t="s">
        <v>8</v>
      </c>
      <c r="I418" s="6" t="s">
        <v>1247</v>
      </c>
      <c r="J418" s="6" t="s">
        <v>1953</v>
      </c>
      <c r="K418" s="6">
        <v>101103016</v>
      </c>
    </row>
    <row r="419" spans="1:11" x14ac:dyDescent="0.25">
      <c r="A419" s="6" t="s">
        <v>1468</v>
      </c>
      <c r="B419" s="7">
        <v>20</v>
      </c>
      <c r="C419" s="7">
        <v>0</v>
      </c>
      <c r="D419" s="6">
        <v>7.1417015516251503</v>
      </c>
      <c r="E419" s="6">
        <v>6.71349892855769E-3</v>
      </c>
      <c r="F419" s="6" t="s">
        <v>1316</v>
      </c>
      <c r="G419" s="6" t="s">
        <v>7</v>
      </c>
      <c r="H419" s="6" t="s">
        <v>8</v>
      </c>
      <c r="I419" s="6" t="s">
        <v>1592</v>
      </c>
      <c r="J419" s="6" t="s">
        <v>1954</v>
      </c>
      <c r="K419" s="6">
        <v>101102181</v>
      </c>
    </row>
    <row r="420" spans="1:11" x14ac:dyDescent="0.25">
      <c r="A420" s="6" t="s">
        <v>708</v>
      </c>
      <c r="B420" s="7">
        <v>16</v>
      </c>
      <c r="C420" s="7">
        <v>0</v>
      </c>
      <c r="D420" s="6">
        <v>6.7607616204064804</v>
      </c>
      <c r="E420" s="6">
        <v>1.15492386154955E-2</v>
      </c>
      <c r="F420" s="6" t="s">
        <v>1316</v>
      </c>
      <c r="G420" s="6" t="s">
        <v>7</v>
      </c>
      <c r="H420" s="6" t="s">
        <v>8</v>
      </c>
      <c r="I420" s="6" t="s">
        <v>709</v>
      </c>
      <c r="J420" s="6" t="s">
        <v>1955</v>
      </c>
      <c r="K420" s="6">
        <v>101110541</v>
      </c>
    </row>
    <row r="421" spans="1:11" x14ac:dyDescent="0.25">
      <c r="A421" s="6" t="s">
        <v>1248</v>
      </c>
      <c r="B421" s="7">
        <v>31.333333333333332</v>
      </c>
      <c r="C421" s="7">
        <v>0</v>
      </c>
      <c r="D421" s="6">
        <v>7.8077279637125798</v>
      </c>
      <c r="E421" s="6">
        <v>2.3931914894051599E-3</v>
      </c>
      <c r="F421" s="6" t="s">
        <v>1316</v>
      </c>
      <c r="G421" s="6" t="s">
        <v>7</v>
      </c>
      <c r="H421" s="6" t="s">
        <v>8</v>
      </c>
      <c r="I421" s="6" t="s">
        <v>1249</v>
      </c>
      <c r="J421" s="6" t="s">
        <v>1956</v>
      </c>
      <c r="K421" s="6">
        <v>101122310</v>
      </c>
    </row>
    <row r="422" spans="1:11" x14ac:dyDescent="0.25">
      <c r="A422" s="6" t="s">
        <v>1250</v>
      </c>
      <c r="B422" s="7">
        <v>0</v>
      </c>
      <c r="C422" s="7">
        <v>33.333333333333336</v>
      </c>
      <c r="D422" s="6">
        <v>-6.8975658702751304</v>
      </c>
      <c r="E422" s="6">
        <v>1.10131788441793E-2</v>
      </c>
      <c r="F422" s="6" t="s">
        <v>1316</v>
      </c>
      <c r="G422" s="6" t="s">
        <v>11</v>
      </c>
      <c r="H422" s="6" t="s">
        <v>8</v>
      </c>
      <c r="I422" s="6" t="s">
        <v>1251</v>
      </c>
      <c r="J422" s="6" t="s">
        <v>1957</v>
      </c>
      <c r="K422" s="6">
        <v>101121973</v>
      </c>
    </row>
    <row r="423" spans="1:11" x14ac:dyDescent="0.25">
      <c r="A423" s="6" t="s">
        <v>1252</v>
      </c>
      <c r="B423" s="7">
        <v>7</v>
      </c>
      <c r="C423" s="7">
        <v>0</v>
      </c>
      <c r="D423" s="6">
        <v>5.88101326883978</v>
      </c>
      <c r="E423" s="6">
        <v>3.84491207060784E-2</v>
      </c>
      <c r="F423" s="6" t="s">
        <v>1316</v>
      </c>
      <c r="G423" s="6" t="s">
        <v>7</v>
      </c>
      <c r="H423" s="6" t="s">
        <v>8</v>
      </c>
      <c r="I423" s="6" t="s">
        <v>1253</v>
      </c>
      <c r="J423" s="6" t="s">
        <v>1958</v>
      </c>
      <c r="K423" s="6">
        <v>101104786</v>
      </c>
    </row>
    <row r="424" spans="1:11" x14ac:dyDescent="0.25">
      <c r="A424" s="6" t="s">
        <v>1469</v>
      </c>
      <c r="B424" s="7">
        <v>5.666666666666667</v>
      </c>
      <c r="C424" s="7">
        <v>0</v>
      </c>
      <c r="D424" s="6">
        <v>5.6921251320892798</v>
      </c>
      <c r="E424" s="6">
        <v>4.6744258069804499E-2</v>
      </c>
      <c r="F424" s="6" t="s">
        <v>1316</v>
      </c>
      <c r="G424" s="6" t="s">
        <v>7</v>
      </c>
      <c r="H424" s="6" t="s">
        <v>8</v>
      </c>
      <c r="I424" s="6" t="s">
        <v>713</v>
      </c>
      <c r="J424" s="6" t="s">
        <v>1959</v>
      </c>
      <c r="K424" s="6">
        <v>101105030</v>
      </c>
    </row>
    <row r="425" spans="1:11" x14ac:dyDescent="0.25">
      <c r="A425" s="6" t="s">
        <v>1470</v>
      </c>
      <c r="B425" s="7">
        <v>12.333333333333334</v>
      </c>
      <c r="C425" s="7">
        <v>0</v>
      </c>
      <c r="D425" s="6">
        <v>6.5920349231098596</v>
      </c>
      <c r="E425" s="6">
        <v>1.6802928507406899E-2</v>
      </c>
      <c r="F425" s="6" t="s">
        <v>1316</v>
      </c>
      <c r="G425" s="6" t="s">
        <v>7</v>
      </c>
      <c r="H425" s="6" t="s">
        <v>8</v>
      </c>
      <c r="I425" s="6" t="s">
        <v>1593</v>
      </c>
      <c r="J425" s="6" t="s">
        <v>1960</v>
      </c>
      <c r="K425" s="6">
        <v>101102677</v>
      </c>
    </row>
    <row r="426" spans="1:11" x14ac:dyDescent="0.25">
      <c r="A426" s="6" t="s">
        <v>714</v>
      </c>
      <c r="B426" s="7">
        <v>14.666666666666666</v>
      </c>
      <c r="C426" s="7">
        <v>0</v>
      </c>
      <c r="D426" s="6">
        <v>5.7787635694830399</v>
      </c>
      <c r="E426" s="6">
        <v>4.2357329745425797E-2</v>
      </c>
      <c r="F426" s="6" t="s">
        <v>1316</v>
      </c>
      <c r="G426" s="6" t="s">
        <v>7</v>
      </c>
      <c r="H426" s="6" t="s">
        <v>8</v>
      </c>
      <c r="I426" s="6" t="s">
        <v>715</v>
      </c>
      <c r="J426" s="6" t="s">
        <v>1961</v>
      </c>
      <c r="K426" s="6">
        <v>101107739</v>
      </c>
    </row>
    <row r="427" spans="1:11" x14ac:dyDescent="0.25">
      <c r="A427" s="6" t="s">
        <v>719</v>
      </c>
      <c r="B427" s="7">
        <v>9.6666666666666661</v>
      </c>
      <c r="C427" s="7">
        <v>0</v>
      </c>
      <c r="D427" s="6">
        <v>6.32388462109519</v>
      </c>
      <c r="E427" s="6">
        <v>2.3173688164338398E-2</v>
      </c>
      <c r="F427" s="6" t="s">
        <v>1316</v>
      </c>
      <c r="G427" s="6" t="s">
        <v>7</v>
      </c>
      <c r="H427" s="6" t="s">
        <v>8</v>
      </c>
      <c r="I427" s="6" t="s">
        <v>720</v>
      </c>
      <c r="J427" s="6" t="s">
        <v>1962</v>
      </c>
      <c r="K427" s="6">
        <v>101102429</v>
      </c>
    </row>
    <row r="428" spans="1:11" x14ac:dyDescent="0.25">
      <c r="A428" s="6" t="s">
        <v>721</v>
      </c>
      <c r="B428" s="7">
        <v>11</v>
      </c>
      <c r="C428" s="7">
        <v>0</v>
      </c>
      <c r="D428" s="6">
        <v>6.1158450821114902</v>
      </c>
      <c r="E428" s="6">
        <v>2.62045613459304E-2</v>
      </c>
      <c r="F428" s="6" t="s">
        <v>1316</v>
      </c>
      <c r="G428" s="6" t="s">
        <v>7</v>
      </c>
      <c r="H428" s="6" t="s">
        <v>8</v>
      </c>
      <c r="I428" s="6" t="s">
        <v>722</v>
      </c>
      <c r="J428" s="6" t="s">
        <v>1963</v>
      </c>
      <c r="K428" s="6">
        <v>101109307</v>
      </c>
    </row>
    <row r="429" spans="1:11" x14ac:dyDescent="0.25">
      <c r="A429" s="6" t="s">
        <v>723</v>
      </c>
      <c r="B429" s="7">
        <v>21.666666666666668</v>
      </c>
      <c r="C429" s="7">
        <v>0</v>
      </c>
      <c r="D429" s="6">
        <v>6.3118676002130396</v>
      </c>
      <c r="E429" s="6">
        <v>2.3191525160408202E-2</v>
      </c>
      <c r="F429" s="6" t="s">
        <v>1316</v>
      </c>
      <c r="G429" s="6" t="s">
        <v>7</v>
      </c>
      <c r="H429" s="6" t="s">
        <v>8</v>
      </c>
      <c r="I429" s="6" t="s">
        <v>722</v>
      </c>
      <c r="J429" s="6" t="s">
        <v>1963</v>
      </c>
      <c r="K429" s="6">
        <v>101109307</v>
      </c>
    </row>
    <row r="430" spans="1:11" x14ac:dyDescent="0.25">
      <c r="A430" s="6" t="s">
        <v>724</v>
      </c>
      <c r="B430" s="7">
        <v>27.333333333333332</v>
      </c>
      <c r="C430" s="7">
        <v>0</v>
      </c>
      <c r="D430" s="6">
        <v>6.6373357237456503</v>
      </c>
      <c r="E430" s="6">
        <v>1.55652723817278E-2</v>
      </c>
      <c r="F430" s="6" t="s">
        <v>1316</v>
      </c>
      <c r="G430" s="6" t="s">
        <v>7</v>
      </c>
      <c r="H430" s="6" t="s">
        <v>8</v>
      </c>
      <c r="I430" s="6" t="s">
        <v>722</v>
      </c>
      <c r="J430" s="6" t="s">
        <v>1963</v>
      </c>
      <c r="K430" s="6">
        <v>101109307</v>
      </c>
    </row>
    <row r="431" spans="1:11" x14ac:dyDescent="0.25">
      <c r="A431" s="6" t="s">
        <v>727</v>
      </c>
      <c r="B431" s="7">
        <v>17</v>
      </c>
      <c r="C431" s="7">
        <v>0</v>
      </c>
      <c r="D431" s="6">
        <v>6.2411904950156103</v>
      </c>
      <c r="E431" s="6">
        <v>2.51906223311903E-2</v>
      </c>
      <c r="F431" s="6" t="s">
        <v>1316</v>
      </c>
      <c r="G431" s="6" t="s">
        <v>7</v>
      </c>
      <c r="H431" s="6" t="s">
        <v>8</v>
      </c>
      <c r="I431" s="6" t="s">
        <v>728</v>
      </c>
      <c r="J431" s="6" t="s">
        <v>1964</v>
      </c>
      <c r="K431" s="6">
        <v>101117623</v>
      </c>
    </row>
    <row r="432" spans="1:11" x14ac:dyDescent="0.25">
      <c r="A432" s="6" t="s">
        <v>1471</v>
      </c>
      <c r="B432" s="7">
        <v>7.333333333333333</v>
      </c>
      <c r="C432" s="7">
        <v>0</v>
      </c>
      <c r="D432" s="6">
        <v>6.0076254741410002</v>
      </c>
      <c r="E432" s="6">
        <v>3.3275717062072302E-2</v>
      </c>
      <c r="F432" s="6" t="s">
        <v>1316</v>
      </c>
      <c r="G432" s="6" t="s">
        <v>7</v>
      </c>
      <c r="H432" s="6" t="s">
        <v>8</v>
      </c>
      <c r="I432" s="6" t="s">
        <v>1594</v>
      </c>
      <c r="J432" s="6" t="s">
        <v>1965</v>
      </c>
      <c r="K432" s="6">
        <v>101119080</v>
      </c>
    </row>
    <row r="433" spans="1:11" x14ac:dyDescent="0.25">
      <c r="A433" s="6" t="s">
        <v>731</v>
      </c>
      <c r="B433" s="7">
        <v>27</v>
      </c>
      <c r="C433" s="7">
        <v>0</v>
      </c>
      <c r="D433" s="6">
        <v>6.6159200093206403</v>
      </c>
      <c r="E433" s="6">
        <v>1.6016030192666099E-2</v>
      </c>
      <c r="F433" s="6" t="s">
        <v>1316</v>
      </c>
      <c r="G433" s="6" t="s">
        <v>7</v>
      </c>
      <c r="H433" s="6" t="s">
        <v>8</v>
      </c>
      <c r="I433" s="6" t="s">
        <v>732</v>
      </c>
      <c r="J433" s="6" t="s">
        <v>1966</v>
      </c>
      <c r="K433" s="6">
        <v>101122469</v>
      </c>
    </row>
    <row r="434" spans="1:11" x14ac:dyDescent="0.25">
      <c r="A434" s="6" t="s">
        <v>735</v>
      </c>
      <c r="B434" s="7">
        <v>12</v>
      </c>
      <c r="C434" s="7">
        <v>0</v>
      </c>
      <c r="D434" s="6">
        <v>5.8002927131331203</v>
      </c>
      <c r="E434" s="6">
        <v>4.1270995548186099E-2</v>
      </c>
      <c r="F434" s="6" t="s">
        <v>1316</v>
      </c>
      <c r="G434" s="6" t="s">
        <v>7</v>
      </c>
      <c r="H434" s="6" t="s">
        <v>8</v>
      </c>
      <c r="I434" s="6" t="s">
        <v>736</v>
      </c>
      <c r="J434" s="6" t="s">
        <v>1967</v>
      </c>
      <c r="K434" s="6">
        <v>101118997</v>
      </c>
    </row>
    <row r="435" spans="1:11" x14ac:dyDescent="0.25">
      <c r="A435" s="6" t="s">
        <v>1472</v>
      </c>
      <c r="B435" s="7">
        <v>0</v>
      </c>
      <c r="C435" s="7">
        <v>22</v>
      </c>
      <c r="D435" s="6">
        <v>-6.5454300531590004</v>
      </c>
      <c r="E435" s="6">
        <v>1.6936674949034801E-2</v>
      </c>
      <c r="F435" s="6" t="s">
        <v>1316</v>
      </c>
      <c r="G435" s="6" t="s">
        <v>11</v>
      </c>
      <c r="H435" s="6" t="s">
        <v>8</v>
      </c>
      <c r="I435" s="6" t="s">
        <v>1595</v>
      </c>
      <c r="J435" s="6" t="s">
        <v>1968</v>
      </c>
      <c r="K435" s="6">
        <v>101102431</v>
      </c>
    </row>
    <row r="436" spans="1:11" x14ac:dyDescent="0.25">
      <c r="A436" s="6" t="s">
        <v>1263</v>
      </c>
      <c r="B436" s="7">
        <v>51</v>
      </c>
      <c r="C436" s="7">
        <v>0</v>
      </c>
      <c r="D436" s="6">
        <v>7.9540481762850499</v>
      </c>
      <c r="E436" s="6">
        <v>1.8293341001714E-3</v>
      </c>
      <c r="F436" s="6" t="s">
        <v>1316</v>
      </c>
      <c r="G436" s="6" t="s">
        <v>7</v>
      </c>
      <c r="H436" s="6" t="s">
        <v>8</v>
      </c>
      <c r="I436" s="6" t="s">
        <v>1264</v>
      </c>
      <c r="J436" s="6" t="s">
        <v>1969</v>
      </c>
      <c r="K436" s="6">
        <v>101112428</v>
      </c>
    </row>
    <row r="437" spans="1:11" x14ac:dyDescent="0.25">
      <c r="A437" s="6" t="s">
        <v>1267</v>
      </c>
      <c r="B437" s="7">
        <v>0</v>
      </c>
      <c r="C437" s="7">
        <v>12.666666666666666</v>
      </c>
      <c r="D437" s="6">
        <v>-5.9650502753971999</v>
      </c>
      <c r="E437" s="6">
        <v>3.2548795801952198E-2</v>
      </c>
      <c r="F437" s="6" t="s">
        <v>1316</v>
      </c>
      <c r="G437" s="6" t="s">
        <v>11</v>
      </c>
      <c r="H437" s="6" t="s">
        <v>8</v>
      </c>
      <c r="I437" s="6" t="s">
        <v>1268</v>
      </c>
      <c r="J437" s="6" t="s">
        <v>1970</v>
      </c>
      <c r="K437" s="6">
        <v>101113964</v>
      </c>
    </row>
    <row r="438" spans="1:11" x14ac:dyDescent="0.25">
      <c r="A438" s="6" t="s">
        <v>740</v>
      </c>
      <c r="B438" s="7">
        <v>8.3333333333333339</v>
      </c>
      <c r="C438" s="7">
        <v>0</v>
      </c>
      <c r="D438" s="6">
        <v>6.1606344911812698</v>
      </c>
      <c r="E438" s="6">
        <v>2.8006198569073298E-2</v>
      </c>
      <c r="F438" s="6" t="s">
        <v>1316</v>
      </c>
      <c r="G438" s="6" t="s">
        <v>7</v>
      </c>
      <c r="H438" s="6" t="s">
        <v>8</v>
      </c>
      <c r="I438" s="6" t="s">
        <v>741</v>
      </c>
      <c r="J438" s="6" t="s">
        <v>1971</v>
      </c>
      <c r="K438" s="6">
        <v>101115071</v>
      </c>
    </row>
    <row r="439" spans="1:11" x14ac:dyDescent="0.25">
      <c r="A439" s="6" t="s">
        <v>1473</v>
      </c>
      <c r="B439" s="7">
        <v>31</v>
      </c>
      <c r="C439" s="7">
        <v>0</v>
      </c>
      <c r="D439" s="6">
        <v>6.8521956858799298</v>
      </c>
      <c r="E439" s="6">
        <v>1.18111652253882E-2</v>
      </c>
      <c r="F439" s="6" t="s">
        <v>1316</v>
      </c>
      <c r="G439" s="6" t="s">
        <v>7</v>
      </c>
      <c r="H439" s="6" t="s">
        <v>8</v>
      </c>
      <c r="I439" s="6" t="s">
        <v>1596</v>
      </c>
      <c r="J439" s="6" t="s">
        <v>1972</v>
      </c>
      <c r="K439" s="6">
        <v>101119082</v>
      </c>
    </row>
    <row r="440" spans="1:11" x14ac:dyDescent="0.25">
      <c r="A440" s="6" t="s">
        <v>742</v>
      </c>
      <c r="B440" s="7">
        <v>9.3333333333333339</v>
      </c>
      <c r="C440" s="7">
        <v>0</v>
      </c>
      <c r="D440" s="6">
        <v>6.2969125598670201</v>
      </c>
      <c r="E440" s="6">
        <v>2.3923946166005301E-2</v>
      </c>
      <c r="F440" s="6" t="s">
        <v>1316</v>
      </c>
      <c r="G440" s="6" t="s">
        <v>7</v>
      </c>
      <c r="H440" s="6" t="s">
        <v>8</v>
      </c>
      <c r="I440" s="6" t="s">
        <v>743</v>
      </c>
      <c r="J440" s="6" t="s">
        <v>1973</v>
      </c>
      <c r="K440" s="6">
        <v>101106040</v>
      </c>
    </row>
    <row r="441" spans="1:11" x14ac:dyDescent="0.25">
      <c r="A441" s="6" t="s">
        <v>744</v>
      </c>
      <c r="B441" s="7">
        <v>14</v>
      </c>
      <c r="C441" s="7">
        <v>0</v>
      </c>
      <c r="D441" s="6">
        <v>5.9317123539476002</v>
      </c>
      <c r="E441" s="6">
        <v>3.5809794670777099E-2</v>
      </c>
      <c r="F441" s="6" t="s">
        <v>1316</v>
      </c>
      <c r="G441" s="6" t="s">
        <v>7</v>
      </c>
      <c r="H441" s="6" t="s">
        <v>8</v>
      </c>
      <c r="I441" s="6" t="s">
        <v>745</v>
      </c>
      <c r="J441" s="6" t="s">
        <v>1974</v>
      </c>
      <c r="K441" s="6">
        <v>101106290</v>
      </c>
    </row>
    <row r="442" spans="1:11" x14ac:dyDescent="0.25">
      <c r="A442" s="6" t="s">
        <v>1269</v>
      </c>
      <c r="B442" s="7">
        <v>11</v>
      </c>
      <c r="C442" s="7">
        <v>0</v>
      </c>
      <c r="D442" s="6">
        <v>6.4899656690554597</v>
      </c>
      <c r="E442" s="6">
        <v>1.9008992545624898E-2</v>
      </c>
      <c r="F442" s="6" t="s">
        <v>1316</v>
      </c>
      <c r="G442" s="6" t="s">
        <v>7</v>
      </c>
      <c r="H442" s="6" t="s">
        <v>8</v>
      </c>
      <c r="I442" s="6" t="s">
        <v>747</v>
      </c>
      <c r="J442" s="6" t="s">
        <v>1975</v>
      </c>
      <c r="K442" s="6">
        <v>101112267</v>
      </c>
    </row>
    <row r="443" spans="1:11" x14ac:dyDescent="0.25">
      <c r="A443" s="6" t="s">
        <v>746</v>
      </c>
      <c r="B443" s="7">
        <v>17</v>
      </c>
      <c r="C443" s="7">
        <v>0</v>
      </c>
      <c r="D443" s="6">
        <v>6.3362363957266199</v>
      </c>
      <c r="E443" s="6">
        <v>2.25050094985982E-2</v>
      </c>
      <c r="F443" s="6" t="s">
        <v>1316</v>
      </c>
      <c r="G443" s="6" t="s">
        <v>7</v>
      </c>
      <c r="H443" s="6" t="s">
        <v>8</v>
      </c>
      <c r="I443" s="6" t="s">
        <v>747</v>
      </c>
      <c r="J443" s="6" t="s">
        <v>1975</v>
      </c>
      <c r="K443" s="6">
        <v>101112267</v>
      </c>
    </row>
    <row r="444" spans="1:11" x14ac:dyDescent="0.25">
      <c r="A444" s="6" t="s">
        <v>1474</v>
      </c>
      <c r="B444" s="7">
        <v>0</v>
      </c>
      <c r="C444" s="7">
        <v>32.333333333333336</v>
      </c>
      <c r="D444" s="6">
        <v>-6.8374454416857198</v>
      </c>
      <c r="E444" s="6">
        <v>1.1977806509840601E-2</v>
      </c>
      <c r="F444" s="6" t="s">
        <v>1316</v>
      </c>
      <c r="G444" s="6" t="s">
        <v>11</v>
      </c>
      <c r="H444" s="6" t="s">
        <v>8</v>
      </c>
      <c r="I444" s="6" t="s">
        <v>1597</v>
      </c>
      <c r="J444" s="6" t="s">
        <v>1976</v>
      </c>
      <c r="K444" s="6">
        <v>101117024</v>
      </c>
    </row>
    <row r="445" spans="1:11" x14ac:dyDescent="0.25">
      <c r="A445" s="6" t="s">
        <v>751</v>
      </c>
      <c r="B445" s="7">
        <v>6.333333333333333</v>
      </c>
      <c r="C445" s="7">
        <v>0</v>
      </c>
      <c r="D445" s="6">
        <v>5.8106558341412704</v>
      </c>
      <c r="E445" s="6">
        <v>4.12028927000277E-2</v>
      </c>
      <c r="F445" s="6" t="s">
        <v>1316</v>
      </c>
      <c r="G445" s="6" t="s">
        <v>7</v>
      </c>
      <c r="H445" s="6" t="s">
        <v>8</v>
      </c>
      <c r="I445" s="6" t="s">
        <v>752</v>
      </c>
      <c r="J445" s="6" t="s">
        <v>1977</v>
      </c>
      <c r="K445" s="6">
        <v>101112010</v>
      </c>
    </row>
    <row r="446" spans="1:11" x14ac:dyDescent="0.25">
      <c r="A446" s="6" t="s">
        <v>759</v>
      </c>
      <c r="B446" s="7">
        <v>17.666666666666668</v>
      </c>
      <c r="C446" s="7">
        <v>0</v>
      </c>
      <c r="D446" s="6">
        <v>7.0308494639541399</v>
      </c>
      <c r="E446" s="6">
        <v>9.5751855759662902E-3</v>
      </c>
      <c r="F446" s="6" t="s">
        <v>1316</v>
      </c>
      <c r="G446" s="6" t="s">
        <v>7</v>
      </c>
      <c r="H446" s="6" t="s">
        <v>8</v>
      </c>
      <c r="I446" s="6" t="s">
        <v>760</v>
      </c>
      <c r="J446" s="6" t="s">
        <v>1978</v>
      </c>
      <c r="K446" s="6">
        <v>101105956</v>
      </c>
    </row>
    <row r="447" spans="1:11" x14ac:dyDescent="0.25">
      <c r="A447" s="6" t="s">
        <v>1273</v>
      </c>
      <c r="B447" s="7">
        <v>13</v>
      </c>
      <c r="C447" s="7">
        <v>0</v>
      </c>
      <c r="D447" s="6">
        <v>6.14949327371568</v>
      </c>
      <c r="E447" s="6">
        <v>2.8053066118902899E-2</v>
      </c>
      <c r="F447" s="6" t="s">
        <v>1316</v>
      </c>
      <c r="G447" s="6" t="s">
        <v>7</v>
      </c>
      <c r="H447" s="6" t="s">
        <v>8</v>
      </c>
      <c r="I447" s="6" t="s">
        <v>1622</v>
      </c>
      <c r="J447" s="6" t="s">
        <v>31</v>
      </c>
      <c r="K447" s="6" t="s">
        <v>31</v>
      </c>
    </row>
    <row r="448" spans="1:11" x14ac:dyDescent="0.25">
      <c r="A448" s="6" t="s">
        <v>762</v>
      </c>
      <c r="B448" s="7">
        <v>0</v>
      </c>
      <c r="C448" s="7">
        <v>18.666666666666668</v>
      </c>
      <c r="D448" s="6">
        <v>-6.4062382438726404</v>
      </c>
      <c r="E448" s="6">
        <v>1.99190626437265E-2</v>
      </c>
      <c r="F448" s="6" t="s">
        <v>1316</v>
      </c>
      <c r="G448" s="6" t="s">
        <v>11</v>
      </c>
      <c r="H448" s="6" t="s">
        <v>8</v>
      </c>
      <c r="I448" s="6" t="s">
        <v>763</v>
      </c>
      <c r="J448" s="6" t="s">
        <v>1979</v>
      </c>
      <c r="K448" s="6">
        <v>101116614</v>
      </c>
    </row>
    <row r="449" spans="1:12" x14ac:dyDescent="0.25">
      <c r="A449" s="6" t="s">
        <v>1475</v>
      </c>
      <c r="B449" s="7">
        <v>0</v>
      </c>
      <c r="C449" s="7">
        <v>46.333333333333336</v>
      </c>
      <c r="D449" s="6">
        <v>-7.7069043398912003</v>
      </c>
      <c r="E449" s="6">
        <v>2.5685869641828402E-3</v>
      </c>
      <c r="F449" s="6" t="s">
        <v>1316</v>
      </c>
      <c r="G449" s="6" t="s">
        <v>11</v>
      </c>
      <c r="H449" s="6" t="s">
        <v>8</v>
      </c>
      <c r="I449" s="6" t="s">
        <v>1598</v>
      </c>
      <c r="J449" s="6" t="s">
        <v>1980</v>
      </c>
      <c r="K449" s="6">
        <v>101121812</v>
      </c>
    </row>
    <row r="450" spans="1:12" x14ac:dyDescent="0.25">
      <c r="A450" s="6" t="s">
        <v>764</v>
      </c>
      <c r="B450" s="7">
        <v>17.333333333333332</v>
      </c>
      <c r="C450" s="7">
        <v>0</v>
      </c>
      <c r="D450" s="6">
        <v>6.1883108410757099</v>
      </c>
      <c r="E450" s="6">
        <v>2.67961584868797E-2</v>
      </c>
      <c r="F450" s="6" t="s">
        <v>1316</v>
      </c>
      <c r="G450" s="6" t="s">
        <v>7</v>
      </c>
      <c r="H450" s="6" t="s">
        <v>8</v>
      </c>
      <c r="I450" s="6" t="s">
        <v>765</v>
      </c>
      <c r="J450" s="6" t="s">
        <v>1981</v>
      </c>
      <c r="K450" s="6">
        <v>101102274</v>
      </c>
    </row>
    <row r="451" spans="1:12" s="15" customFormat="1" x14ac:dyDescent="0.25">
      <c r="A451" s="16" t="s">
        <v>1276</v>
      </c>
      <c r="B451" s="17">
        <v>0</v>
      </c>
      <c r="C451" s="17">
        <v>22.333333333333332</v>
      </c>
      <c r="D451" s="16">
        <v>-6.5060938080985</v>
      </c>
      <c r="E451" s="16">
        <v>1.77767383705307E-2</v>
      </c>
      <c r="F451" s="16" t="s">
        <v>1316</v>
      </c>
      <c r="G451" s="16" t="s">
        <v>11</v>
      </c>
      <c r="H451" s="16" t="s">
        <v>8</v>
      </c>
      <c r="I451" s="16" t="s">
        <v>1277</v>
      </c>
      <c r="J451" s="16" t="s">
        <v>1982</v>
      </c>
      <c r="K451" s="16" t="s">
        <v>2311</v>
      </c>
      <c r="L451" s="22"/>
    </row>
    <row r="452" spans="1:12" x14ac:dyDescent="0.25">
      <c r="A452" s="6" t="s">
        <v>1476</v>
      </c>
      <c r="B452" s="7">
        <v>7.333333333333333</v>
      </c>
      <c r="C452" s="7">
        <v>0</v>
      </c>
      <c r="D452" s="6">
        <v>5.9958535406040099</v>
      </c>
      <c r="E452" s="6">
        <v>3.3696869591959E-2</v>
      </c>
      <c r="F452" s="6" t="s">
        <v>1316</v>
      </c>
      <c r="G452" s="6" t="s">
        <v>7</v>
      </c>
      <c r="H452" s="6" t="s">
        <v>8</v>
      </c>
      <c r="I452" s="6" t="s">
        <v>1599</v>
      </c>
      <c r="J452" s="6" t="s">
        <v>1983</v>
      </c>
      <c r="K452" s="6">
        <v>101105962</v>
      </c>
    </row>
    <row r="453" spans="1:12" x14ac:dyDescent="0.25">
      <c r="A453" s="6" t="s">
        <v>1477</v>
      </c>
      <c r="B453" s="7">
        <v>16</v>
      </c>
      <c r="C453" s="7">
        <v>0</v>
      </c>
      <c r="D453" s="6">
        <v>5.9139644673265099</v>
      </c>
      <c r="E453" s="6">
        <v>3.6583463643483E-2</v>
      </c>
      <c r="F453" s="6" t="s">
        <v>1316</v>
      </c>
      <c r="G453" s="6" t="s">
        <v>7</v>
      </c>
      <c r="H453" s="6" t="s">
        <v>8</v>
      </c>
      <c r="I453" s="6" t="s">
        <v>1600</v>
      </c>
      <c r="J453" s="6" t="s">
        <v>1984</v>
      </c>
      <c r="K453" s="6">
        <v>101106221</v>
      </c>
    </row>
    <row r="454" spans="1:12" x14ac:dyDescent="0.25">
      <c r="A454" s="6" t="s">
        <v>1478</v>
      </c>
      <c r="B454" s="7">
        <v>30.666666666666668</v>
      </c>
      <c r="C454" s="7">
        <v>0</v>
      </c>
      <c r="D454" s="6">
        <v>6.7016518877688096</v>
      </c>
      <c r="E454" s="6">
        <v>1.4394503853834799E-2</v>
      </c>
      <c r="F454" s="6" t="s">
        <v>1316</v>
      </c>
      <c r="G454" s="6" t="s">
        <v>7</v>
      </c>
      <c r="H454" s="6" t="s">
        <v>8</v>
      </c>
      <c r="I454" s="6" t="s">
        <v>1601</v>
      </c>
      <c r="J454" s="6" t="s">
        <v>1985</v>
      </c>
      <c r="K454" s="6">
        <v>101107150</v>
      </c>
    </row>
    <row r="455" spans="1:12" x14ac:dyDescent="0.25">
      <c r="A455" s="6" t="s">
        <v>1282</v>
      </c>
      <c r="B455" s="7">
        <v>0</v>
      </c>
      <c r="C455" s="7">
        <v>33</v>
      </c>
      <c r="D455" s="6">
        <v>-6.8120897570313304</v>
      </c>
      <c r="E455" s="6">
        <v>1.2659566134668499E-2</v>
      </c>
      <c r="F455" s="6" t="s">
        <v>1316</v>
      </c>
      <c r="G455" s="6" t="s">
        <v>11</v>
      </c>
      <c r="H455" s="6" t="s">
        <v>8</v>
      </c>
      <c r="I455" s="6" t="s">
        <v>1283</v>
      </c>
      <c r="J455" s="6" t="s">
        <v>1986</v>
      </c>
      <c r="K455" s="6">
        <v>101101940</v>
      </c>
    </row>
    <row r="456" spans="1:12" x14ac:dyDescent="0.25">
      <c r="A456" s="6" t="s">
        <v>1284</v>
      </c>
      <c r="B456" s="7">
        <v>78.333333333333329</v>
      </c>
      <c r="C456" s="7">
        <v>0.66666666666666663</v>
      </c>
      <c r="D456" s="6">
        <v>5.9782332174677704</v>
      </c>
      <c r="E456" s="6">
        <v>4.5672523760079903E-3</v>
      </c>
      <c r="F456" s="6" t="s">
        <v>1316</v>
      </c>
      <c r="G456" s="6" t="s">
        <v>7</v>
      </c>
      <c r="H456" s="6" t="s">
        <v>8</v>
      </c>
      <c r="I456" s="6" t="s">
        <v>1285</v>
      </c>
      <c r="J456" s="6" t="s">
        <v>1987</v>
      </c>
      <c r="K456" s="6">
        <v>101119865</v>
      </c>
    </row>
    <row r="457" spans="1:12" x14ac:dyDescent="0.25">
      <c r="A457" s="6" t="s">
        <v>772</v>
      </c>
      <c r="B457" s="7">
        <v>6.666666666666667</v>
      </c>
      <c r="C457" s="7">
        <v>0</v>
      </c>
      <c r="D457" s="6">
        <v>5.8873397399450997</v>
      </c>
      <c r="E457" s="6">
        <v>3.7948968267918499E-2</v>
      </c>
      <c r="F457" s="6" t="s">
        <v>1316</v>
      </c>
      <c r="G457" s="6" t="s">
        <v>7</v>
      </c>
      <c r="H457" s="6" t="s">
        <v>8</v>
      </c>
      <c r="I457" s="6" t="s">
        <v>773</v>
      </c>
      <c r="J457" s="6" t="s">
        <v>1988</v>
      </c>
      <c r="K457" s="6">
        <v>101104358</v>
      </c>
    </row>
    <row r="458" spans="1:12" x14ac:dyDescent="0.25">
      <c r="A458" s="6" t="s">
        <v>1479</v>
      </c>
      <c r="B458" s="7">
        <v>0</v>
      </c>
      <c r="C458" s="7">
        <v>29.666666666666668</v>
      </c>
      <c r="D458" s="6">
        <v>-6.79285159769936</v>
      </c>
      <c r="E458" s="6">
        <v>1.25316319513381E-2</v>
      </c>
      <c r="F458" s="6" t="s">
        <v>1316</v>
      </c>
      <c r="G458" s="6" t="s">
        <v>11</v>
      </c>
      <c r="H458" s="6" t="s">
        <v>8</v>
      </c>
      <c r="I458" s="6" t="s">
        <v>1602</v>
      </c>
      <c r="J458" s="6" t="s">
        <v>1989</v>
      </c>
      <c r="K458" s="6">
        <v>443548</v>
      </c>
    </row>
    <row r="459" spans="1:12" x14ac:dyDescent="0.25">
      <c r="A459" s="6" t="s">
        <v>774</v>
      </c>
      <c r="B459" s="7">
        <v>7</v>
      </c>
      <c r="C459" s="7">
        <v>0</v>
      </c>
      <c r="D459" s="6">
        <v>5.9454423014036903</v>
      </c>
      <c r="E459" s="6">
        <v>3.5620099136091897E-2</v>
      </c>
      <c r="F459" s="6" t="s">
        <v>1316</v>
      </c>
      <c r="G459" s="6" t="s">
        <v>7</v>
      </c>
      <c r="H459" s="6" t="s">
        <v>8</v>
      </c>
      <c r="I459" s="6" t="s">
        <v>775</v>
      </c>
      <c r="J459" s="6" t="s">
        <v>1990</v>
      </c>
      <c r="K459" s="6">
        <v>101110286</v>
      </c>
    </row>
    <row r="460" spans="1:12" x14ac:dyDescent="0.25">
      <c r="A460" s="6" t="s">
        <v>778</v>
      </c>
      <c r="B460" s="7">
        <v>0</v>
      </c>
      <c r="C460" s="7">
        <v>26.333333333333332</v>
      </c>
      <c r="D460" s="6">
        <v>-6.6439729432512298</v>
      </c>
      <c r="E460" s="6">
        <v>1.4976134943216E-2</v>
      </c>
      <c r="F460" s="6" t="s">
        <v>1316</v>
      </c>
      <c r="G460" s="6" t="s">
        <v>11</v>
      </c>
      <c r="H460" s="6" t="s">
        <v>8</v>
      </c>
      <c r="I460" s="6" t="s">
        <v>779</v>
      </c>
      <c r="J460" s="6" t="s">
        <v>1991</v>
      </c>
      <c r="K460" s="6">
        <v>101115334</v>
      </c>
    </row>
    <row r="461" spans="1:12" x14ac:dyDescent="0.25">
      <c r="A461" s="6" t="s">
        <v>1480</v>
      </c>
      <c r="B461" s="7">
        <v>0</v>
      </c>
      <c r="C461" s="7">
        <v>35.333333333333336</v>
      </c>
      <c r="D461" s="6">
        <v>-7.1505108684867</v>
      </c>
      <c r="E461" s="6">
        <v>7.9960200551825993E-3</v>
      </c>
      <c r="F461" s="6" t="s">
        <v>1316</v>
      </c>
      <c r="G461" s="6" t="s">
        <v>11</v>
      </c>
      <c r="H461" s="6" t="s">
        <v>8</v>
      </c>
      <c r="I461" s="6" t="s">
        <v>1287</v>
      </c>
      <c r="J461" s="6" t="s">
        <v>1992</v>
      </c>
      <c r="K461" s="6">
        <v>101109846</v>
      </c>
    </row>
    <row r="462" spans="1:12" x14ac:dyDescent="0.25">
      <c r="A462" s="6" t="s">
        <v>784</v>
      </c>
      <c r="B462" s="7">
        <v>0</v>
      </c>
      <c r="C462" s="7">
        <v>25</v>
      </c>
      <c r="D462" s="6">
        <v>-6.7440529282482098</v>
      </c>
      <c r="E462" s="6">
        <v>1.3369036275821099E-2</v>
      </c>
      <c r="F462" s="6" t="s">
        <v>1316</v>
      </c>
      <c r="G462" s="6" t="s">
        <v>11</v>
      </c>
      <c r="H462" s="6" t="s">
        <v>8</v>
      </c>
      <c r="I462" s="6" t="s">
        <v>785</v>
      </c>
      <c r="J462" s="6" t="s">
        <v>1993</v>
      </c>
      <c r="K462" s="6">
        <v>101122068</v>
      </c>
    </row>
    <row r="463" spans="1:12" x14ac:dyDescent="0.25">
      <c r="A463" s="6" t="s">
        <v>788</v>
      </c>
      <c r="B463" s="7">
        <v>7.333333333333333</v>
      </c>
      <c r="C463" s="7">
        <v>0</v>
      </c>
      <c r="D463" s="6">
        <v>5.9846576796292599</v>
      </c>
      <c r="E463" s="6">
        <v>3.4135440107954697E-2</v>
      </c>
      <c r="F463" s="6" t="s">
        <v>1316</v>
      </c>
      <c r="G463" s="6" t="s">
        <v>7</v>
      </c>
      <c r="H463" s="6" t="s">
        <v>8</v>
      </c>
      <c r="I463" s="6" t="s">
        <v>789</v>
      </c>
      <c r="J463" s="6" t="s">
        <v>1994</v>
      </c>
      <c r="K463" s="6">
        <v>101104362</v>
      </c>
    </row>
    <row r="464" spans="1:12" x14ac:dyDescent="0.25">
      <c r="A464" s="6" t="s">
        <v>790</v>
      </c>
      <c r="B464" s="7">
        <v>6.666666666666667</v>
      </c>
      <c r="C464" s="7">
        <v>0</v>
      </c>
      <c r="D464" s="6">
        <v>5.8909021438098303</v>
      </c>
      <c r="E464" s="6">
        <v>3.7816189320739303E-2</v>
      </c>
      <c r="F464" s="6" t="s">
        <v>1316</v>
      </c>
      <c r="G464" s="6" t="s">
        <v>7</v>
      </c>
      <c r="H464" s="6" t="s">
        <v>8</v>
      </c>
      <c r="I464" s="6" t="s">
        <v>791</v>
      </c>
      <c r="J464" s="6" t="s">
        <v>1995</v>
      </c>
      <c r="K464" s="6">
        <v>101102444</v>
      </c>
    </row>
    <row r="465" spans="1:11" x14ac:dyDescent="0.25">
      <c r="A465" s="6" t="s">
        <v>1288</v>
      </c>
      <c r="B465" s="7">
        <v>66</v>
      </c>
      <c r="C465" s="7">
        <v>0</v>
      </c>
      <c r="D465" s="6">
        <v>8.5882389810811297</v>
      </c>
      <c r="E465" s="6">
        <v>5.98604552206102E-4</v>
      </c>
      <c r="F465" s="6" t="s">
        <v>1316</v>
      </c>
      <c r="G465" s="6" t="s">
        <v>7</v>
      </c>
      <c r="H465" s="6" t="s">
        <v>8</v>
      </c>
      <c r="I465" s="6" t="s">
        <v>791</v>
      </c>
      <c r="J465" s="6" t="s">
        <v>1995</v>
      </c>
      <c r="K465" s="6">
        <v>101102444</v>
      </c>
    </row>
    <row r="466" spans="1:11" x14ac:dyDescent="0.25">
      <c r="A466" s="6" t="s">
        <v>792</v>
      </c>
      <c r="B466" s="7">
        <v>18.666666666666668</v>
      </c>
      <c r="C466" s="7">
        <v>0</v>
      </c>
      <c r="D466" s="6">
        <v>6.4982727889688201</v>
      </c>
      <c r="E466" s="6">
        <v>1.8511502162814199E-2</v>
      </c>
      <c r="F466" s="6" t="s">
        <v>1316</v>
      </c>
      <c r="G466" s="6" t="s">
        <v>7</v>
      </c>
      <c r="H466" s="6" t="s">
        <v>8</v>
      </c>
      <c r="I466" s="6" t="s">
        <v>793</v>
      </c>
      <c r="J466" s="6" t="s">
        <v>1996</v>
      </c>
      <c r="K466" s="6">
        <v>101102692</v>
      </c>
    </row>
    <row r="467" spans="1:11" x14ac:dyDescent="0.25">
      <c r="A467" s="6" t="s">
        <v>1481</v>
      </c>
      <c r="B467" s="7">
        <v>30</v>
      </c>
      <c r="C467" s="7">
        <v>0</v>
      </c>
      <c r="D467" s="6">
        <v>7.77030491966591</v>
      </c>
      <c r="E467" s="6">
        <v>2.5477130921803298E-3</v>
      </c>
      <c r="F467" s="6" t="s">
        <v>1316</v>
      </c>
      <c r="G467" s="6" t="s">
        <v>7</v>
      </c>
      <c r="H467" s="6" t="s">
        <v>8</v>
      </c>
      <c r="I467" s="6" t="s">
        <v>1603</v>
      </c>
      <c r="J467" s="6" t="s">
        <v>1997</v>
      </c>
      <c r="K467" s="6">
        <v>101102951</v>
      </c>
    </row>
    <row r="468" spans="1:11" x14ac:dyDescent="0.25">
      <c r="A468" s="6" t="s">
        <v>1482</v>
      </c>
      <c r="B468" s="7">
        <v>37.333333333333336</v>
      </c>
      <c r="C468" s="7">
        <v>0</v>
      </c>
      <c r="D468" s="6">
        <v>8.0562386384436593</v>
      </c>
      <c r="E468" s="6">
        <v>1.59256092809233E-3</v>
      </c>
      <c r="F468" s="6" t="s">
        <v>1316</v>
      </c>
      <c r="G468" s="6" t="s">
        <v>7</v>
      </c>
      <c r="H468" s="6" t="s">
        <v>8</v>
      </c>
      <c r="I468" s="6" t="s">
        <v>1604</v>
      </c>
      <c r="J468" s="6" t="s">
        <v>1998</v>
      </c>
      <c r="K468" s="6">
        <v>101105203</v>
      </c>
    </row>
    <row r="469" spans="1:11" x14ac:dyDescent="0.25">
      <c r="A469" s="6" t="s">
        <v>1291</v>
      </c>
      <c r="B469" s="7">
        <v>0</v>
      </c>
      <c r="C469" s="7">
        <v>38.333333333333336</v>
      </c>
      <c r="D469" s="6">
        <v>-7.5626758288749496</v>
      </c>
      <c r="E469" s="6">
        <v>3.1729892565445501E-3</v>
      </c>
      <c r="F469" s="6" t="s">
        <v>1316</v>
      </c>
      <c r="G469" s="6" t="s">
        <v>11</v>
      </c>
      <c r="H469" s="6" t="s">
        <v>8</v>
      </c>
      <c r="I469" s="6" t="s">
        <v>1292</v>
      </c>
      <c r="J469" s="6" t="s">
        <v>1999</v>
      </c>
      <c r="K469" s="6">
        <v>101114231</v>
      </c>
    </row>
    <row r="470" spans="1:11" x14ac:dyDescent="0.25">
      <c r="A470" s="6" t="s">
        <v>1483</v>
      </c>
      <c r="B470" s="7">
        <v>0</v>
      </c>
      <c r="C470" s="7">
        <v>21</v>
      </c>
      <c r="D470" s="6">
        <v>-6.76439404761852</v>
      </c>
      <c r="E470" s="6">
        <v>1.0417834280614401E-2</v>
      </c>
      <c r="F470" s="6" t="s">
        <v>1316</v>
      </c>
      <c r="G470" s="6" t="s">
        <v>11</v>
      </c>
      <c r="H470" s="6" t="s">
        <v>8</v>
      </c>
      <c r="I470" s="6" t="s">
        <v>1605</v>
      </c>
      <c r="J470" s="6" t="s">
        <v>2000</v>
      </c>
      <c r="K470" s="6">
        <v>494443</v>
      </c>
    </row>
    <row r="471" spans="1:11" x14ac:dyDescent="0.25">
      <c r="A471" s="6" t="s">
        <v>797</v>
      </c>
      <c r="B471" s="7">
        <v>18</v>
      </c>
      <c r="C471" s="7">
        <v>0</v>
      </c>
      <c r="D471" s="6">
        <v>5.9600867485463498</v>
      </c>
      <c r="E471" s="6">
        <v>3.4820998168869799E-2</v>
      </c>
      <c r="F471" s="6" t="s">
        <v>1316</v>
      </c>
      <c r="G471" s="6" t="s">
        <v>7</v>
      </c>
      <c r="H471" s="6" t="s">
        <v>8</v>
      </c>
      <c r="I471" s="6" t="s">
        <v>798</v>
      </c>
      <c r="J471" s="6" t="s">
        <v>2001</v>
      </c>
      <c r="K471" s="6">
        <v>101116274</v>
      </c>
    </row>
    <row r="472" spans="1:11" x14ac:dyDescent="0.25">
      <c r="A472" s="6" t="s">
        <v>1484</v>
      </c>
      <c r="B472" s="7">
        <v>17.333333333333332</v>
      </c>
      <c r="C472" s="7">
        <v>0</v>
      </c>
      <c r="D472" s="6">
        <v>7.0100740368970502</v>
      </c>
      <c r="E472" s="6">
        <v>9.89222159478652E-3</v>
      </c>
      <c r="F472" s="6" t="s">
        <v>1316</v>
      </c>
      <c r="G472" s="6" t="s">
        <v>7</v>
      </c>
      <c r="H472" s="6" t="s">
        <v>8</v>
      </c>
      <c r="I472" s="6" t="s">
        <v>1606</v>
      </c>
      <c r="J472" s="6" t="s">
        <v>2002</v>
      </c>
      <c r="K472" s="6">
        <v>101109141</v>
      </c>
    </row>
    <row r="473" spans="1:11" x14ac:dyDescent="0.25">
      <c r="A473" s="6" t="s">
        <v>1485</v>
      </c>
      <c r="B473" s="7">
        <v>52.333333333333336</v>
      </c>
      <c r="C473" s="7">
        <v>0</v>
      </c>
      <c r="D473" s="6">
        <v>8.2218025030681403</v>
      </c>
      <c r="E473" s="6">
        <v>1.17009467727432E-3</v>
      </c>
      <c r="F473" s="6" t="s">
        <v>1316</v>
      </c>
      <c r="G473" s="6" t="s">
        <v>7</v>
      </c>
      <c r="H473" s="6" t="s">
        <v>8</v>
      </c>
      <c r="I473" s="6" t="s">
        <v>1607</v>
      </c>
      <c r="J473" s="6" t="s">
        <v>2003</v>
      </c>
      <c r="K473" s="6">
        <v>101110019</v>
      </c>
    </row>
    <row r="474" spans="1:11" x14ac:dyDescent="0.25">
      <c r="A474" s="6" t="s">
        <v>802</v>
      </c>
      <c r="B474" s="7">
        <v>6.333333333333333</v>
      </c>
      <c r="C474" s="7">
        <v>0</v>
      </c>
      <c r="D474" s="6">
        <v>5.8106558341412704</v>
      </c>
      <c r="E474" s="6">
        <v>4.12028927000277E-2</v>
      </c>
      <c r="F474" s="6" t="s">
        <v>1316</v>
      </c>
      <c r="G474" s="6" t="s">
        <v>7</v>
      </c>
      <c r="H474" s="6" t="s">
        <v>8</v>
      </c>
      <c r="I474" s="6" t="s">
        <v>803</v>
      </c>
      <c r="J474" s="6" t="s">
        <v>2004</v>
      </c>
      <c r="K474" s="6">
        <v>101113297</v>
      </c>
    </row>
    <row r="475" spans="1:11" x14ac:dyDescent="0.25">
      <c r="A475" s="6" t="s">
        <v>805</v>
      </c>
      <c r="B475" s="7">
        <v>25.333333333333332</v>
      </c>
      <c r="C475" s="7">
        <v>0</v>
      </c>
      <c r="D475" s="6">
        <v>7.2903347763103801</v>
      </c>
      <c r="E475" s="6">
        <v>5.3423240875504598E-3</v>
      </c>
      <c r="F475" s="6" t="s">
        <v>1316</v>
      </c>
      <c r="G475" s="6" t="s">
        <v>7</v>
      </c>
      <c r="H475" s="6" t="s">
        <v>8</v>
      </c>
      <c r="I475" s="6" t="s">
        <v>806</v>
      </c>
      <c r="J475" s="6" t="s">
        <v>2005</v>
      </c>
      <c r="K475" s="6">
        <v>101110562</v>
      </c>
    </row>
    <row r="476" spans="1:11" x14ac:dyDescent="0.25">
      <c r="A476" s="6" t="s">
        <v>1486</v>
      </c>
      <c r="B476" s="7">
        <v>14.666666666666666</v>
      </c>
      <c r="C476" s="7">
        <v>0</v>
      </c>
      <c r="D476" s="6">
        <v>6.7806376350828002</v>
      </c>
      <c r="E476" s="6">
        <v>1.3292455239455001E-2</v>
      </c>
      <c r="F476" s="6" t="s">
        <v>1316</v>
      </c>
      <c r="G476" s="6" t="s">
        <v>7</v>
      </c>
      <c r="H476" s="6" t="s">
        <v>8</v>
      </c>
      <c r="I476" s="6" t="s">
        <v>1608</v>
      </c>
      <c r="J476" s="6" t="s">
        <v>2006</v>
      </c>
      <c r="K476" s="6">
        <v>105601908</v>
      </c>
    </row>
    <row r="477" spans="1:11" x14ac:dyDescent="0.25">
      <c r="A477" s="6" t="s">
        <v>807</v>
      </c>
      <c r="B477" s="7">
        <v>17.333333333333332</v>
      </c>
      <c r="C477" s="7">
        <v>0</v>
      </c>
      <c r="D477" s="6">
        <v>6.2883343453769101</v>
      </c>
      <c r="E477" s="6">
        <v>2.3832690614725E-2</v>
      </c>
      <c r="F477" s="6" t="s">
        <v>1316</v>
      </c>
      <c r="G477" s="6" t="s">
        <v>7</v>
      </c>
      <c r="H477" s="6" t="s">
        <v>8</v>
      </c>
      <c r="I477" s="6" t="s">
        <v>808</v>
      </c>
      <c r="J477" s="6" t="s">
        <v>2007</v>
      </c>
      <c r="K477" s="6">
        <v>101119363</v>
      </c>
    </row>
    <row r="478" spans="1:11" x14ac:dyDescent="0.25">
      <c r="A478" s="6" t="s">
        <v>1487</v>
      </c>
      <c r="B478" s="7">
        <v>13.333333333333334</v>
      </c>
      <c r="C478" s="7">
        <v>0</v>
      </c>
      <c r="D478" s="6">
        <v>6.0963548569055002</v>
      </c>
      <c r="E478" s="6">
        <v>2.9792232694853999E-2</v>
      </c>
      <c r="F478" s="6" t="s">
        <v>1316</v>
      </c>
      <c r="G478" s="6" t="s">
        <v>7</v>
      </c>
      <c r="H478" s="6" t="s">
        <v>8</v>
      </c>
      <c r="I478" s="6" t="s">
        <v>1609</v>
      </c>
      <c r="J478" s="6" t="s">
        <v>2008</v>
      </c>
      <c r="K478" s="6">
        <v>101120801</v>
      </c>
    </row>
    <row r="479" spans="1:11" x14ac:dyDescent="0.25">
      <c r="A479" s="6" t="s">
        <v>809</v>
      </c>
      <c r="B479" s="7">
        <v>7.333333333333333</v>
      </c>
      <c r="C479" s="7">
        <v>0</v>
      </c>
      <c r="D479" s="6">
        <v>5.9700087148490599</v>
      </c>
      <c r="E479" s="6">
        <v>3.4740685392922202E-2</v>
      </c>
      <c r="F479" s="6" t="s">
        <v>1316</v>
      </c>
      <c r="G479" s="6" t="s">
        <v>7</v>
      </c>
      <c r="H479" s="6" t="s">
        <v>8</v>
      </c>
      <c r="I479" s="6" t="s">
        <v>810</v>
      </c>
      <c r="J479" s="6" t="s">
        <v>2009</v>
      </c>
      <c r="K479" s="6">
        <v>101103534</v>
      </c>
    </row>
    <row r="480" spans="1:11" x14ac:dyDescent="0.25">
      <c r="A480" s="6" t="s">
        <v>811</v>
      </c>
      <c r="B480" s="7">
        <v>10.666666666666666</v>
      </c>
      <c r="C480" s="7">
        <v>0</v>
      </c>
      <c r="D480" s="6">
        <v>6.4481197411981599</v>
      </c>
      <c r="E480" s="6">
        <v>1.9986069902009702E-2</v>
      </c>
      <c r="F480" s="6" t="s">
        <v>1316</v>
      </c>
      <c r="G480" s="6" t="s">
        <v>7</v>
      </c>
      <c r="H480" s="6" t="s">
        <v>8</v>
      </c>
      <c r="I480" s="6" t="s">
        <v>812</v>
      </c>
      <c r="J480" s="6" t="s">
        <v>2010</v>
      </c>
      <c r="K480" s="6">
        <v>101118585</v>
      </c>
    </row>
    <row r="481" spans="1:11" x14ac:dyDescent="0.25">
      <c r="A481" s="6" t="s">
        <v>818</v>
      </c>
      <c r="B481" s="7">
        <v>16</v>
      </c>
      <c r="C481" s="7">
        <v>0</v>
      </c>
      <c r="D481" s="6">
        <v>6.9113176402496297</v>
      </c>
      <c r="E481" s="6">
        <v>1.1349055067574E-2</v>
      </c>
      <c r="F481" s="6" t="s">
        <v>1316</v>
      </c>
      <c r="G481" s="6" t="s">
        <v>7</v>
      </c>
      <c r="H481" s="6" t="s">
        <v>8</v>
      </c>
      <c r="I481" s="6" t="s">
        <v>817</v>
      </c>
      <c r="J481" s="6" t="s">
        <v>2011</v>
      </c>
      <c r="K481" s="6">
        <v>101118162</v>
      </c>
    </row>
    <row r="482" spans="1:11" x14ac:dyDescent="0.25">
      <c r="A482" s="6" t="s">
        <v>819</v>
      </c>
      <c r="B482" s="7">
        <v>14.333333333333334</v>
      </c>
      <c r="C482" s="7">
        <v>0</v>
      </c>
      <c r="D482" s="6">
        <v>5.67584654665702</v>
      </c>
      <c r="E482" s="6">
        <v>4.72414303459028E-2</v>
      </c>
      <c r="F482" s="6" t="s">
        <v>1316</v>
      </c>
      <c r="G482" s="6" t="s">
        <v>7</v>
      </c>
      <c r="H482" s="6" t="s">
        <v>8</v>
      </c>
      <c r="I482" s="6" t="s">
        <v>820</v>
      </c>
      <c r="J482" s="6" t="s">
        <v>2012</v>
      </c>
      <c r="K482" s="6">
        <v>101118665</v>
      </c>
    </row>
    <row r="483" spans="1:11" x14ac:dyDescent="0.25">
      <c r="A483" s="6" t="s">
        <v>1488</v>
      </c>
      <c r="B483" s="7">
        <v>8</v>
      </c>
      <c r="C483" s="7">
        <v>0</v>
      </c>
      <c r="D483" s="6">
        <v>6.1022602145572202</v>
      </c>
      <c r="E483" s="6">
        <v>2.9918246470835502E-2</v>
      </c>
      <c r="F483" s="6" t="s">
        <v>1316</v>
      </c>
      <c r="G483" s="6" t="s">
        <v>7</v>
      </c>
      <c r="H483" s="6" t="s">
        <v>8</v>
      </c>
      <c r="I483" s="6" t="s">
        <v>822</v>
      </c>
      <c r="J483" s="6" t="s">
        <v>2013</v>
      </c>
      <c r="K483" s="6">
        <v>101118923</v>
      </c>
    </row>
    <row r="484" spans="1:11" x14ac:dyDescent="0.25">
      <c r="A484" s="6" t="s">
        <v>1296</v>
      </c>
      <c r="B484" s="7">
        <v>34</v>
      </c>
      <c r="C484" s="7">
        <v>0</v>
      </c>
      <c r="D484" s="6">
        <v>7.5621296022636599</v>
      </c>
      <c r="E484" s="6">
        <v>3.4923138135141301E-3</v>
      </c>
      <c r="F484" s="6" t="s">
        <v>1316</v>
      </c>
      <c r="G484" s="6" t="s">
        <v>7</v>
      </c>
      <c r="H484" s="6" t="s">
        <v>8</v>
      </c>
      <c r="I484" s="6" t="s">
        <v>31</v>
      </c>
      <c r="J484" s="6" t="s">
        <v>31</v>
      </c>
      <c r="K484" s="6" t="s">
        <v>31</v>
      </c>
    </row>
    <row r="485" spans="1:11" x14ac:dyDescent="0.25">
      <c r="A485" s="6" t="s">
        <v>826</v>
      </c>
      <c r="B485" s="7">
        <v>10.333333333333334</v>
      </c>
      <c r="C485" s="7">
        <v>0</v>
      </c>
      <c r="D485" s="6">
        <v>6.3985705565352298</v>
      </c>
      <c r="E485" s="6">
        <v>2.1220141114743098E-2</v>
      </c>
      <c r="F485" s="6" t="s">
        <v>1316</v>
      </c>
      <c r="G485" s="6" t="s">
        <v>7</v>
      </c>
      <c r="H485" s="6" t="s">
        <v>8</v>
      </c>
      <c r="I485" s="6" t="s">
        <v>825</v>
      </c>
      <c r="J485" s="6" t="s">
        <v>2014</v>
      </c>
      <c r="K485" s="6">
        <v>101122164</v>
      </c>
    </row>
    <row r="486" spans="1:11" x14ac:dyDescent="0.25">
      <c r="A486" s="6" t="s">
        <v>827</v>
      </c>
      <c r="B486" s="7">
        <v>16.333333333333332</v>
      </c>
      <c r="C486" s="7">
        <v>0</v>
      </c>
      <c r="D486" s="6">
        <v>6.2758142838721804</v>
      </c>
      <c r="E486" s="6">
        <v>2.4192354017194401E-2</v>
      </c>
      <c r="F486" s="6" t="s">
        <v>1316</v>
      </c>
      <c r="G486" s="6" t="s">
        <v>7</v>
      </c>
      <c r="H486" s="6" t="s">
        <v>8</v>
      </c>
      <c r="I486" s="6" t="s">
        <v>828</v>
      </c>
      <c r="J486" s="6" t="s">
        <v>2015</v>
      </c>
      <c r="K486" s="6">
        <v>101104040</v>
      </c>
    </row>
    <row r="487" spans="1:11" x14ac:dyDescent="0.25">
      <c r="A487" s="6" t="s">
        <v>1489</v>
      </c>
      <c r="B487" s="7">
        <v>31.666666666666668</v>
      </c>
      <c r="C487" s="7">
        <v>0</v>
      </c>
      <c r="D487" s="6">
        <v>7.45786122328012</v>
      </c>
      <c r="E487" s="6">
        <v>4.1184494734907099E-3</v>
      </c>
      <c r="F487" s="6" t="s">
        <v>1316</v>
      </c>
      <c r="G487" s="6" t="s">
        <v>7</v>
      </c>
      <c r="H487" s="6" t="s">
        <v>8</v>
      </c>
      <c r="I487" s="6" t="s">
        <v>1610</v>
      </c>
      <c r="J487" s="6" t="s">
        <v>2016</v>
      </c>
      <c r="K487" s="6">
        <v>101116633</v>
      </c>
    </row>
    <row r="488" spans="1:11" x14ac:dyDescent="0.25">
      <c r="A488" s="6" t="s">
        <v>1305</v>
      </c>
      <c r="B488" s="7">
        <v>0</v>
      </c>
      <c r="C488" s="7">
        <v>22.666666666666668</v>
      </c>
      <c r="D488" s="6">
        <v>-6.4158283329280597</v>
      </c>
      <c r="E488" s="6">
        <v>1.98696033431578E-2</v>
      </c>
      <c r="F488" s="6" t="s">
        <v>1316</v>
      </c>
      <c r="G488" s="6" t="s">
        <v>11</v>
      </c>
      <c r="H488" s="6" t="s">
        <v>8</v>
      </c>
      <c r="I488" s="6" t="s">
        <v>1306</v>
      </c>
      <c r="J488" s="6" t="s">
        <v>2017</v>
      </c>
      <c r="K488" s="6">
        <v>101121321</v>
      </c>
    </row>
    <row r="489" spans="1:11" x14ac:dyDescent="0.25">
      <c r="A489" s="6" t="s">
        <v>1490</v>
      </c>
      <c r="B489" s="7">
        <v>8.6666666666666661</v>
      </c>
      <c r="C489" s="7">
        <v>0</v>
      </c>
      <c r="D489" s="6">
        <v>6.1948375862587302</v>
      </c>
      <c r="E489" s="6">
        <v>2.6926511792589002E-2</v>
      </c>
      <c r="F489" s="6" t="s">
        <v>1316</v>
      </c>
      <c r="G489" s="6" t="s">
        <v>7</v>
      </c>
      <c r="H489" s="6" t="s">
        <v>8</v>
      </c>
      <c r="I489" s="6" t="s">
        <v>31</v>
      </c>
      <c r="J489" s="6" t="s">
        <v>31</v>
      </c>
      <c r="K489" s="6" t="s">
        <v>31</v>
      </c>
    </row>
    <row r="490" spans="1:11" x14ac:dyDescent="0.25">
      <c r="A490" s="6" t="s">
        <v>1491</v>
      </c>
      <c r="B490" s="7">
        <v>13</v>
      </c>
      <c r="C490" s="7">
        <v>0</v>
      </c>
      <c r="D490" s="6">
        <v>6.6576756134010102</v>
      </c>
      <c r="E490" s="6">
        <v>1.5478696133104101E-2</v>
      </c>
      <c r="F490" s="6" t="s">
        <v>1316</v>
      </c>
      <c r="G490" s="6" t="s">
        <v>7</v>
      </c>
      <c r="H490" s="6" t="s">
        <v>8</v>
      </c>
      <c r="I490" s="6" t="s">
        <v>31</v>
      </c>
      <c r="J490" s="6" t="s">
        <v>31</v>
      </c>
      <c r="K490" s="6" t="s">
        <v>31</v>
      </c>
    </row>
    <row r="491" spans="1:11" x14ac:dyDescent="0.25">
      <c r="A491" s="6" t="s">
        <v>832</v>
      </c>
      <c r="B491" s="7">
        <v>25.666666666666668</v>
      </c>
      <c r="C491" s="7">
        <v>0</v>
      </c>
      <c r="D491" s="6">
        <v>6.6905325327907903</v>
      </c>
      <c r="E491" s="6">
        <v>1.4560651374742399E-2</v>
      </c>
      <c r="F491" s="6" t="s">
        <v>1316</v>
      </c>
      <c r="G491" s="6" t="s">
        <v>7</v>
      </c>
      <c r="H491" s="6" t="s">
        <v>8</v>
      </c>
      <c r="I491" s="6" t="s">
        <v>833</v>
      </c>
      <c r="J491" s="6" t="s">
        <v>2018</v>
      </c>
      <c r="K491" s="6">
        <v>101108113</v>
      </c>
    </row>
    <row r="492" spans="1:11" x14ac:dyDescent="0.25">
      <c r="A492" s="6" t="s">
        <v>1492</v>
      </c>
      <c r="B492" s="7">
        <v>7.666666666666667</v>
      </c>
      <c r="C492" s="7">
        <v>0</v>
      </c>
      <c r="D492" s="6">
        <v>6.0299172096740001</v>
      </c>
      <c r="E492" s="6">
        <v>3.2493684794758199E-2</v>
      </c>
      <c r="F492" s="6" t="s">
        <v>1316</v>
      </c>
      <c r="G492" s="6" t="s">
        <v>7</v>
      </c>
      <c r="H492" s="6" t="s">
        <v>8</v>
      </c>
      <c r="I492" s="6" t="s">
        <v>1611</v>
      </c>
      <c r="J492" s="6" t="s">
        <v>2019</v>
      </c>
      <c r="K492" s="6">
        <v>101102960</v>
      </c>
    </row>
    <row r="493" spans="1:11" x14ac:dyDescent="0.25">
      <c r="A493" s="6" t="s">
        <v>834</v>
      </c>
      <c r="B493" s="7">
        <v>30</v>
      </c>
      <c r="C493" s="7">
        <v>0</v>
      </c>
      <c r="D493" s="6">
        <v>7.5840605623895101</v>
      </c>
      <c r="E493" s="6">
        <v>4.4598725546543001E-3</v>
      </c>
      <c r="F493" s="6" t="s">
        <v>1316</v>
      </c>
      <c r="G493" s="6" t="s">
        <v>7</v>
      </c>
      <c r="H493" s="6" t="s">
        <v>8</v>
      </c>
      <c r="I493" s="6" t="s">
        <v>835</v>
      </c>
      <c r="J493" s="6" t="s">
        <v>2020</v>
      </c>
      <c r="K493" s="6">
        <v>101111608</v>
      </c>
    </row>
    <row r="494" spans="1:11" x14ac:dyDescent="0.25">
      <c r="A494" s="6" t="s">
        <v>1493</v>
      </c>
      <c r="B494" s="7">
        <v>31</v>
      </c>
      <c r="C494" s="7">
        <v>0</v>
      </c>
      <c r="D494" s="6">
        <v>7.7217894511010101</v>
      </c>
      <c r="E494" s="6">
        <v>2.73039020945973E-3</v>
      </c>
      <c r="F494" s="6" t="s">
        <v>1316</v>
      </c>
      <c r="G494" s="6" t="s">
        <v>7</v>
      </c>
      <c r="H494" s="6" t="s">
        <v>8</v>
      </c>
      <c r="I494" s="6" t="s">
        <v>1612</v>
      </c>
      <c r="J494" s="6" t="s">
        <v>2021</v>
      </c>
      <c r="K494" s="6">
        <v>101101870</v>
      </c>
    </row>
    <row r="495" spans="1:11" x14ac:dyDescent="0.25">
      <c r="A495" s="6" t="s">
        <v>840</v>
      </c>
      <c r="B495" s="7">
        <v>31</v>
      </c>
      <c r="C495" s="7">
        <v>0</v>
      </c>
      <c r="D495" s="6">
        <v>6.7335100855655901</v>
      </c>
      <c r="E495" s="6">
        <v>1.38152393385324E-2</v>
      </c>
      <c r="F495" s="6" t="s">
        <v>1316</v>
      </c>
      <c r="G495" s="6" t="s">
        <v>7</v>
      </c>
      <c r="H495" s="6" t="s">
        <v>8</v>
      </c>
      <c r="I495" s="6" t="s">
        <v>841</v>
      </c>
      <c r="J495" s="6" t="s">
        <v>2022</v>
      </c>
      <c r="K495" s="6">
        <v>101108022</v>
      </c>
    </row>
    <row r="496" spans="1:11" x14ac:dyDescent="0.25">
      <c r="A496" s="6" t="s">
        <v>844</v>
      </c>
      <c r="B496" s="7">
        <v>29.333333333333332</v>
      </c>
      <c r="C496" s="7">
        <v>0</v>
      </c>
      <c r="D496" s="6">
        <v>6.6767166106877296</v>
      </c>
      <c r="E496" s="6">
        <v>1.48222465600827E-2</v>
      </c>
      <c r="F496" s="6" t="s">
        <v>1316</v>
      </c>
      <c r="G496" s="6" t="s">
        <v>7</v>
      </c>
      <c r="H496" s="6" t="s">
        <v>8</v>
      </c>
      <c r="I496" s="6" t="s">
        <v>843</v>
      </c>
      <c r="J496" s="6" t="s">
        <v>2023</v>
      </c>
      <c r="K496" s="6">
        <v>101111428</v>
      </c>
    </row>
    <row r="497" spans="1:11" x14ac:dyDescent="0.25">
      <c r="A497" s="6" t="s">
        <v>1494</v>
      </c>
      <c r="B497" s="7">
        <v>26</v>
      </c>
      <c r="C497" s="7">
        <v>0</v>
      </c>
      <c r="D497" s="6">
        <v>7.2270768167228301</v>
      </c>
      <c r="E497" s="6">
        <v>5.8740584365002896E-3</v>
      </c>
      <c r="F497" s="6" t="s">
        <v>1316</v>
      </c>
      <c r="G497" s="6" t="s">
        <v>7</v>
      </c>
      <c r="H497" s="6" t="s">
        <v>8</v>
      </c>
      <c r="I497" s="6" t="s">
        <v>1613</v>
      </c>
      <c r="J497" s="6" t="s">
        <v>2024</v>
      </c>
      <c r="K497" s="6">
        <v>101106915</v>
      </c>
    </row>
    <row r="498" spans="1:11" x14ac:dyDescent="0.25">
      <c r="A498" s="6" t="s">
        <v>845</v>
      </c>
      <c r="B498" s="7">
        <v>12.333333333333334</v>
      </c>
      <c r="C498" s="7">
        <v>0</v>
      </c>
      <c r="D498" s="6">
        <v>6.60709262623842</v>
      </c>
      <c r="E498" s="6">
        <v>1.6463363739558499E-2</v>
      </c>
      <c r="F498" s="6" t="s">
        <v>1316</v>
      </c>
      <c r="G498" s="6" t="s">
        <v>7</v>
      </c>
      <c r="H498" s="6" t="s">
        <v>8</v>
      </c>
      <c r="I498" s="6" t="s">
        <v>846</v>
      </c>
      <c r="J498" s="6" t="s">
        <v>2025</v>
      </c>
      <c r="K498" s="6">
        <v>101102544</v>
      </c>
    </row>
    <row r="499" spans="1:11" x14ac:dyDescent="0.25">
      <c r="A499" s="6" t="s">
        <v>847</v>
      </c>
      <c r="B499" s="7">
        <v>11</v>
      </c>
      <c r="C499" s="7">
        <v>0</v>
      </c>
      <c r="D499" s="6">
        <v>6.4939043413731001</v>
      </c>
      <c r="E499" s="6">
        <v>1.9007195202001202E-2</v>
      </c>
      <c r="F499" s="6" t="s">
        <v>1316</v>
      </c>
      <c r="G499" s="6" t="s">
        <v>7</v>
      </c>
      <c r="H499" s="6" t="s">
        <v>8</v>
      </c>
      <c r="I499" s="6" t="s">
        <v>848</v>
      </c>
      <c r="J499" s="6" t="s">
        <v>2026</v>
      </c>
      <c r="K499" s="6">
        <v>101114934</v>
      </c>
    </row>
    <row r="500" spans="1:11" x14ac:dyDescent="0.25">
      <c r="A500" s="6" t="s">
        <v>851</v>
      </c>
      <c r="B500" s="7">
        <v>13.666666666666666</v>
      </c>
      <c r="C500" s="7">
        <v>0</v>
      </c>
      <c r="D500" s="6">
        <v>6.7353371176787604</v>
      </c>
      <c r="E500" s="6">
        <v>1.40190970959625E-2</v>
      </c>
      <c r="F500" s="6" t="s">
        <v>1316</v>
      </c>
      <c r="G500" s="6" t="s">
        <v>7</v>
      </c>
      <c r="H500" s="6" t="s">
        <v>8</v>
      </c>
      <c r="I500" s="6" t="s">
        <v>31</v>
      </c>
      <c r="J500" s="6" t="s">
        <v>31</v>
      </c>
      <c r="K500" s="6" t="s">
        <v>31</v>
      </c>
    </row>
    <row r="501" spans="1:11" x14ac:dyDescent="0.25">
      <c r="A501" s="6" t="s">
        <v>1495</v>
      </c>
      <c r="B501" s="7">
        <v>19.333333333333332</v>
      </c>
      <c r="C501" s="7">
        <v>0</v>
      </c>
      <c r="D501" s="6">
        <v>7.1102864337610301</v>
      </c>
      <c r="E501" s="6">
        <v>8.6057443800713201E-3</v>
      </c>
      <c r="F501" s="6" t="s">
        <v>1316</v>
      </c>
      <c r="G501" s="6" t="s">
        <v>7</v>
      </c>
      <c r="H501" s="6" t="s">
        <v>8</v>
      </c>
      <c r="I501" s="6" t="s">
        <v>1614</v>
      </c>
      <c r="J501" s="6" t="s">
        <v>2027</v>
      </c>
      <c r="K501" s="6">
        <v>101120385</v>
      </c>
    </row>
    <row r="502" spans="1:11" x14ac:dyDescent="0.25">
      <c r="A502" s="6" t="s">
        <v>1496</v>
      </c>
      <c r="B502" s="7">
        <v>29</v>
      </c>
      <c r="C502" s="7">
        <v>0</v>
      </c>
      <c r="D502" s="6">
        <v>6.8346435678885298</v>
      </c>
      <c r="E502" s="6">
        <v>1.20822649647148E-2</v>
      </c>
      <c r="F502" s="6" t="s">
        <v>1316</v>
      </c>
      <c r="G502" s="6" t="s">
        <v>7</v>
      </c>
      <c r="H502" s="6" t="s">
        <v>8</v>
      </c>
      <c r="I502" s="6" t="s">
        <v>1615</v>
      </c>
      <c r="J502" s="6" t="s">
        <v>2028</v>
      </c>
      <c r="K502" s="6">
        <v>101102290</v>
      </c>
    </row>
    <row r="503" spans="1:11" x14ac:dyDescent="0.25">
      <c r="A503" s="6" t="s">
        <v>1497</v>
      </c>
      <c r="B503" s="7">
        <v>23.666666666666668</v>
      </c>
      <c r="C503" s="7">
        <v>0</v>
      </c>
      <c r="D503" s="6">
        <v>6.2933844080315904</v>
      </c>
      <c r="E503" s="6">
        <v>2.3818215568718201E-2</v>
      </c>
      <c r="F503" s="6" t="s">
        <v>1316</v>
      </c>
      <c r="G503" s="6" t="s">
        <v>7</v>
      </c>
      <c r="H503" s="6" t="s">
        <v>8</v>
      </c>
      <c r="I503" s="6" t="s">
        <v>1616</v>
      </c>
      <c r="J503" s="6" t="s">
        <v>2029</v>
      </c>
      <c r="K503" s="6">
        <v>101114756</v>
      </c>
    </row>
    <row r="504" spans="1:11" x14ac:dyDescent="0.25">
      <c r="A504" s="6" t="s">
        <v>1498</v>
      </c>
      <c r="B504" s="7">
        <v>13.666666666666666</v>
      </c>
      <c r="C504" s="7">
        <v>0</v>
      </c>
      <c r="D504" s="6">
        <v>6.7425254350778001</v>
      </c>
      <c r="E504" s="6">
        <v>1.39026861771881E-2</v>
      </c>
      <c r="F504" s="6" t="s">
        <v>1316</v>
      </c>
      <c r="G504" s="6" t="s">
        <v>7</v>
      </c>
      <c r="H504" s="6" t="s">
        <v>8</v>
      </c>
      <c r="I504" s="6" t="s">
        <v>1617</v>
      </c>
      <c r="J504" s="6" t="s">
        <v>2030</v>
      </c>
      <c r="K504" s="6">
        <v>101106308</v>
      </c>
    </row>
    <row r="505" spans="1:11" x14ac:dyDescent="0.25">
      <c r="A505" s="6" t="s">
        <v>855</v>
      </c>
      <c r="B505" s="7">
        <v>32</v>
      </c>
      <c r="C505" s="7">
        <v>0</v>
      </c>
      <c r="D505" s="6">
        <v>7.3542164770189302</v>
      </c>
      <c r="E505" s="6">
        <v>4.8977762373829297E-3</v>
      </c>
      <c r="F505" s="6" t="s">
        <v>1316</v>
      </c>
      <c r="G505" s="6" t="s">
        <v>7</v>
      </c>
      <c r="H505" s="6" t="s">
        <v>8</v>
      </c>
      <c r="I505" s="6" t="s">
        <v>856</v>
      </c>
      <c r="J505" s="6" t="s">
        <v>2031</v>
      </c>
      <c r="K505" s="6">
        <v>101116804</v>
      </c>
    </row>
    <row r="506" spans="1:11" x14ac:dyDescent="0.25">
      <c r="A506" s="6" t="s">
        <v>1310</v>
      </c>
      <c r="B506" s="7">
        <v>0</v>
      </c>
      <c r="C506" s="7">
        <v>14.333333333333334</v>
      </c>
      <c r="D506" s="6">
        <v>-6.1095492943129299</v>
      </c>
      <c r="E506" s="6">
        <v>2.7784445308743799E-2</v>
      </c>
      <c r="F506" s="6" t="s">
        <v>1316</v>
      </c>
      <c r="G506" s="6" t="s">
        <v>11</v>
      </c>
      <c r="H506" s="6" t="s">
        <v>8</v>
      </c>
      <c r="I506" s="6" t="s">
        <v>1311</v>
      </c>
      <c r="J506" s="6" t="s">
        <v>2032</v>
      </c>
      <c r="K506" s="6">
        <v>101118504</v>
      </c>
    </row>
    <row r="507" spans="1:11" x14ac:dyDescent="0.25">
      <c r="A507" s="6" t="s">
        <v>1499</v>
      </c>
      <c r="B507" s="7">
        <v>29.666666666666668</v>
      </c>
      <c r="C507" s="7">
        <v>0</v>
      </c>
      <c r="D507" s="6">
        <v>7.5695766647841198</v>
      </c>
      <c r="E507" s="6">
        <v>4.5559570868141299E-3</v>
      </c>
      <c r="F507" s="6" t="s">
        <v>1316</v>
      </c>
      <c r="G507" s="6" t="s">
        <v>7</v>
      </c>
      <c r="H507" s="6" t="s">
        <v>8</v>
      </c>
      <c r="I507" s="6" t="s">
        <v>1618</v>
      </c>
      <c r="J507" s="6" t="s">
        <v>2033</v>
      </c>
      <c r="K507" s="6">
        <v>101119285</v>
      </c>
    </row>
    <row r="508" spans="1:11" x14ac:dyDescent="0.25">
      <c r="A508" s="6" t="s">
        <v>1500</v>
      </c>
      <c r="B508" s="7">
        <v>14</v>
      </c>
      <c r="C508" s="7">
        <v>0</v>
      </c>
      <c r="D508" s="6">
        <v>6.7394477288978303</v>
      </c>
      <c r="E508" s="6">
        <v>1.3970943682414701E-2</v>
      </c>
      <c r="F508" s="6" t="s">
        <v>1316</v>
      </c>
      <c r="G508" s="6" t="s">
        <v>7</v>
      </c>
      <c r="H508" s="6" t="s">
        <v>8</v>
      </c>
      <c r="I508" s="6" t="s">
        <v>1619</v>
      </c>
      <c r="J508" s="6" t="s">
        <v>2034</v>
      </c>
      <c r="K508" s="6">
        <v>105605854</v>
      </c>
    </row>
    <row r="509" spans="1:11" x14ac:dyDescent="0.25">
      <c r="A509" s="7" t="s">
        <v>1501</v>
      </c>
      <c r="B509" s="6">
        <v>25</v>
      </c>
      <c r="C509" s="7">
        <v>0</v>
      </c>
      <c r="D509" s="6">
        <v>7.4211960470428702</v>
      </c>
      <c r="E509" s="7">
        <v>5.6143332674884099E-3</v>
      </c>
      <c r="F509" s="6" t="s">
        <v>1316</v>
      </c>
      <c r="G509" s="7" t="s">
        <v>7</v>
      </c>
      <c r="H509" s="6" t="s">
        <v>8</v>
      </c>
      <c r="I509" s="7" t="s">
        <v>31</v>
      </c>
      <c r="J509" s="6" t="s">
        <v>31</v>
      </c>
      <c r="K509" s="7" t="s">
        <v>31</v>
      </c>
    </row>
  </sheetData>
  <mergeCells count="1">
    <mergeCell ref="A1:K1"/>
  </mergeCells>
  <phoneticPr fontId="1" type="noConversion"/>
  <conditionalFormatting sqref="A3:A508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S3A</vt:lpstr>
      <vt:lpstr>Table S3B</vt:lpstr>
      <vt:lpstr>Table S3C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</cp:lastModifiedBy>
  <dcterms:created xsi:type="dcterms:W3CDTF">2019-07-04T01:40:02Z</dcterms:created>
  <dcterms:modified xsi:type="dcterms:W3CDTF">2020-02-14T16:53:31Z</dcterms:modified>
</cp:coreProperties>
</file>