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文件夹\实验室\文章修改\我的文章\mRNA by RNA-seq\投稿\附件\"/>
    </mc:Choice>
  </mc:AlternateContent>
  <xr:revisionPtr revIDLastSave="0" documentId="13_ncr:1_{8B11F2A8-8942-491D-BC31-E8BDDB516685}" xr6:coauthVersionLast="45" xr6:coauthVersionMax="45" xr10:uidLastSave="{00000000-0000-0000-0000-000000000000}"/>
  <bookViews>
    <workbookView xWindow="1905" yWindow="1905" windowWidth="15330" windowHeight="10890" xr2:uid="{54A6783F-19F7-4D86-89A3-AF19EFFAE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<sst xmlns="http://schemas.openxmlformats.org/spreadsheetml/2006/main" count="361" uniqueCount="361">
  <si>
    <t>FAAP100</t>
  </si>
  <si>
    <t>CNN2</t>
  </si>
  <si>
    <t>LOC100857439</t>
  </si>
  <si>
    <t>DAPK2</t>
  </si>
  <si>
    <t>LOC100858226</t>
  </si>
  <si>
    <t>LOC100858381</t>
  </si>
  <si>
    <t>LOC100858796</t>
  </si>
  <si>
    <t>PIM1</t>
  </si>
  <si>
    <t>CD48</t>
  </si>
  <si>
    <t>LOC100859737</t>
  </si>
  <si>
    <t>TLX2</t>
  </si>
  <si>
    <t>PARP14</t>
  </si>
  <si>
    <t>BLB2</t>
  </si>
  <si>
    <t>LOC101748207</t>
  </si>
  <si>
    <t>P2RY12</t>
  </si>
  <si>
    <t>LOC101750112</t>
  </si>
  <si>
    <t>BHLHE41</t>
  </si>
  <si>
    <t>TNFRSF4</t>
  </si>
  <si>
    <t>SEC14L3</t>
  </si>
  <si>
    <t>LOC101751456</t>
  </si>
  <si>
    <t>FGD4</t>
  </si>
  <si>
    <t>P2RY13</t>
  </si>
  <si>
    <t>LOC107049096</t>
  </si>
  <si>
    <t>ASB16</t>
  </si>
  <si>
    <t>LOC107049973</t>
  </si>
  <si>
    <t>LOC107050476</t>
  </si>
  <si>
    <t>PRR7</t>
  </si>
  <si>
    <t>HHLA2</t>
  </si>
  <si>
    <t>CIART</t>
  </si>
  <si>
    <t>MIDN</t>
  </si>
  <si>
    <t>JUND</t>
  </si>
  <si>
    <t>LOC112531066</t>
  </si>
  <si>
    <t>LOC112531272</t>
  </si>
  <si>
    <t>LOC112532140</t>
  </si>
  <si>
    <t>LOC112532686</t>
  </si>
  <si>
    <t>THBS1</t>
  </si>
  <si>
    <t>ARNTL</t>
  </si>
  <si>
    <t>PER2</t>
  </si>
  <si>
    <t>NOV</t>
  </si>
  <si>
    <t>ST8SIA4</t>
  </si>
  <si>
    <t>SLIT3</t>
  </si>
  <si>
    <t>ACTR3</t>
  </si>
  <si>
    <t>TNFSF13B</t>
  </si>
  <si>
    <t>IL16</t>
  </si>
  <si>
    <t>DDAH1</t>
  </si>
  <si>
    <t>SLA</t>
  </si>
  <si>
    <t>ANKRD1</t>
  </si>
  <si>
    <t>PTPRC</t>
  </si>
  <si>
    <t>TNFRSF8</t>
  </si>
  <si>
    <t>RFTN1</t>
  </si>
  <si>
    <t>RGS3</t>
  </si>
  <si>
    <t>EIF2AK2</t>
  </si>
  <si>
    <t>SHISA2</t>
  </si>
  <si>
    <t>SPP1</t>
  </si>
  <si>
    <t>FKBP1B</t>
  </si>
  <si>
    <t>SOCS3</t>
  </si>
  <si>
    <t>IL18</t>
  </si>
  <si>
    <t>BCHE</t>
  </si>
  <si>
    <t>PLEKHA2</t>
  </si>
  <si>
    <t>CITED4</t>
  </si>
  <si>
    <t>ALDOC</t>
  </si>
  <si>
    <t>MYH15</t>
  </si>
  <si>
    <t>CCL1</t>
  </si>
  <si>
    <t>ANGPT2</t>
  </si>
  <si>
    <t>CD44</t>
  </si>
  <si>
    <t>PLEK</t>
  </si>
  <si>
    <t>MTPN</t>
  </si>
  <si>
    <t>ATP2A3</t>
  </si>
  <si>
    <t>LFNG</t>
  </si>
  <si>
    <t>JAK3</t>
  </si>
  <si>
    <t>SPI1</t>
  </si>
  <si>
    <t>KCNG2</t>
  </si>
  <si>
    <t>CAPN2</t>
  </si>
  <si>
    <t>IKZF1</t>
  </si>
  <si>
    <t>BFSP1</t>
  </si>
  <si>
    <t>CD3E</t>
  </si>
  <si>
    <t>P2RY6</t>
  </si>
  <si>
    <t>NR1D2</t>
  </si>
  <si>
    <t>LCAT</t>
  </si>
  <si>
    <t>RUNX1</t>
  </si>
  <si>
    <t>SMC2</t>
  </si>
  <si>
    <t>CD8BP</t>
  </si>
  <si>
    <t>ITGB2</t>
  </si>
  <si>
    <t>MYO1F</t>
  </si>
  <si>
    <t>ITGA8</t>
  </si>
  <si>
    <t>AVD</t>
  </si>
  <si>
    <t>FYN</t>
  </si>
  <si>
    <t>IRF1</t>
  </si>
  <si>
    <t>IRF8</t>
  </si>
  <si>
    <t>CAMKK2</t>
  </si>
  <si>
    <t>TNC</t>
  </si>
  <si>
    <t>LECT2</t>
  </si>
  <si>
    <t>COL17A1</t>
  </si>
  <si>
    <t>CD3D</t>
  </si>
  <si>
    <t>ACTB</t>
  </si>
  <si>
    <t>DSTN</t>
  </si>
  <si>
    <t>ANXA1</t>
  </si>
  <si>
    <t>HIST1H2A4</t>
  </si>
  <si>
    <t>TMSB4X</t>
  </si>
  <si>
    <t>CD74</t>
  </si>
  <si>
    <t>PML</t>
  </si>
  <si>
    <t>MYO1E</t>
  </si>
  <si>
    <t>HDGFRP3</t>
  </si>
  <si>
    <t>SLC7A6</t>
  </si>
  <si>
    <t>RLTPR</t>
  </si>
  <si>
    <t>OSGIN1</t>
  </si>
  <si>
    <t>ADCY7</t>
  </si>
  <si>
    <t>RRAD</t>
  </si>
  <si>
    <t>PLCG2</t>
  </si>
  <si>
    <t>FANCA</t>
  </si>
  <si>
    <t>TKTL1</t>
  </si>
  <si>
    <t>CHST13</t>
  </si>
  <si>
    <t>SLC6A6</t>
  </si>
  <si>
    <t>CDHR2</t>
  </si>
  <si>
    <t>CYFIP2</t>
  </si>
  <si>
    <t>GPR146</t>
  </si>
  <si>
    <t>TTYH3</t>
  </si>
  <si>
    <t>ARPC1B</t>
  </si>
  <si>
    <t>SYNGR3</t>
  </si>
  <si>
    <t>IL4R</t>
  </si>
  <si>
    <t>CIITA</t>
  </si>
  <si>
    <t>RBFOX1</t>
  </si>
  <si>
    <t>BCL7A</t>
  </si>
  <si>
    <t>CORO1C</t>
  </si>
  <si>
    <t>CARD8</t>
  </si>
  <si>
    <t>TAPBP</t>
  </si>
  <si>
    <t>DMB2</t>
  </si>
  <si>
    <t>ASS1</t>
  </si>
  <si>
    <t>TLR4</t>
  </si>
  <si>
    <t>TPRN</t>
  </si>
  <si>
    <t>UAP1L1</t>
  </si>
  <si>
    <t>PIK3R5</t>
  </si>
  <si>
    <t>CD7</t>
  </si>
  <si>
    <t>TRIM25</t>
  </si>
  <si>
    <t>CRLF3</t>
  </si>
  <si>
    <t>KPNA2</t>
  </si>
  <si>
    <t>TFEC</t>
  </si>
  <si>
    <t>SLC38A1</t>
  </si>
  <si>
    <t>AMIGO2</t>
  </si>
  <si>
    <t>GLIPR1L</t>
  </si>
  <si>
    <t>PAWR</t>
  </si>
  <si>
    <t>EMP1</t>
  </si>
  <si>
    <t>PLBD1</t>
  </si>
  <si>
    <t>GBE</t>
  </si>
  <si>
    <t>PMM1</t>
  </si>
  <si>
    <t>MGAT3</t>
  </si>
  <si>
    <t>RAC2</t>
  </si>
  <si>
    <t>NCF4</t>
  </si>
  <si>
    <t>PARP12</t>
  </si>
  <si>
    <t>FAM60A</t>
  </si>
  <si>
    <t>IL17RA</t>
  </si>
  <si>
    <t>RERG</t>
  </si>
  <si>
    <t>AICDA</t>
  </si>
  <si>
    <t>TBX15</t>
  </si>
  <si>
    <t>CD200</t>
  </si>
  <si>
    <t>LIPI</t>
  </si>
  <si>
    <t>CYBB</t>
  </si>
  <si>
    <t>PCYT1B</t>
  </si>
  <si>
    <t>PRKX</t>
  </si>
  <si>
    <t>CSF2RA</t>
  </si>
  <si>
    <t>RP2</t>
  </si>
  <si>
    <t>MGAT4A</t>
  </si>
  <si>
    <t>IL18R1</t>
  </si>
  <si>
    <t>NALCN</t>
  </si>
  <si>
    <t>SLC25A30</t>
  </si>
  <si>
    <t>LCP1</t>
  </si>
  <si>
    <t>TMEM123</t>
  </si>
  <si>
    <t>WISP2</t>
  </si>
  <si>
    <t>PREX1</t>
  </si>
  <si>
    <t>LOC419333</t>
  </si>
  <si>
    <t>NFATC2</t>
  </si>
  <si>
    <t>PER3</t>
  </si>
  <si>
    <t>TNFRSF18</t>
  </si>
  <si>
    <t>PIK3CD</t>
  </si>
  <si>
    <t>GUCA2B</t>
  </si>
  <si>
    <t>RASSF2</t>
  </si>
  <si>
    <t>LAPTM5</t>
  </si>
  <si>
    <t>GBP1</t>
  </si>
  <si>
    <t>MTMR9LP</t>
  </si>
  <si>
    <t>C24H11orf34</t>
  </si>
  <si>
    <t>MOV10</t>
  </si>
  <si>
    <t>BTG2</t>
  </si>
  <si>
    <t>ZAP70</t>
  </si>
  <si>
    <t>MYO9B</t>
  </si>
  <si>
    <t>NACAD</t>
  </si>
  <si>
    <t>MYO1G</t>
  </si>
  <si>
    <t>C1GALT1</t>
  </si>
  <si>
    <t>GLCCI1</t>
  </si>
  <si>
    <t>ICA1</t>
  </si>
  <si>
    <t>SLC4A7</t>
  </si>
  <si>
    <t>ZNRF2</t>
  </si>
  <si>
    <t>CCR2</t>
  </si>
  <si>
    <t>AOAH</t>
  </si>
  <si>
    <t>SLC12A7</t>
  </si>
  <si>
    <t>CD83</t>
  </si>
  <si>
    <t>LPCAT1</t>
  </si>
  <si>
    <t>NR4A3</t>
  </si>
  <si>
    <t>TUBB6</t>
  </si>
  <si>
    <t>AQP4</t>
  </si>
  <si>
    <t>LYN</t>
  </si>
  <si>
    <t>BUB1</t>
  </si>
  <si>
    <t>CNRIP1</t>
  </si>
  <si>
    <t>DUSP10</t>
  </si>
  <si>
    <t>ATF3</t>
  </si>
  <si>
    <t>FOSL2</t>
  </si>
  <si>
    <t>NFKBIE</t>
  </si>
  <si>
    <t>CCSAP</t>
  </si>
  <si>
    <t>PDE10A</t>
  </si>
  <si>
    <t>SLC22A3</t>
  </si>
  <si>
    <t>FBXO5</t>
  </si>
  <si>
    <t>IPCEF1</t>
  </si>
  <si>
    <t>TIAM2</t>
  </si>
  <si>
    <t>TAGAP</t>
  </si>
  <si>
    <t>MAN1A1</t>
  </si>
  <si>
    <t>CCNC</t>
  </si>
  <si>
    <t>CD109</t>
  </si>
  <si>
    <t>CMPK2</t>
  </si>
  <si>
    <t>FAM49A</t>
  </si>
  <si>
    <t>TDH</t>
  </si>
  <si>
    <t>BLK</t>
  </si>
  <si>
    <t>RNF213</t>
  </si>
  <si>
    <t>P2RY10</t>
  </si>
  <si>
    <t>EDA2R</t>
  </si>
  <si>
    <t>VSIG4</t>
  </si>
  <si>
    <t>CLIC2</t>
  </si>
  <si>
    <t>CPE</t>
  </si>
  <si>
    <t>TIFA</t>
  </si>
  <si>
    <t>MCUB</t>
  </si>
  <si>
    <t>WDR1</t>
  </si>
  <si>
    <t>LYVE1</t>
  </si>
  <si>
    <t>WEE1</t>
  </si>
  <si>
    <t>MUC2</t>
  </si>
  <si>
    <t>LOC423110</t>
  </si>
  <si>
    <t>CHKA</t>
  </si>
  <si>
    <t>CD82</t>
  </si>
  <si>
    <t>GPR65</t>
  </si>
  <si>
    <t>TRAF3</t>
  </si>
  <si>
    <t>CDCA4</t>
  </si>
  <si>
    <t>GMFB</t>
  </si>
  <si>
    <t>RASGEF1A</t>
  </si>
  <si>
    <t>RSFR</t>
  </si>
  <si>
    <t>TMEM150B</t>
  </si>
  <si>
    <t>WDFY4</t>
  </si>
  <si>
    <t>C10orf128</t>
  </si>
  <si>
    <t>LIPA</t>
  </si>
  <si>
    <t>MYOF</t>
  </si>
  <si>
    <t>KIF11</t>
  </si>
  <si>
    <t>ACSL5</t>
  </si>
  <si>
    <t>RGS10</t>
  </si>
  <si>
    <t>CPXM2</t>
  </si>
  <si>
    <t>MAP2</t>
  </si>
  <si>
    <t>STAT1</t>
  </si>
  <si>
    <t>STK17B</t>
  </si>
  <si>
    <t>ANKRD44</t>
  </si>
  <si>
    <t>RFTN2</t>
  </si>
  <si>
    <t>FAM117B</t>
  </si>
  <si>
    <t>ICOS</t>
  </si>
  <si>
    <t>ITGA4</t>
  </si>
  <si>
    <t>DTX3L</t>
  </si>
  <si>
    <t>KYNU</t>
  </si>
  <si>
    <t>ARHGAP15</t>
  </si>
  <si>
    <t>NMI</t>
  </si>
  <si>
    <t>ASPM</t>
  </si>
  <si>
    <t>TNFSF4</t>
  </si>
  <si>
    <t>VCAM1</t>
  </si>
  <si>
    <t>LRRC8D</t>
  </si>
  <si>
    <t>CDC20</t>
  </si>
  <si>
    <t>ELOVL1</t>
  </si>
  <si>
    <t>EFHD1</t>
  </si>
  <si>
    <t>KLHL24</t>
  </si>
  <si>
    <t>RASA2</t>
  </si>
  <si>
    <t>PXYLP1</t>
  </si>
  <si>
    <t>PIK3CB</t>
  </si>
  <si>
    <t>FCGBP</t>
  </si>
  <si>
    <t>IL1RAP</t>
  </si>
  <si>
    <t>B3GNT5</t>
  </si>
  <si>
    <t>NLGN1</t>
  </si>
  <si>
    <t>BF2</t>
  </si>
  <si>
    <t>TNFRSF25</t>
  </si>
  <si>
    <t>SLC30A2</t>
  </si>
  <si>
    <t>CTSS</t>
  </si>
  <si>
    <t>CMIP</t>
  </si>
  <si>
    <t>SLC27A1</t>
  </si>
  <si>
    <t>LOC426064</t>
  </si>
  <si>
    <t>RHNO1</t>
  </si>
  <si>
    <t>MAP3K1</t>
  </si>
  <si>
    <t>PARP8</t>
  </si>
  <si>
    <t>IQGAP2</t>
  </si>
  <si>
    <t>PDCD1LG2</t>
  </si>
  <si>
    <t>OSTF1</t>
  </si>
  <si>
    <t>DOCK8</t>
  </si>
  <si>
    <t>TNFAIP8</t>
  </si>
  <si>
    <t>MTMR12</t>
  </si>
  <si>
    <t>C1QTNF3</t>
  </si>
  <si>
    <t>DOCK2</t>
  </si>
  <si>
    <t>TAP1</t>
  </si>
  <si>
    <t>TAP2</t>
  </si>
  <si>
    <t>YF5</t>
  </si>
  <si>
    <t>PTPN6</t>
  </si>
  <si>
    <t>XCR1</t>
  </si>
  <si>
    <t>MMRN1</t>
  </si>
  <si>
    <t>ARAP2</t>
  </si>
  <si>
    <t>ITPRIP</t>
  </si>
  <si>
    <t>CYTIP</t>
  </si>
  <si>
    <t>FASLG</t>
  </si>
  <si>
    <t>ARPC5</t>
  </si>
  <si>
    <t>CYR61</t>
  </si>
  <si>
    <t>LOC429249</t>
  </si>
  <si>
    <t>LOC429329</t>
  </si>
  <si>
    <t>CILP2</t>
  </si>
  <si>
    <t>ANKRD34B</t>
  </si>
  <si>
    <t>BLB1</t>
  </si>
  <si>
    <t>GNLY</t>
  </si>
  <si>
    <t>PDPN</t>
  </si>
  <si>
    <t>CDC42SE2</t>
  </si>
  <si>
    <t>FAM102B</t>
  </si>
  <si>
    <t>TLR2B</t>
  </si>
  <si>
    <t>SNX22</t>
  </si>
  <si>
    <t>METTL21EP</t>
  </si>
  <si>
    <t>RGS14</t>
  </si>
  <si>
    <t>ADAMTS8</t>
  </si>
  <si>
    <t>LOC769232</t>
  </si>
  <si>
    <t>ROR2</t>
  </si>
  <si>
    <t>SLC1A4</t>
  </si>
  <si>
    <t>C6H10orf11</t>
  </si>
  <si>
    <t>AP2M1</t>
  </si>
  <si>
    <t>UCHL1</t>
  </si>
  <si>
    <t>IL22RA2</t>
  </si>
  <si>
    <t>ALOX5AP</t>
  </si>
  <si>
    <t>DDO</t>
  </si>
  <si>
    <t>XKRX</t>
  </si>
  <si>
    <t>TLR1B</t>
  </si>
  <si>
    <t>SLC24A4</t>
  </si>
  <si>
    <t>LOC776173</t>
  </si>
  <si>
    <t>TARP</t>
  </si>
  <si>
    <t>DCLK3</t>
  </si>
  <si>
    <t>MARCH1</t>
  </si>
  <si>
    <t>SEPT2</t>
  </si>
  <si>
    <t>COX2</t>
  </si>
  <si>
    <t>ND1</t>
  </si>
  <si>
    <t>COX3</t>
  </si>
  <si>
    <t>ND3</t>
  </si>
  <si>
    <t>COX1</t>
    <phoneticPr fontId="1" type="noConversion"/>
  </si>
  <si>
    <t>CYTB</t>
    <phoneticPr fontId="1" type="noConversion"/>
  </si>
  <si>
    <t>ND5</t>
    <phoneticPr fontId="1" type="noConversion"/>
  </si>
  <si>
    <t>ND4</t>
    <phoneticPr fontId="1" type="noConversion"/>
  </si>
  <si>
    <t>ND4L</t>
  </si>
  <si>
    <t>ND2</t>
    <phoneticPr fontId="1" type="noConversion"/>
  </si>
  <si>
    <t>ATP6</t>
  </si>
  <si>
    <t>Gene Symbol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</si>
  <si>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</si>
  <si>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t>FDR</t>
    <phoneticPr fontId="1" type="noConversion"/>
  </si>
  <si>
    <t>HRFI FPKM</t>
    <phoneticPr fontId="1" type="noConversion"/>
  </si>
  <si>
    <t>LRFI FPKM</t>
    <phoneticPr fontId="1" type="noConversion"/>
  </si>
  <si>
    <t>Log2FC</t>
    <phoneticPr fontId="1" type="noConversion"/>
  </si>
  <si>
    <t>XLOC_001025</t>
  </si>
  <si>
    <t>XLOC_003055</t>
  </si>
  <si>
    <t>XLOC_009075</t>
  </si>
  <si>
    <t>XLOC_017422</t>
  </si>
  <si>
    <t>XLOC_018396</t>
  </si>
  <si>
    <t>Table S2 All differentially expressed genes (DEGs) between HRFI and LRFI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</si>
</sst>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0_);[Red]\(0.0000\)"/>
  </numFmts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2" fillId="0" borderId="2" xfId="0" applyNumberFormat="1" applyFont="1" applyBorder="1">
      <alignment vertical="center"/>
    </xf>
    <xf numFmtId="11" fontId="2" fillId="0" borderId="2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1" fontId="2" fillId="0" borderId="6" xfId="0" applyNumberFormat="1" applyFont="1" applyBorder="1">
      <alignment vertical="center"/>
    </xf>
    <xf numFmtId="177" fontId="2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176" fontId="2" fillId="0" borderId="0" xfId="0" applyNumberFormat="1" applyFont="1" applyBorder="1">
      <alignment vertical="center"/>
    </xf>
    <xf numFmtId="11" fontId="2" fillId="0" borderId="0" xfId="0" applyNumberFormat="1" applyFont="1" applyBorder="1">
      <alignment vertical="center"/>
    </xf>
    <xf numFmtId="177" fontId="2" fillId="0" borderId="9" xfId="0" applyNumberFormat="1" applyFont="1" applyBorder="1">
      <alignment vertical="center"/>
    </xf>
    <xf numFmtId="49" fontId="3" fillId="0" borderId="10" xfId="0" applyNumberFormat="1" applyFont="1" applyBorder="1">
      <alignment vertical="center"/>
    </xf>
    <xf numFmtId="177" fontId="2" fillId="0" borderId="11" xfId="0" applyNumberFormat="1" applyFont="1" applyBorder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Alignment="1"/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47FE-B64F-47FE-97D8-F262ECC080E6}">
  <dimension ref="A1:F356"/>
  <sheetViews>
    <sheetView tabSelected="1" workbookViewId="0"/>
  </sheetViews>
  <sheetFormatPr defaultRowHeight="14.25"/>
  <cols>
    <col min="1" max="1" width="16.125" customWidth="1"/>
    <col min="2" max="3" width="12" customWidth="1"/>
  </cols>
  <sheetData>
    <row r="1" spans="1:6" ht="15">
      <c r="A1" s="16" t="s">
        <v>360</v>
      </c>
    </row>
    <row r="2" spans="1:6" ht="15">
      <c r="A2" s="13" t="s">
        <v>349</v>
      </c>
      <c r="B2" s="14" t="s">
        <v>352</v>
      </c>
      <c r="C2" s="14" t="s">
        <v>353</v>
      </c>
      <c r="D2" s="14" t="s">
        <v>354</v>
      </c>
      <c r="E2" s="14" t="s">
        <v>350</v>
      </c>
      <c r="F2" s="15" t="s">
        <v>351</v>
      </c>
    </row>
    <row r="3" spans="1:6" ht="15">
      <c r="A3" s="3" t="s">
        <v>0</v>
      </c>
      <c r="B3" s="4">
        <v>3.02</v>
      </c>
      <c r="C3" s="4">
        <v>1.214</v>
      </c>
      <c r="D3" s="4">
        <v>-1.3147801279567599</v>
      </c>
      <c r="E3" s="5">
        <v>4.8183556750872302E-5</v>
      </c>
      <c r="F3" s="6">
        <v>1.25009561125874E-2</v>
      </c>
    </row>
    <row r="4" spans="1:6" ht="15">
      <c r="A4" s="7" t="s">
        <v>1</v>
      </c>
      <c r="B4" s="8">
        <v>9.2319999999999993</v>
      </c>
      <c r="C4" s="8">
        <v>3.524</v>
      </c>
      <c r="D4" s="8">
        <v>-1.3894292997250699</v>
      </c>
      <c r="E4" s="9">
        <v>8.6064740103907302E-4</v>
      </c>
      <c r="F4" s="10">
        <v>3.7313744747967198E-2</v>
      </c>
    </row>
    <row r="5" spans="1:6" ht="15">
      <c r="A5" s="7" t="s">
        <v>2</v>
      </c>
      <c r="B5" s="8">
        <v>52.006</v>
      </c>
      <c r="C5" s="8">
        <v>19.385999999999999</v>
      </c>
      <c r="D5" s="8">
        <v>-1.4236629220260699</v>
      </c>
      <c r="E5" s="9">
        <v>1.19508053761768E-3</v>
      </c>
      <c r="F5" s="10">
        <v>4.2348186990556799E-2</v>
      </c>
    </row>
    <row r="6" spans="1:6" ht="15">
      <c r="A6" s="7" t="s">
        <v>3</v>
      </c>
      <c r="B6" s="8">
        <v>4.46</v>
      </c>
      <c r="C6" s="8">
        <v>1.534</v>
      </c>
      <c r="D6" s="8">
        <v>-1.5397452273047301</v>
      </c>
      <c r="E6" s="9">
        <v>6.6542024301525103E-6</v>
      </c>
      <c r="F6" s="10">
        <v>4.8954027091932901E-3</v>
      </c>
    </row>
    <row r="7" spans="1:6" ht="15">
      <c r="A7" s="7" t="s">
        <v>4</v>
      </c>
      <c r="B7" s="8">
        <v>0.37</v>
      </c>
      <c r="C7" s="8">
        <v>0.03</v>
      </c>
      <c r="D7" s="8">
        <v>-3.62449086490779</v>
      </c>
      <c r="E7" s="9">
        <v>1.1761427141578299E-3</v>
      </c>
      <c r="F7" s="10">
        <v>4.2065760750349498E-2</v>
      </c>
    </row>
    <row r="8" spans="1:6" ht="15">
      <c r="A8" s="7" t="s">
        <v>5</v>
      </c>
      <c r="B8" s="8">
        <v>6.1459999999999999</v>
      </c>
      <c r="C8" s="8">
        <v>1.232</v>
      </c>
      <c r="D8" s="8">
        <v>-2.3186455108980599</v>
      </c>
      <c r="E8" s="9">
        <v>1.48729360325792E-3</v>
      </c>
      <c r="F8" s="10">
        <v>4.6185683326873998E-2</v>
      </c>
    </row>
    <row r="9" spans="1:6" ht="15">
      <c r="A9" s="7" t="s">
        <v>6</v>
      </c>
      <c r="B9" s="8">
        <v>8.4039999999999999</v>
      </c>
      <c r="C9" s="8">
        <v>17.09</v>
      </c>
      <c r="D9" s="8">
        <v>1.02400432989046</v>
      </c>
      <c r="E9" s="9">
        <v>2.25020054971288E-5</v>
      </c>
      <c r="F9" s="10">
        <v>9.0393034067744998E-3</v>
      </c>
    </row>
    <row r="10" spans="1:6" ht="15">
      <c r="A10" s="7" t="s">
        <v>7</v>
      </c>
      <c r="B10" s="8">
        <v>4.7539999999999996</v>
      </c>
      <c r="C10" s="8">
        <v>1.768</v>
      </c>
      <c r="D10" s="8">
        <v>-1.4270236285510001</v>
      </c>
      <c r="E10" s="9">
        <v>7.3490567805004699E-4</v>
      </c>
      <c r="F10" s="10">
        <v>3.4817487848486997E-2</v>
      </c>
    </row>
    <row r="11" spans="1:6" ht="15">
      <c r="A11" s="7" t="s">
        <v>8</v>
      </c>
      <c r="B11" s="8">
        <v>25.562000000000001</v>
      </c>
      <c r="C11" s="8">
        <v>10.59</v>
      </c>
      <c r="D11" s="8">
        <v>-1.27129812947425</v>
      </c>
      <c r="E11" s="9">
        <v>1.1525966017549799E-3</v>
      </c>
      <c r="F11" s="10">
        <v>4.1850306277109499E-2</v>
      </c>
    </row>
    <row r="12" spans="1:6" ht="15">
      <c r="A12" s="7" t="s">
        <v>9</v>
      </c>
      <c r="B12" s="8">
        <v>96.34</v>
      </c>
      <c r="C12" s="8">
        <v>44.438000000000002</v>
      </c>
      <c r="D12" s="8">
        <v>-1.11634103642857</v>
      </c>
      <c r="E12" s="9">
        <v>4.8707125090646802E-4</v>
      </c>
      <c r="F12" s="10">
        <v>3.1561340691092801E-2</v>
      </c>
    </row>
    <row r="13" spans="1:6" ht="15">
      <c r="A13" s="7" t="s">
        <v>10</v>
      </c>
      <c r="B13" s="8">
        <v>7.5999999999999998E-2</v>
      </c>
      <c r="C13" s="8">
        <v>2E-3</v>
      </c>
      <c r="D13" s="8">
        <v>-5.2479275134435897</v>
      </c>
      <c r="E13" s="9">
        <v>2.4317511279120399E-4</v>
      </c>
      <c r="F13" s="10">
        <v>2.3807343826552502E-2</v>
      </c>
    </row>
    <row r="14" spans="1:6" ht="15">
      <c r="A14" s="7" t="s">
        <v>11</v>
      </c>
      <c r="B14" s="8">
        <v>19.568000000000001</v>
      </c>
      <c r="C14" s="8">
        <v>6.85</v>
      </c>
      <c r="D14" s="8">
        <v>-1.5143204157921399</v>
      </c>
      <c r="E14" s="9">
        <v>1.76778214501012E-4</v>
      </c>
      <c r="F14" s="10">
        <v>2.06378579537316E-2</v>
      </c>
    </row>
    <row r="15" spans="1:6" ht="15">
      <c r="A15" s="7" t="s">
        <v>12</v>
      </c>
      <c r="B15" s="8">
        <v>100.562</v>
      </c>
      <c r="C15" s="8">
        <v>42.706000000000003</v>
      </c>
      <c r="D15" s="8">
        <v>-1.2355745664728</v>
      </c>
      <c r="E15" s="9">
        <v>1.1544230385256401E-3</v>
      </c>
      <c r="F15" s="10">
        <v>4.1850306277109499E-2</v>
      </c>
    </row>
    <row r="16" spans="1:6" ht="15">
      <c r="A16" s="7" t="s">
        <v>13</v>
      </c>
      <c r="B16" s="8">
        <v>6.702</v>
      </c>
      <c r="C16" s="8">
        <v>21.436</v>
      </c>
      <c r="D16" s="8">
        <v>1.67737212950682</v>
      </c>
      <c r="E16" s="9">
        <v>7.0312298725770704E-4</v>
      </c>
      <c r="F16" s="10">
        <v>3.4087029607384897E-2</v>
      </c>
    </row>
    <row r="17" spans="1:6" ht="15">
      <c r="A17" s="7" t="s">
        <v>14</v>
      </c>
      <c r="B17" s="8">
        <v>1.284</v>
      </c>
      <c r="C17" s="8">
        <v>0.41</v>
      </c>
      <c r="D17" s="8">
        <v>-1.6469493876168599</v>
      </c>
      <c r="E17" s="9">
        <v>1.5254174932821799E-3</v>
      </c>
      <c r="F17" s="10">
        <v>4.6343771241072897E-2</v>
      </c>
    </row>
    <row r="18" spans="1:6" ht="15">
      <c r="A18" s="7" t="s">
        <v>15</v>
      </c>
      <c r="B18" s="8">
        <v>1.028</v>
      </c>
      <c r="C18" s="8">
        <v>0.122</v>
      </c>
      <c r="D18" s="8">
        <v>-3.07488721163099</v>
      </c>
      <c r="E18" s="9">
        <v>2.4615730233633299E-4</v>
      </c>
      <c r="F18" s="10">
        <v>2.3807343826552502E-2</v>
      </c>
    </row>
    <row r="19" spans="1:6" ht="15">
      <c r="A19" s="7" t="s">
        <v>16</v>
      </c>
      <c r="B19" s="8">
        <v>3.544</v>
      </c>
      <c r="C19" s="8">
        <v>1.6180000000000001</v>
      </c>
      <c r="D19" s="8">
        <v>-1.1311669961250399</v>
      </c>
      <c r="E19" s="9">
        <v>3.3759079586186401E-4</v>
      </c>
      <c r="F19" s="10">
        <v>2.7452346061503301E-2</v>
      </c>
    </row>
    <row r="20" spans="1:6" ht="15">
      <c r="A20" s="7" t="s">
        <v>17</v>
      </c>
      <c r="B20" s="8">
        <v>1.0940000000000001</v>
      </c>
      <c r="C20" s="8">
        <v>0.224</v>
      </c>
      <c r="D20" s="8">
        <v>-2.2880421007349501</v>
      </c>
      <c r="E20" s="9">
        <v>1.4070997958726501E-3</v>
      </c>
      <c r="F20" s="10">
        <v>4.4673013465635299E-2</v>
      </c>
    </row>
    <row r="21" spans="1:6" ht="15">
      <c r="A21" s="7" t="s">
        <v>18</v>
      </c>
      <c r="B21" s="8">
        <v>0.84</v>
      </c>
      <c r="C21" s="8">
        <v>0.24</v>
      </c>
      <c r="D21" s="8">
        <v>-1.8073549220576</v>
      </c>
      <c r="E21" s="9">
        <v>9.3460911425851095E-4</v>
      </c>
      <c r="F21" s="10">
        <v>3.8716524224186401E-2</v>
      </c>
    </row>
    <row r="22" spans="1:6" ht="15">
      <c r="A22" s="7" t="s">
        <v>19</v>
      </c>
      <c r="B22" s="8">
        <v>3.97</v>
      </c>
      <c r="C22" s="8">
        <v>0.35599999999999998</v>
      </c>
      <c r="D22" s="8">
        <v>-3.47918986106392</v>
      </c>
      <c r="E22" s="9">
        <v>2.49693659639282E-6</v>
      </c>
      <c r="F22" s="10">
        <v>2.1480225614758301E-3</v>
      </c>
    </row>
    <row r="23" spans="1:6" ht="15">
      <c r="A23" s="7" t="s">
        <v>20</v>
      </c>
      <c r="B23" s="8">
        <v>2.4</v>
      </c>
      <c r="C23" s="8">
        <v>1.1659999999999999</v>
      </c>
      <c r="D23" s="8">
        <v>-1.0414666172953799</v>
      </c>
      <c r="E23" s="9">
        <v>5.6957666241755703E-4</v>
      </c>
      <c r="F23" s="10">
        <v>3.2744146285826198E-2</v>
      </c>
    </row>
    <row r="24" spans="1:6" ht="15">
      <c r="A24" s="7" t="s">
        <v>21</v>
      </c>
      <c r="B24" s="8">
        <v>0.94</v>
      </c>
      <c r="C24" s="8">
        <v>0.15</v>
      </c>
      <c r="D24" s="8">
        <v>-2.6476982560691198</v>
      </c>
      <c r="E24" s="9">
        <v>1.5332330953455201E-3</v>
      </c>
      <c r="F24" s="10">
        <v>4.6374455611436598E-2</v>
      </c>
    </row>
    <row r="25" spans="1:6" ht="15">
      <c r="A25" s="7" t="s">
        <v>22</v>
      </c>
      <c r="B25" s="8">
        <v>0.88600000000000001</v>
      </c>
      <c r="C25" s="8">
        <v>2.5999999999999999E-2</v>
      </c>
      <c r="D25" s="8">
        <v>-5.0907231704139297</v>
      </c>
      <c r="E25" s="9">
        <v>1.42354048777257E-5</v>
      </c>
      <c r="F25" s="10">
        <v>7.2563860618625404E-3</v>
      </c>
    </row>
    <row r="26" spans="1:6" ht="15">
      <c r="A26" s="7" t="s">
        <v>23</v>
      </c>
      <c r="B26" s="8">
        <v>11.406000000000001</v>
      </c>
      <c r="C26" s="8">
        <v>5.6139999999999999</v>
      </c>
      <c r="D26" s="8">
        <v>-1.0226919688571801</v>
      </c>
      <c r="E26" s="9">
        <v>8.3435458152727397E-4</v>
      </c>
      <c r="F26" s="10">
        <v>3.6858177392062999E-2</v>
      </c>
    </row>
    <row r="27" spans="1:6" ht="15">
      <c r="A27" s="7" t="s">
        <v>24</v>
      </c>
      <c r="B27" s="8">
        <v>0.93799999999999994</v>
      </c>
      <c r="C27" s="8">
        <v>0.29799999999999999</v>
      </c>
      <c r="D27" s="8">
        <v>-1.6542755920532199</v>
      </c>
      <c r="E27" s="9">
        <v>1.3907508643002E-3</v>
      </c>
      <c r="F27" s="10">
        <v>4.4673013465635299E-2</v>
      </c>
    </row>
    <row r="28" spans="1:6" ht="15">
      <c r="A28" s="7" t="s">
        <v>25</v>
      </c>
      <c r="B28" s="8">
        <v>3.2959999999999998</v>
      </c>
      <c r="C28" s="8">
        <v>5.8000000000000003E-2</v>
      </c>
      <c r="D28" s="8">
        <v>-5.8285195320556502</v>
      </c>
      <c r="E28" s="9">
        <v>8.9631962453201097E-6</v>
      </c>
      <c r="F28" s="10">
        <v>5.8601377051902903E-3</v>
      </c>
    </row>
    <row r="29" spans="1:6" ht="15">
      <c r="A29" s="7" t="s">
        <v>26</v>
      </c>
      <c r="B29" s="8">
        <v>1.6839999999999999</v>
      </c>
      <c r="C29" s="8">
        <v>0.59399999999999997</v>
      </c>
      <c r="D29" s="8">
        <v>-1.5033573022656299</v>
      </c>
      <c r="E29" s="9">
        <v>1.1863612016404399E-3</v>
      </c>
      <c r="F29" s="10">
        <v>4.2191402556854399E-2</v>
      </c>
    </row>
    <row r="30" spans="1:6" ht="15">
      <c r="A30" s="7" t="s">
        <v>27</v>
      </c>
      <c r="B30" s="8">
        <v>2.7719999999999998</v>
      </c>
      <c r="C30" s="8">
        <v>0.86199999999999999</v>
      </c>
      <c r="D30" s="8">
        <v>-1.68516748304812</v>
      </c>
      <c r="E30" s="9">
        <v>3.0353806822701497E-4</v>
      </c>
      <c r="F30" s="10">
        <v>2.6039044596325601E-2</v>
      </c>
    </row>
    <row r="31" spans="1:6" ht="15">
      <c r="A31" s="7" t="s">
        <v>28</v>
      </c>
      <c r="B31" s="8">
        <v>5.4880000000000004</v>
      </c>
      <c r="C31" s="8">
        <v>1.2</v>
      </c>
      <c r="D31" s="8">
        <v>-2.1932460756769299</v>
      </c>
      <c r="E31" s="9">
        <v>2.4231320981957801E-7</v>
      </c>
      <c r="F31" s="10">
        <v>4.4006771272233302E-4</v>
      </c>
    </row>
    <row r="32" spans="1:6" ht="15">
      <c r="A32" s="7" t="s">
        <v>29</v>
      </c>
      <c r="B32" s="8">
        <v>4.9560000000000004</v>
      </c>
      <c r="C32" s="8">
        <v>2.306</v>
      </c>
      <c r="D32" s="8">
        <v>-1.1037836744888301</v>
      </c>
      <c r="E32" s="9">
        <v>1.0263275513685899E-3</v>
      </c>
      <c r="F32" s="10">
        <v>4.0618217499079103E-2</v>
      </c>
    </row>
    <row r="33" spans="1:6" ht="15">
      <c r="A33" s="7" t="s">
        <v>30</v>
      </c>
      <c r="B33" s="8">
        <v>7.4480000000000004</v>
      </c>
      <c r="C33" s="8">
        <v>2.044</v>
      </c>
      <c r="D33" s="8">
        <v>-1.86545787662117</v>
      </c>
      <c r="E33" s="9">
        <v>6.3556822418705306E-11</v>
      </c>
      <c r="F33" s="10">
        <v>3.4627875414457998E-7</v>
      </c>
    </row>
    <row r="34" spans="1:6" ht="15">
      <c r="A34" s="7" t="s">
        <v>31</v>
      </c>
      <c r="B34" s="8">
        <v>0.248</v>
      </c>
      <c r="C34" s="8">
        <v>2.4E-2</v>
      </c>
      <c r="D34" s="8">
        <v>-3.3692338096657202</v>
      </c>
      <c r="E34" s="9">
        <v>1.50746341756185E-3</v>
      </c>
      <c r="F34" s="10">
        <v>4.6288167061386797E-2</v>
      </c>
    </row>
    <row r="35" spans="1:6" ht="15">
      <c r="A35" s="7" t="s">
        <v>32</v>
      </c>
      <c r="B35" s="8">
        <v>0.25800000000000001</v>
      </c>
      <c r="C35" s="8">
        <v>6.0000000000000001E-3</v>
      </c>
      <c r="D35" s="8">
        <v>-5.4262647547020997</v>
      </c>
      <c r="E35" s="9">
        <v>1.02128899359181E-5</v>
      </c>
      <c r="F35" s="10">
        <v>6.1825809630585496E-3</v>
      </c>
    </row>
    <row r="36" spans="1:6" ht="15">
      <c r="A36" s="7" t="s">
        <v>33</v>
      </c>
      <c r="B36" s="8">
        <v>5.806</v>
      </c>
      <c r="C36" s="8">
        <v>0.24199999999999999</v>
      </c>
      <c r="D36" s="8">
        <v>-4.5844656193520699</v>
      </c>
      <c r="E36" s="9">
        <v>1.7795474643145701E-5</v>
      </c>
      <c r="F36" s="10">
        <v>8.3104866583490599E-3</v>
      </c>
    </row>
    <row r="37" spans="1:6" ht="15">
      <c r="A37" s="7" t="s">
        <v>34</v>
      </c>
      <c r="B37" s="8">
        <v>0.32800000000000001</v>
      </c>
      <c r="C37" s="8">
        <v>4.3999999999999997E-2</v>
      </c>
      <c r="D37" s="8">
        <v>-2.89812038598079</v>
      </c>
      <c r="E37" s="9">
        <v>3.8378423721788002E-4</v>
      </c>
      <c r="F37" s="10">
        <v>2.8331939642381301E-2</v>
      </c>
    </row>
    <row r="38" spans="1:6" ht="15">
      <c r="A38" s="7" t="s">
        <v>35</v>
      </c>
      <c r="B38" s="8">
        <v>10.672000000000001</v>
      </c>
      <c r="C38" s="8">
        <v>4.524</v>
      </c>
      <c r="D38" s="8">
        <v>-1.2381597371947599</v>
      </c>
      <c r="E38" s="9">
        <v>1.8982945718471901E-4</v>
      </c>
      <c r="F38" s="10">
        <v>2.16976397040856E-2</v>
      </c>
    </row>
    <row r="39" spans="1:6" ht="15">
      <c r="A39" s="7" t="s">
        <v>36</v>
      </c>
      <c r="B39" s="8">
        <v>4.53</v>
      </c>
      <c r="C39" s="8">
        <v>9.4960000000000004</v>
      </c>
      <c r="D39" s="8">
        <v>1.06780888470831</v>
      </c>
      <c r="E39" s="9">
        <v>4.69078284839098E-4</v>
      </c>
      <c r="F39" s="10">
        <v>3.1561340691092801E-2</v>
      </c>
    </row>
    <row r="40" spans="1:6" ht="15">
      <c r="A40" s="7" t="s">
        <v>37</v>
      </c>
      <c r="B40" s="8">
        <v>22.303999999999998</v>
      </c>
      <c r="C40" s="8">
        <v>9.68</v>
      </c>
      <c r="D40" s="8">
        <v>-1.2042235137064701</v>
      </c>
      <c r="E40" s="9">
        <v>6.8886058312294698E-6</v>
      </c>
      <c r="F40" s="10">
        <v>4.8954027091932901E-3</v>
      </c>
    </row>
    <row r="41" spans="1:6" ht="15">
      <c r="A41" s="7" t="s">
        <v>38</v>
      </c>
      <c r="B41" s="8">
        <v>7.59</v>
      </c>
      <c r="C41" s="8">
        <v>3.08</v>
      </c>
      <c r="D41" s="8">
        <v>-1.3011695347205601</v>
      </c>
      <c r="E41" s="9">
        <v>8.6937765070142003E-5</v>
      </c>
      <c r="F41" s="10">
        <v>1.48020601049112E-2</v>
      </c>
    </row>
    <row r="42" spans="1:6" ht="15">
      <c r="A42" s="7" t="s">
        <v>39</v>
      </c>
      <c r="B42" s="8">
        <v>9.016</v>
      </c>
      <c r="C42" s="8">
        <v>3.5219999999999998</v>
      </c>
      <c r="D42" s="8">
        <v>-1.3560926063410099</v>
      </c>
      <c r="E42" s="9">
        <v>7.5221697757600495E-4</v>
      </c>
      <c r="F42" s="10">
        <v>3.4928938916135799E-2</v>
      </c>
    </row>
    <row r="43" spans="1:6" ht="15">
      <c r="A43" s="7" t="s">
        <v>40</v>
      </c>
      <c r="B43" s="8">
        <v>2.9140000000000001</v>
      </c>
      <c r="C43" s="8">
        <v>0.95</v>
      </c>
      <c r="D43" s="8">
        <v>-1.6170014588462001</v>
      </c>
      <c r="E43" s="9">
        <v>3.1042874816879999E-4</v>
      </c>
      <c r="F43" s="10">
        <v>2.6039044596325601E-2</v>
      </c>
    </row>
    <row r="44" spans="1:6" ht="15">
      <c r="A44" s="7" t="s">
        <v>41</v>
      </c>
      <c r="B44" s="8">
        <v>25.606000000000002</v>
      </c>
      <c r="C44" s="8">
        <v>11.724</v>
      </c>
      <c r="D44" s="8">
        <v>-1.12701702911678</v>
      </c>
      <c r="E44" s="9">
        <v>4.9952666655148699E-5</v>
      </c>
      <c r="F44" s="10">
        <v>1.25611744073601E-2</v>
      </c>
    </row>
    <row r="45" spans="1:6" ht="15">
      <c r="A45" s="7" t="s">
        <v>42</v>
      </c>
      <c r="B45" s="8">
        <v>1.762</v>
      </c>
      <c r="C45" s="8">
        <v>0.372</v>
      </c>
      <c r="D45" s="8">
        <v>-2.2438393978123798</v>
      </c>
      <c r="E45" s="9">
        <v>1.4539342253052901E-3</v>
      </c>
      <c r="F45" s="10">
        <v>4.5613349160489501E-2</v>
      </c>
    </row>
    <row r="46" spans="1:6" ht="15">
      <c r="A46" s="7" t="s">
        <v>43</v>
      </c>
      <c r="B46" s="8">
        <v>3.6640000000000001</v>
      </c>
      <c r="C46" s="8">
        <v>1.274</v>
      </c>
      <c r="D46" s="8">
        <v>-1.52405422584064</v>
      </c>
      <c r="E46" s="9">
        <v>2.4422251646794501E-4</v>
      </c>
      <c r="F46" s="10">
        <v>2.3807343826552502E-2</v>
      </c>
    </row>
    <row r="47" spans="1:6" ht="15">
      <c r="A47" s="7" t="s">
        <v>44</v>
      </c>
      <c r="B47" s="8">
        <v>3.0379999999999998</v>
      </c>
      <c r="C47" s="8">
        <v>1.37</v>
      </c>
      <c r="D47" s="8">
        <v>-1.1489459766541901</v>
      </c>
      <c r="E47" s="9">
        <v>1.60425169431958E-3</v>
      </c>
      <c r="F47" s="10">
        <v>4.6923178734152998E-2</v>
      </c>
    </row>
    <row r="48" spans="1:6" ht="15">
      <c r="A48" s="7" t="s">
        <v>45</v>
      </c>
      <c r="B48" s="8">
        <v>4.6820000000000004</v>
      </c>
      <c r="C48" s="8">
        <v>1.792</v>
      </c>
      <c r="D48" s="8">
        <v>-1.3855542970544099</v>
      </c>
      <c r="E48" s="9">
        <v>1.42744470802283E-3</v>
      </c>
      <c r="F48" s="10">
        <v>4.4954881989659301E-2</v>
      </c>
    </row>
    <row r="49" spans="1:6" ht="15">
      <c r="A49" s="7" t="s">
        <v>46</v>
      </c>
      <c r="B49" s="8">
        <v>194.316</v>
      </c>
      <c r="C49" s="8">
        <v>81.694000000000003</v>
      </c>
      <c r="D49" s="8">
        <v>-1.25010266855977</v>
      </c>
      <c r="E49" s="9">
        <v>7.5217341963732497E-4</v>
      </c>
      <c r="F49" s="10">
        <v>3.4928938916135799E-2</v>
      </c>
    </row>
    <row r="50" spans="1:6" ht="15">
      <c r="A50" s="7" t="s">
        <v>47</v>
      </c>
      <c r="B50" s="8">
        <v>23.141999999999999</v>
      </c>
      <c r="C50" s="8">
        <v>7.556</v>
      </c>
      <c r="D50" s="8">
        <v>-1.61481894496155</v>
      </c>
      <c r="E50" s="9">
        <v>4.813952804743E-4</v>
      </c>
      <c r="F50" s="10">
        <v>3.1561340691092801E-2</v>
      </c>
    </row>
    <row r="51" spans="1:6" ht="15">
      <c r="A51" s="7" t="s">
        <v>48</v>
      </c>
      <c r="B51" s="8">
        <v>1.736</v>
      </c>
      <c r="C51" s="8">
        <v>0.50800000000000001</v>
      </c>
      <c r="D51" s="8">
        <v>-1.7728665456723101</v>
      </c>
      <c r="E51" s="9">
        <v>4.1912612527136102E-4</v>
      </c>
      <c r="F51" s="10">
        <v>3.0021266471834802E-2</v>
      </c>
    </row>
    <row r="52" spans="1:6" ht="15">
      <c r="A52" s="7" t="s">
        <v>49</v>
      </c>
      <c r="B52" s="8">
        <v>6.7220000000000004</v>
      </c>
      <c r="C52" s="8">
        <v>2.78</v>
      </c>
      <c r="D52" s="8">
        <v>-1.2738056596971301</v>
      </c>
      <c r="E52" s="9">
        <v>1.15327797421705E-3</v>
      </c>
      <c r="F52" s="10">
        <v>4.1850306277109499E-2</v>
      </c>
    </row>
    <row r="53" spans="1:6" ht="15">
      <c r="A53" s="7" t="s">
        <v>50</v>
      </c>
      <c r="B53" s="8">
        <v>4.6100000000000003</v>
      </c>
      <c r="C53" s="8">
        <v>2.16</v>
      </c>
      <c r="D53" s="8">
        <v>-1.0937354382658699</v>
      </c>
      <c r="E53" s="9">
        <v>1.2214650408745799E-3</v>
      </c>
      <c r="F53" s="10">
        <v>4.2659927549348199E-2</v>
      </c>
    </row>
    <row r="54" spans="1:6" ht="15">
      <c r="A54" s="7" t="s">
        <v>51</v>
      </c>
      <c r="B54" s="8">
        <v>4.8639999999999999</v>
      </c>
      <c r="C54" s="8">
        <v>2.25</v>
      </c>
      <c r="D54" s="8">
        <v>-1.1122182273391901</v>
      </c>
      <c r="E54" s="9">
        <v>1.5204539087611401E-3</v>
      </c>
      <c r="F54" s="10">
        <v>4.6288167061386797E-2</v>
      </c>
    </row>
    <row r="55" spans="1:6" ht="15">
      <c r="A55" s="7" t="s">
        <v>52</v>
      </c>
      <c r="B55" s="8">
        <v>2.218</v>
      </c>
      <c r="C55" s="8">
        <v>0.81599999999999995</v>
      </c>
      <c r="D55" s="8">
        <v>-1.44261830819021</v>
      </c>
      <c r="E55" s="9">
        <v>3.27388466965857E-4</v>
      </c>
      <c r="F55" s="10">
        <v>2.6890273831944402E-2</v>
      </c>
    </row>
    <row r="56" spans="1:6" ht="15">
      <c r="A56" s="7" t="s">
        <v>53</v>
      </c>
      <c r="B56" s="8">
        <v>2.282</v>
      </c>
      <c r="C56" s="8">
        <v>8.2000000000000003E-2</v>
      </c>
      <c r="D56" s="8">
        <v>-4.7985310716705998</v>
      </c>
      <c r="E56" s="9">
        <v>2.26328321725293E-4</v>
      </c>
      <c r="F56" s="10">
        <v>2.3626455057317801E-2</v>
      </c>
    </row>
    <row r="57" spans="1:6" ht="15">
      <c r="A57" s="7" t="s">
        <v>54</v>
      </c>
      <c r="B57" s="8">
        <v>6.22</v>
      </c>
      <c r="C57" s="8">
        <v>2.3039999999999998</v>
      </c>
      <c r="D57" s="8">
        <v>-1.43277386357565</v>
      </c>
      <c r="E57" s="9">
        <v>6.2435767061593103E-4</v>
      </c>
      <c r="F57" s="10">
        <v>3.2813910373689401E-2</v>
      </c>
    </row>
    <row r="58" spans="1:6" ht="15">
      <c r="A58" s="7" t="s">
        <v>55</v>
      </c>
      <c r="B58" s="8">
        <v>4.6059999999999999</v>
      </c>
      <c r="C58" s="8">
        <v>1.46</v>
      </c>
      <c r="D58" s="8">
        <v>-1.65754604202547</v>
      </c>
      <c r="E58" s="9">
        <v>2.71094060962478E-5</v>
      </c>
      <c r="F58" s="10">
        <v>9.8467387254037708E-3</v>
      </c>
    </row>
    <row r="59" spans="1:6" ht="15">
      <c r="A59" s="7" t="s">
        <v>56</v>
      </c>
      <c r="B59" s="8">
        <v>7.016</v>
      </c>
      <c r="C59" s="8">
        <v>2.7320000000000002</v>
      </c>
      <c r="D59" s="8">
        <v>-1.36069126415464</v>
      </c>
      <c r="E59" s="9">
        <v>1.5426642174300701E-3</v>
      </c>
      <c r="F59" s="10">
        <v>4.6374455611436598E-2</v>
      </c>
    </row>
    <row r="60" spans="1:6" ht="15">
      <c r="A60" s="7" t="s">
        <v>57</v>
      </c>
      <c r="B60" s="8">
        <v>1.948</v>
      </c>
      <c r="C60" s="8">
        <v>0.51400000000000001</v>
      </c>
      <c r="D60" s="8">
        <v>-1.9221534128884601</v>
      </c>
      <c r="E60" s="9">
        <v>5.9953866033589101E-5</v>
      </c>
      <c r="F60" s="10">
        <v>1.3204738451015901E-2</v>
      </c>
    </row>
    <row r="61" spans="1:6" ht="15">
      <c r="A61" s="7" t="s">
        <v>58</v>
      </c>
      <c r="B61" s="8">
        <v>5.266</v>
      </c>
      <c r="C61" s="8">
        <v>2.0979999999999999</v>
      </c>
      <c r="D61" s="8">
        <v>-1.3276928434688</v>
      </c>
      <c r="E61" s="9">
        <v>8.8019327018531198E-4</v>
      </c>
      <c r="F61" s="10">
        <v>3.7467701030746599E-2</v>
      </c>
    </row>
    <row r="62" spans="1:6" ht="15">
      <c r="A62" s="7" t="s">
        <v>59</v>
      </c>
      <c r="B62" s="8">
        <v>5.5720000000000001</v>
      </c>
      <c r="C62" s="8">
        <v>2.484</v>
      </c>
      <c r="D62" s="8">
        <v>-1.1655300843807701</v>
      </c>
      <c r="E62" s="9">
        <v>1.29123730067913E-3</v>
      </c>
      <c r="F62" s="10">
        <v>4.3741247562828503E-2</v>
      </c>
    </row>
    <row r="63" spans="1:6" ht="15">
      <c r="A63" s="7" t="s">
        <v>60</v>
      </c>
      <c r="B63" s="8">
        <v>23.936</v>
      </c>
      <c r="C63" s="8">
        <v>9.5440000000000005</v>
      </c>
      <c r="D63" s="8">
        <v>-1.3265161321924099</v>
      </c>
      <c r="E63" s="9">
        <v>2.6998988631230302E-5</v>
      </c>
      <c r="F63" s="10">
        <v>9.8467387254037708E-3</v>
      </c>
    </row>
    <row r="64" spans="1:6" ht="15">
      <c r="A64" s="7" t="s">
        <v>61</v>
      </c>
      <c r="B64" s="8">
        <v>1.744</v>
      </c>
      <c r="C64" s="8">
        <v>5.8000000000000003E-2</v>
      </c>
      <c r="D64" s="8">
        <v>-4.9102033296493497</v>
      </c>
      <c r="E64" s="9">
        <v>2.3825236701678699E-7</v>
      </c>
      <c r="F64" s="10">
        <v>4.4006771272233302E-4</v>
      </c>
    </row>
    <row r="65" spans="1:6" ht="15">
      <c r="A65" s="7" t="s">
        <v>62</v>
      </c>
      <c r="B65" s="8">
        <v>8.4740000000000002</v>
      </c>
      <c r="C65" s="8">
        <v>1.56</v>
      </c>
      <c r="D65" s="8">
        <v>-2.44149709961428</v>
      </c>
      <c r="E65" s="9">
        <v>7.9834667659158399E-4</v>
      </c>
      <c r="F65" s="10">
        <v>3.6148152154776403E-2</v>
      </c>
    </row>
    <row r="66" spans="1:6" ht="15">
      <c r="A66" s="7" t="s">
        <v>63</v>
      </c>
      <c r="B66" s="8">
        <v>7.5220000000000002</v>
      </c>
      <c r="C66" s="8">
        <v>3.476</v>
      </c>
      <c r="D66" s="8">
        <v>-1.1136882242259101</v>
      </c>
      <c r="E66" s="9">
        <v>1.38274714453605E-5</v>
      </c>
      <c r="F66" s="10">
        <v>7.2563860618625404E-3</v>
      </c>
    </row>
    <row r="67" spans="1:6" ht="15">
      <c r="A67" s="7" t="s">
        <v>64</v>
      </c>
      <c r="B67" s="8">
        <v>10.406000000000001</v>
      </c>
      <c r="C67" s="8">
        <v>3.3759999999999999</v>
      </c>
      <c r="D67" s="8">
        <v>-1.62402880326951</v>
      </c>
      <c r="E67" s="9">
        <v>2.01042128135291E-5</v>
      </c>
      <c r="F67" s="10">
        <v>8.9582178133126907E-3</v>
      </c>
    </row>
    <row r="68" spans="1:6" ht="15">
      <c r="A68" s="7" t="s">
        <v>65</v>
      </c>
      <c r="B68" s="8">
        <v>8.2620000000000005</v>
      </c>
      <c r="C68" s="8">
        <v>3.504</v>
      </c>
      <c r="D68" s="8">
        <v>-1.23748828525495</v>
      </c>
      <c r="E68" s="9">
        <v>8.46094360007132E-4</v>
      </c>
      <c r="F68" s="10">
        <v>3.6878432838177502E-2</v>
      </c>
    </row>
    <row r="69" spans="1:6" ht="15">
      <c r="A69" s="7" t="s">
        <v>66</v>
      </c>
      <c r="B69" s="8">
        <v>20.25</v>
      </c>
      <c r="C69" s="8">
        <v>9.2200000000000006</v>
      </c>
      <c r="D69" s="8">
        <v>-1.1350832522300101</v>
      </c>
      <c r="E69" s="9">
        <v>4.8043081430084701E-5</v>
      </c>
      <c r="F69" s="10">
        <v>1.25009561125874E-2</v>
      </c>
    </row>
    <row r="70" spans="1:6" ht="15">
      <c r="A70" s="7" t="s">
        <v>67</v>
      </c>
      <c r="B70" s="8">
        <v>10.81</v>
      </c>
      <c r="C70" s="8">
        <v>5.306</v>
      </c>
      <c r="D70" s="8">
        <v>-1.0266699423933201</v>
      </c>
      <c r="E70" s="9">
        <v>8.1391670309326905E-5</v>
      </c>
      <c r="F70" s="10">
        <v>1.4143996961601299E-2</v>
      </c>
    </row>
    <row r="71" spans="1:6" ht="15">
      <c r="A71" s="7" t="s">
        <v>68</v>
      </c>
      <c r="B71" s="8">
        <v>13.448</v>
      </c>
      <c r="C71" s="8">
        <v>6.7</v>
      </c>
      <c r="D71" s="8">
        <v>-1.00515862900367</v>
      </c>
      <c r="E71" s="9">
        <v>2.3535782932795001E-4</v>
      </c>
      <c r="F71" s="10">
        <v>2.3807343826552502E-2</v>
      </c>
    </row>
    <row r="72" spans="1:6" ht="15">
      <c r="A72" s="7" t="s">
        <v>69</v>
      </c>
      <c r="B72" s="8">
        <v>3.6760000000000002</v>
      </c>
      <c r="C72" s="8">
        <v>1.1559999999999999</v>
      </c>
      <c r="D72" s="8">
        <v>-1.6689953687883601</v>
      </c>
      <c r="E72" s="9">
        <v>8.5302989746462198E-4</v>
      </c>
      <c r="F72" s="10">
        <v>3.7081844877817099E-2</v>
      </c>
    </row>
    <row r="73" spans="1:6" ht="15">
      <c r="A73" s="7" t="s">
        <v>70</v>
      </c>
      <c r="B73" s="8">
        <v>17.812000000000001</v>
      </c>
      <c r="C73" s="8">
        <v>5.9379999999999997</v>
      </c>
      <c r="D73" s="8">
        <v>-1.5848005184562499</v>
      </c>
      <c r="E73" s="9">
        <v>2.61163053498038E-4</v>
      </c>
      <c r="F73" s="10">
        <v>2.4392629196716701E-2</v>
      </c>
    </row>
    <row r="74" spans="1:6" ht="15">
      <c r="A74" s="7" t="s">
        <v>71</v>
      </c>
      <c r="B74" s="8">
        <v>4.4240000000000004</v>
      </c>
      <c r="C74" s="8">
        <v>2.0219999999999998</v>
      </c>
      <c r="D74" s="8">
        <v>-1.12956838833169</v>
      </c>
      <c r="E74" s="9">
        <v>1.7433339360825001E-4</v>
      </c>
      <c r="F74" s="10">
        <v>2.06378579537316E-2</v>
      </c>
    </row>
    <row r="75" spans="1:6" ht="15">
      <c r="A75" s="7" t="s">
        <v>72</v>
      </c>
      <c r="B75" s="8">
        <v>4.8739999999999997</v>
      </c>
      <c r="C75" s="8">
        <v>2.004</v>
      </c>
      <c r="D75" s="8">
        <v>-1.28222374252813</v>
      </c>
      <c r="E75" s="9">
        <v>7.8484977339802304E-4</v>
      </c>
      <c r="F75" s="10">
        <v>3.5947584790477001E-2</v>
      </c>
    </row>
    <row r="76" spans="1:6" ht="15">
      <c r="A76" s="7" t="s">
        <v>73</v>
      </c>
      <c r="B76" s="8">
        <v>5.97</v>
      </c>
      <c r="C76" s="8">
        <v>1.8120000000000001</v>
      </c>
      <c r="D76" s="8">
        <v>-1.72014797610593</v>
      </c>
      <c r="E76" s="9">
        <v>8.99113078950603E-4</v>
      </c>
      <c r="F76" s="10">
        <v>3.76820596806349E-2</v>
      </c>
    </row>
    <row r="77" spans="1:6" ht="15">
      <c r="A77" s="7" t="s">
        <v>74</v>
      </c>
      <c r="B77" s="8">
        <v>0.86799999999999999</v>
      </c>
      <c r="C77" s="8">
        <v>3.18</v>
      </c>
      <c r="D77" s="8">
        <v>1.8732598177272399</v>
      </c>
      <c r="E77" s="9">
        <v>2.4543178424979602E-4</v>
      </c>
      <c r="F77" s="10">
        <v>2.3807343826552502E-2</v>
      </c>
    </row>
    <row r="78" spans="1:6" ht="15">
      <c r="A78" s="7" t="s">
        <v>75</v>
      </c>
      <c r="B78" s="8">
        <v>23.366</v>
      </c>
      <c r="C78" s="8">
        <v>6.4160000000000004</v>
      </c>
      <c r="D78" s="8">
        <v>-1.8646647349652801</v>
      </c>
      <c r="E78" s="9">
        <v>1.4052852057500299E-3</v>
      </c>
      <c r="F78" s="10">
        <v>4.4673013465635299E-2</v>
      </c>
    </row>
    <row r="79" spans="1:6" ht="15">
      <c r="A79" s="7" t="s">
        <v>76</v>
      </c>
      <c r="B79" s="8">
        <v>6.548</v>
      </c>
      <c r="C79" s="8">
        <v>3.032</v>
      </c>
      <c r="D79" s="8">
        <v>-1.1107845683030599</v>
      </c>
      <c r="E79" s="9">
        <v>9.3563946580321896E-4</v>
      </c>
      <c r="F79" s="10">
        <v>3.8716524224186401E-2</v>
      </c>
    </row>
    <row r="80" spans="1:6" ht="15">
      <c r="A80" s="7" t="s">
        <v>77</v>
      </c>
      <c r="B80" s="8">
        <v>29.616</v>
      </c>
      <c r="C80" s="8">
        <v>13.552</v>
      </c>
      <c r="D80" s="8">
        <v>-1.12787102053838</v>
      </c>
      <c r="E80" s="9">
        <v>8.6029703577290903E-12</v>
      </c>
      <c r="F80" s="10">
        <v>1.04891985390872E-7</v>
      </c>
    </row>
    <row r="81" spans="1:6" ht="15">
      <c r="A81" s="7" t="s">
        <v>78</v>
      </c>
      <c r="B81" s="8">
        <v>8.3040000000000003</v>
      </c>
      <c r="C81" s="8">
        <v>2.484</v>
      </c>
      <c r="D81" s="8">
        <v>-1.7411412701374001</v>
      </c>
      <c r="E81" s="9">
        <v>3.2390267298013699E-5</v>
      </c>
      <c r="F81" s="10">
        <v>1.01164424971223E-2</v>
      </c>
    </row>
    <row r="82" spans="1:6" ht="15">
      <c r="A82" s="7" t="s">
        <v>79</v>
      </c>
      <c r="B82" s="8">
        <v>6.0039999999999996</v>
      </c>
      <c r="C82" s="8">
        <v>2.496</v>
      </c>
      <c r="D82" s="8">
        <v>-1.2663060427584401</v>
      </c>
      <c r="E82" s="9">
        <v>5.9798613913451001E-4</v>
      </c>
      <c r="F82" s="10">
        <v>3.2744146285826198E-2</v>
      </c>
    </row>
    <row r="83" spans="1:6" ht="15">
      <c r="A83" s="7" t="s">
        <v>80</v>
      </c>
      <c r="B83" s="8">
        <v>3.2440000000000002</v>
      </c>
      <c r="C83" s="8">
        <v>0.89</v>
      </c>
      <c r="D83" s="8">
        <v>-1.86589657836351</v>
      </c>
      <c r="E83" s="9">
        <v>1.28546576454833E-3</v>
      </c>
      <c r="F83" s="10">
        <v>4.3681783620670399E-2</v>
      </c>
    </row>
    <row r="84" spans="1:6" ht="15">
      <c r="A84" s="7" t="s">
        <v>81</v>
      </c>
      <c r="B84" s="8">
        <v>1.1879999999999999</v>
      </c>
      <c r="C84" s="8">
        <v>0.13600000000000001</v>
      </c>
      <c r="D84" s="8">
        <v>-3.12685627955043</v>
      </c>
      <c r="E84" s="9">
        <v>6.9379994649830697E-4</v>
      </c>
      <c r="F84" s="10">
        <v>3.4054534911455901E-2</v>
      </c>
    </row>
    <row r="85" spans="1:6" ht="15">
      <c r="A85" s="7" t="s">
        <v>82</v>
      </c>
      <c r="B85" s="8">
        <v>16.346</v>
      </c>
      <c r="C85" s="8">
        <v>5.2880000000000003</v>
      </c>
      <c r="D85" s="8">
        <v>-1.6281435576682</v>
      </c>
      <c r="E85" s="9">
        <v>9.1209041234426206E-5</v>
      </c>
      <c r="F85" s="10">
        <v>1.50153932687884E-2</v>
      </c>
    </row>
    <row r="86" spans="1:6" ht="15">
      <c r="A86" s="7" t="s">
        <v>83</v>
      </c>
      <c r="B86" s="8">
        <v>8.7560000000000002</v>
      </c>
      <c r="C86" s="8">
        <v>3.0659999999999998</v>
      </c>
      <c r="D86" s="8">
        <v>-1.51391425752217</v>
      </c>
      <c r="E86" s="9">
        <v>5.5746532827303001E-4</v>
      </c>
      <c r="F86" s="10">
        <v>3.2744146285826198E-2</v>
      </c>
    </row>
    <row r="87" spans="1:6" ht="15">
      <c r="A87" s="7" t="s">
        <v>84</v>
      </c>
      <c r="B87" s="8">
        <v>2.992</v>
      </c>
      <c r="C87" s="8">
        <v>1.0860000000000001</v>
      </c>
      <c r="D87" s="8">
        <v>-1.46208607208328</v>
      </c>
      <c r="E87" s="9">
        <v>9.0757792800161898E-7</v>
      </c>
      <c r="F87" s="10">
        <v>1.1411047102451099E-3</v>
      </c>
    </row>
    <row r="88" spans="1:6" ht="15">
      <c r="A88" s="7" t="s">
        <v>85</v>
      </c>
      <c r="B88" s="8">
        <v>70.885999999999996</v>
      </c>
      <c r="C88" s="8">
        <v>9.1859999999999999</v>
      </c>
      <c r="D88" s="8">
        <v>-2.9479920343508499</v>
      </c>
      <c r="E88" s="9">
        <v>1.2536218229673501E-4</v>
      </c>
      <c r="F88" s="10">
        <v>1.7218864450757501E-2</v>
      </c>
    </row>
    <row r="89" spans="1:6" ht="15">
      <c r="A89" s="7" t="s">
        <v>86</v>
      </c>
      <c r="B89" s="8">
        <v>10.561999999999999</v>
      </c>
      <c r="C89" s="8">
        <v>5.0720000000000001</v>
      </c>
      <c r="D89" s="8">
        <v>-1.0582563959320299</v>
      </c>
      <c r="E89" s="9">
        <v>3.7477551999106799E-4</v>
      </c>
      <c r="F89" s="10">
        <v>2.8331939642381301E-2</v>
      </c>
    </row>
    <row r="90" spans="1:6" ht="15">
      <c r="A90" s="7" t="s">
        <v>87</v>
      </c>
      <c r="B90" s="8">
        <v>25.866</v>
      </c>
      <c r="C90" s="8">
        <v>7.49</v>
      </c>
      <c r="D90" s="8">
        <v>-1.7880193445535399</v>
      </c>
      <c r="E90" s="9">
        <v>1.13401922247473E-4</v>
      </c>
      <c r="F90" s="10">
        <v>1.6640705971266701E-2</v>
      </c>
    </row>
    <row r="91" spans="1:6" ht="15">
      <c r="A91" s="7" t="s">
        <v>88</v>
      </c>
      <c r="B91" s="8">
        <v>40.603999999999999</v>
      </c>
      <c r="C91" s="8">
        <v>18.847999999999999</v>
      </c>
      <c r="D91" s="8">
        <v>-1.1072104135705101</v>
      </c>
      <c r="E91" s="9">
        <v>5.0208338161139999E-4</v>
      </c>
      <c r="F91" s="10">
        <v>3.1932112344117997E-2</v>
      </c>
    </row>
    <row r="92" spans="1:6" ht="15">
      <c r="A92" s="7" t="s">
        <v>89</v>
      </c>
      <c r="B92" s="8">
        <v>5.2220000000000004</v>
      </c>
      <c r="C92" s="8">
        <v>2.5619999999999998</v>
      </c>
      <c r="D92" s="8">
        <v>-1.0273319819711999</v>
      </c>
      <c r="E92" s="9">
        <v>6.4707036094284801E-4</v>
      </c>
      <c r="F92" s="10">
        <v>3.3115055337173897E-2</v>
      </c>
    </row>
    <row r="93" spans="1:6" ht="15">
      <c r="A93" s="7" t="s">
        <v>90</v>
      </c>
      <c r="B93" s="8">
        <v>9.5180000000000007</v>
      </c>
      <c r="C93" s="8">
        <v>2.2719999999999998</v>
      </c>
      <c r="D93" s="8">
        <v>-2.0666956196558099</v>
      </c>
      <c r="E93" s="9">
        <v>4.9013354203649301E-5</v>
      </c>
      <c r="F93" s="10">
        <v>1.25175511634164E-2</v>
      </c>
    </row>
    <row r="94" spans="1:6" ht="15">
      <c r="A94" s="7" t="s">
        <v>91</v>
      </c>
      <c r="B94" s="8">
        <v>1.5980000000000001</v>
      </c>
      <c r="C94" s="8">
        <v>1.6E-2</v>
      </c>
      <c r="D94" s="8">
        <v>-6.6420516929279803</v>
      </c>
      <c r="E94" s="9">
        <v>9.1134532560304099E-4</v>
      </c>
      <c r="F94" s="10">
        <v>3.7999845272912502E-2</v>
      </c>
    </row>
    <row r="95" spans="1:6" ht="15">
      <c r="A95" s="7" t="s">
        <v>92</v>
      </c>
      <c r="B95" s="8">
        <v>2.8000000000000001E-2</v>
      </c>
      <c r="C95" s="8">
        <v>1E-3</v>
      </c>
      <c r="D95" s="8">
        <v>-4.8073549220576002</v>
      </c>
      <c r="E95" s="9">
        <v>5.7475417877229104E-4</v>
      </c>
      <c r="F95" s="10">
        <v>3.2744146285826198E-2</v>
      </c>
    </row>
    <row r="96" spans="1:6" ht="15">
      <c r="A96" s="7" t="s">
        <v>93</v>
      </c>
      <c r="B96" s="8">
        <v>17.294</v>
      </c>
      <c r="C96" s="8">
        <v>4.9400000000000004</v>
      </c>
      <c r="D96" s="8">
        <v>-1.8076886474907099</v>
      </c>
      <c r="E96" s="9">
        <v>3.7174849516126998E-4</v>
      </c>
      <c r="F96" s="10">
        <v>2.8331939642381301E-2</v>
      </c>
    </row>
    <row r="97" spans="1:6" ht="15">
      <c r="A97" s="7" t="s">
        <v>94</v>
      </c>
      <c r="B97" s="8">
        <v>829.26400000000001</v>
      </c>
      <c r="C97" s="8">
        <v>384.54</v>
      </c>
      <c r="D97" s="8">
        <v>-1.1086977877411299</v>
      </c>
      <c r="E97" s="9">
        <v>8.8830631969643298E-5</v>
      </c>
      <c r="F97" s="10">
        <v>1.48156804035084E-2</v>
      </c>
    </row>
    <row r="98" spans="1:6" ht="15">
      <c r="A98" s="7" t="s">
        <v>95</v>
      </c>
      <c r="B98" s="8">
        <v>59.072000000000003</v>
      </c>
      <c r="C98" s="8">
        <v>28.434000000000001</v>
      </c>
      <c r="D98" s="8">
        <v>-1.0548573912920201</v>
      </c>
      <c r="E98" s="9">
        <v>1.8430728356723901E-4</v>
      </c>
      <c r="F98" s="10">
        <v>2.1214806689482599E-2</v>
      </c>
    </row>
    <row r="99" spans="1:6" ht="15">
      <c r="A99" s="7" t="s">
        <v>96</v>
      </c>
      <c r="B99" s="8">
        <v>24.876000000000001</v>
      </c>
      <c r="C99" s="8">
        <v>11.946</v>
      </c>
      <c r="D99" s="8">
        <v>-1.05822689538891</v>
      </c>
      <c r="E99" s="9">
        <v>8.2803159556787303E-4</v>
      </c>
      <c r="F99" s="10">
        <v>3.6704882483716103E-2</v>
      </c>
    </row>
    <row r="100" spans="1:6" ht="15">
      <c r="A100" s="7" t="s">
        <v>97</v>
      </c>
      <c r="B100" s="8">
        <v>114.82</v>
      </c>
      <c r="C100" s="8">
        <v>42.533999999999999</v>
      </c>
      <c r="D100" s="8">
        <v>-1.4326855197424699</v>
      </c>
      <c r="E100" s="9">
        <v>4.7522598714946798E-4</v>
      </c>
      <c r="F100" s="10">
        <v>3.1561340691092801E-2</v>
      </c>
    </row>
    <row r="101" spans="1:6" ht="15">
      <c r="A101" s="7" t="s">
        <v>98</v>
      </c>
      <c r="B101" s="8">
        <v>609.62</v>
      </c>
      <c r="C101" s="8">
        <v>253.61199999999999</v>
      </c>
      <c r="D101" s="8">
        <v>-1.2652872243801701</v>
      </c>
      <c r="E101" s="9">
        <v>2.0278620929493401E-5</v>
      </c>
      <c r="F101" s="10">
        <v>8.9582178133126907E-3</v>
      </c>
    </row>
    <row r="102" spans="1:6" ht="15">
      <c r="A102" s="7" t="s">
        <v>99</v>
      </c>
      <c r="B102" s="8">
        <v>887.14</v>
      </c>
      <c r="C102" s="8">
        <v>369.59800000000001</v>
      </c>
      <c r="D102" s="8">
        <v>-1.2632048449656901</v>
      </c>
      <c r="E102" s="9">
        <v>4.2986556554988701E-4</v>
      </c>
      <c r="F102" s="10">
        <v>3.0416245319969299E-2</v>
      </c>
    </row>
    <row r="103" spans="1:6" ht="15">
      <c r="A103" s="7" t="s">
        <v>100</v>
      </c>
      <c r="B103" s="8">
        <v>2.5659999999999998</v>
      </c>
      <c r="C103" s="8">
        <v>0.92600000000000005</v>
      </c>
      <c r="D103" s="8">
        <v>-1.4704370718294499</v>
      </c>
      <c r="E103" s="9">
        <v>1.69299772726307E-3</v>
      </c>
      <c r="F103" s="10">
        <v>4.8448911951230501E-2</v>
      </c>
    </row>
    <row r="104" spans="1:6" ht="15">
      <c r="A104" s="7" t="s">
        <v>101</v>
      </c>
      <c r="B104" s="8">
        <v>3.1080000000000001</v>
      </c>
      <c r="C104" s="8">
        <v>1.3879999999999999</v>
      </c>
      <c r="D104" s="8">
        <v>-1.16297893582945</v>
      </c>
      <c r="E104" s="9">
        <v>7.3448434638329903E-5</v>
      </c>
      <c r="F104" s="10">
        <v>1.36104367664261E-2</v>
      </c>
    </row>
    <row r="105" spans="1:6" ht="15">
      <c r="A105" s="7" t="s">
        <v>102</v>
      </c>
      <c r="B105" s="8">
        <v>5.5419999999999998</v>
      </c>
      <c r="C105" s="8">
        <v>2.5499999999999998</v>
      </c>
      <c r="D105" s="8">
        <v>-1.1199094637352001</v>
      </c>
      <c r="E105" s="9">
        <v>2.2149651909619599E-4</v>
      </c>
      <c r="F105" s="10">
        <v>2.35088350949826E-2</v>
      </c>
    </row>
    <row r="106" spans="1:6" ht="15">
      <c r="A106" s="7" t="s">
        <v>103</v>
      </c>
      <c r="B106" s="8">
        <v>8.1579999999999995</v>
      </c>
      <c r="C106" s="8">
        <v>3.95</v>
      </c>
      <c r="D106" s="8">
        <v>-1.0463628538406999</v>
      </c>
      <c r="E106" s="9">
        <v>1.20435582443335E-3</v>
      </c>
      <c r="F106" s="10">
        <v>4.2348186990556799E-2</v>
      </c>
    </row>
    <row r="107" spans="1:6" ht="15">
      <c r="A107" s="7" t="s">
        <v>104</v>
      </c>
      <c r="B107" s="8">
        <v>0.84</v>
      </c>
      <c r="C107" s="8">
        <v>0.216</v>
      </c>
      <c r="D107" s="8">
        <v>-1.95935801550265</v>
      </c>
      <c r="E107" s="9">
        <v>8.1039812299535895E-4</v>
      </c>
      <c r="F107" s="10">
        <v>3.6191140219560498E-2</v>
      </c>
    </row>
    <row r="108" spans="1:6" ht="15">
      <c r="A108" s="7" t="s">
        <v>105</v>
      </c>
      <c r="B108" s="8">
        <v>8.7620000000000005</v>
      </c>
      <c r="C108" s="8">
        <v>3.67</v>
      </c>
      <c r="D108" s="8">
        <v>-1.2554801515923799</v>
      </c>
      <c r="E108" s="9">
        <v>9.0784010651136205E-4</v>
      </c>
      <c r="F108" s="10">
        <v>3.7950502662220498E-2</v>
      </c>
    </row>
    <row r="109" spans="1:6" ht="15">
      <c r="A109" s="7" t="s">
        <v>106</v>
      </c>
      <c r="B109" s="8">
        <v>3.032</v>
      </c>
      <c r="C109" s="8">
        <v>1.002</v>
      </c>
      <c r="D109" s="8">
        <v>-1.5973872449758799</v>
      </c>
      <c r="E109" s="9">
        <v>8.7838071018820501E-4</v>
      </c>
      <c r="F109" s="10">
        <v>3.7467701030746599E-2</v>
      </c>
    </row>
    <row r="110" spans="1:6" ht="15">
      <c r="A110" s="7" t="s">
        <v>107</v>
      </c>
      <c r="B110" s="8">
        <v>2.4340000000000002</v>
      </c>
      <c r="C110" s="8">
        <v>0.372</v>
      </c>
      <c r="D110" s="8">
        <v>-2.7099546416056999</v>
      </c>
      <c r="E110" s="9">
        <v>3.35403277686064E-7</v>
      </c>
      <c r="F110" s="10">
        <v>5.48216657377872E-4</v>
      </c>
    </row>
    <row r="111" spans="1:6" ht="15">
      <c r="A111" s="7" t="s">
        <v>108</v>
      </c>
      <c r="B111" s="8">
        <v>3.4540000000000002</v>
      </c>
      <c r="C111" s="8">
        <v>1.3080000000000001</v>
      </c>
      <c r="D111" s="8">
        <v>-1.4009055420308401</v>
      </c>
      <c r="E111" s="9">
        <v>7.0041853062201797E-4</v>
      </c>
      <c r="F111" s="10">
        <v>3.4087029607384897E-2</v>
      </c>
    </row>
    <row r="112" spans="1:6" ht="15">
      <c r="A112" s="7" t="s">
        <v>109</v>
      </c>
      <c r="B112" s="8">
        <v>0.18</v>
      </c>
      <c r="C112" s="8">
        <v>3.2000000000000001E-2</v>
      </c>
      <c r="D112" s="8">
        <v>-2.4918530963296699</v>
      </c>
      <c r="E112" s="9">
        <v>3.4261194775469898E-4</v>
      </c>
      <c r="F112" s="10">
        <v>2.7586168896800801E-2</v>
      </c>
    </row>
    <row r="113" spans="1:6" ht="15">
      <c r="A113" s="7" t="s">
        <v>110</v>
      </c>
      <c r="B113" s="8">
        <v>6.56</v>
      </c>
      <c r="C113" s="8">
        <v>2.496</v>
      </c>
      <c r="D113" s="8">
        <v>-1.3940778806431999</v>
      </c>
      <c r="E113" s="9">
        <v>3.7414834842962498E-4</v>
      </c>
      <c r="F113" s="10">
        <v>2.8331939642381301E-2</v>
      </c>
    </row>
    <row r="114" spans="1:6" ht="15">
      <c r="A114" s="7" t="s">
        <v>111</v>
      </c>
      <c r="B114" s="8">
        <v>0.86599999999999999</v>
      </c>
      <c r="C114" s="8">
        <v>0.29799999999999999</v>
      </c>
      <c r="D114" s="8">
        <v>-1.53905469426456</v>
      </c>
      <c r="E114" s="9">
        <v>8.0398913002067702E-4</v>
      </c>
      <c r="F114" s="10">
        <v>3.6191140219560498E-2</v>
      </c>
    </row>
    <row r="115" spans="1:6" ht="15">
      <c r="A115" s="7" t="s">
        <v>112</v>
      </c>
      <c r="B115" s="8">
        <v>8.76</v>
      </c>
      <c r="C115" s="8">
        <v>3.44</v>
      </c>
      <c r="D115" s="8">
        <v>-1.34852230489908</v>
      </c>
      <c r="E115" s="9">
        <v>2.3732843257561099E-4</v>
      </c>
      <c r="F115" s="10">
        <v>2.3807343826552502E-2</v>
      </c>
    </row>
    <row r="116" spans="1:6" ht="15">
      <c r="A116" s="7" t="s">
        <v>113</v>
      </c>
      <c r="B116" s="8">
        <v>1.6E-2</v>
      </c>
      <c r="C116" s="8">
        <v>0.26200000000000001</v>
      </c>
      <c r="D116" s="8">
        <v>4.0334230015374501</v>
      </c>
      <c r="E116" s="9">
        <v>1.1605996548945999E-3</v>
      </c>
      <c r="F116" s="10">
        <v>4.1850306277109499E-2</v>
      </c>
    </row>
    <row r="117" spans="1:6" ht="15">
      <c r="A117" s="7" t="s">
        <v>114</v>
      </c>
      <c r="B117" s="8">
        <v>5.87</v>
      </c>
      <c r="C117" s="8">
        <v>2.262</v>
      </c>
      <c r="D117" s="8">
        <v>-1.3757615740075899</v>
      </c>
      <c r="E117" s="9">
        <v>3.03134242777425E-4</v>
      </c>
      <c r="F117" s="10">
        <v>2.6039044596325601E-2</v>
      </c>
    </row>
    <row r="118" spans="1:6" ht="15">
      <c r="A118" s="7" t="s">
        <v>115</v>
      </c>
      <c r="B118" s="8">
        <v>2.3220000000000001</v>
      </c>
      <c r="C118" s="8">
        <v>0.97199999999999998</v>
      </c>
      <c r="D118" s="8">
        <v>-1.25633975325979</v>
      </c>
      <c r="E118" s="9">
        <v>1.6531256907685199E-3</v>
      </c>
      <c r="F118" s="10">
        <v>4.7823609585153103E-2</v>
      </c>
    </row>
    <row r="119" spans="1:6" ht="15">
      <c r="A119" s="7" t="s">
        <v>116</v>
      </c>
      <c r="B119" s="8">
        <v>10.676</v>
      </c>
      <c r="C119" s="8">
        <v>5.3319999999999999</v>
      </c>
      <c r="D119" s="8">
        <v>-1.00162252505299</v>
      </c>
      <c r="E119" s="9">
        <v>2.97541873637582E-4</v>
      </c>
      <c r="F119" s="10">
        <v>2.6039044596325601E-2</v>
      </c>
    </row>
    <row r="120" spans="1:6" ht="15">
      <c r="A120" s="7" t="s">
        <v>117</v>
      </c>
      <c r="B120" s="8">
        <v>24.614000000000001</v>
      </c>
      <c r="C120" s="8">
        <v>10.125999999999999</v>
      </c>
      <c r="D120" s="8">
        <v>-1.2814147386200201</v>
      </c>
      <c r="E120" s="9">
        <v>4.2060997381769202E-4</v>
      </c>
      <c r="F120" s="10">
        <v>3.0021266471834802E-2</v>
      </c>
    </row>
    <row r="121" spans="1:6" ht="15">
      <c r="A121" s="7" t="s">
        <v>118</v>
      </c>
      <c r="B121" s="8">
        <v>8.8819999999999997</v>
      </c>
      <c r="C121" s="8">
        <v>3.274</v>
      </c>
      <c r="D121" s="8">
        <v>-1.43983024949296</v>
      </c>
      <c r="E121" s="9">
        <v>3.53514999452525E-4</v>
      </c>
      <c r="F121" s="10">
        <v>2.79140225413117E-2</v>
      </c>
    </row>
    <row r="122" spans="1:6" ht="15">
      <c r="A122" s="7" t="s">
        <v>119</v>
      </c>
      <c r="B122" s="8">
        <v>5.8959999999999999</v>
      </c>
      <c r="C122" s="8">
        <v>2.8239999999999998</v>
      </c>
      <c r="D122" s="8">
        <v>-1.06199643582389</v>
      </c>
      <c r="E122" s="9">
        <v>9.4305495902276596E-4</v>
      </c>
      <c r="F122" s="10">
        <v>3.8868447978872699E-2</v>
      </c>
    </row>
    <row r="123" spans="1:6" ht="15">
      <c r="A123" s="7" t="s">
        <v>120</v>
      </c>
      <c r="B123" s="8">
        <v>4.7720000000000002</v>
      </c>
      <c r="C123" s="8">
        <v>1.452</v>
      </c>
      <c r="D123" s="8">
        <v>-1.71655258969948</v>
      </c>
      <c r="E123" s="9">
        <v>2.9592485219637199E-4</v>
      </c>
      <c r="F123" s="10">
        <v>2.6039044596325601E-2</v>
      </c>
    </row>
    <row r="124" spans="1:6" ht="15">
      <c r="A124" s="7" t="s">
        <v>121</v>
      </c>
      <c r="B124" s="8">
        <v>1.9</v>
      </c>
      <c r="C124" s="8">
        <v>0.83199999999999996</v>
      </c>
      <c r="D124" s="8">
        <v>-1.1913439850772201</v>
      </c>
      <c r="E124" s="9">
        <v>6.3944626095119295E-4</v>
      </c>
      <c r="F124" s="10">
        <v>3.3115055337173897E-2</v>
      </c>
    </row>
    <row r="125" spans="1:6" ht="15">
      <c r="A125" s="7" t="s">
        <v>122</v>
      </c>
      <c r="B125" s="8">
        <v>2.254</v>
      </c>
      <c r="C125" s="8">
        <v>1.1259999999999999</v>
      </c>
      <c r="D125" s="8">
        <v>-1.00128068809199</v>
      </c>
      <c r="E125" s="9">
        <v>1.7930808753886399E-3</v>
      </c>
      <c r="F125" s="10">
        <v>4.9283613695018699E-2</v>
      </c>
    </row>
    <row r="126" spans="1:6" ht="15">
      <c r="A126" s="7" t="s">
        <v>123</v>
      </c>
      <c r="B126" s="8">
        <v>43.448</v>
      </c>
      <c r="C126" s="8">
        <v>18.617999999999999</v>
      </c>
      <c r="D126" s="8">
        <v>-1.2225916656743301</v>
      </c>
      <c r="E126" s="9">
        <v>5.4354424990626904E-4</v>
      </c>
      <c r="F126" s="10">
        <v>3.2744146285826198E-2</v>
      </c>
    </row>
    <row r="127" spans="1:6" ht="15">
      <c r="A127" s="7" t="s">
        <v>124</v>
      </c>
      <c r="B127" s="8">
        <v>2.4060000000000001</v>
      </c>
      <c r="C127" s="8">
        <v>0.97399999999999998</v>
      </c>
      <c r="D127" s="8">
        <v>-1.3046429650937299</v>
      </c>
      <c r="E127" s="9">
        <v>1.0498610565530201E-3</v>
      </c>
      <c r="F127" s="10">
        <v>4.0954603745487102E-2</v>
      </c>
    </row>
    <row r="128" spans="1:6" ht="15">
      <c r="A128" s="7" t="s">
        <v>125</v>
      </c>
      <c r="B128" s="8">
        <v>42.506</v>
      </c>
      <c r="C128" s="8">
        <v>21.02</v>
      </c>
      <c r="D128" s="8">
        <v>-1.01590383216858</v>
      </c>
      <c r="E128" s="9">
        <v>7.4748377422739895E-4</v>
      </c>
      <c r="F128" s="10">
        <v>3.4907492256419502E-2</v>
      </c>
    </row>
    <row r="129" spans="1:6" ht="15">
      <c r="A129" s="7" t="s">
        <v>126</v>
      </c>
      <c r="B129" s="8">
        <v>16.803999999999998</v>
      </c>
      <c r="C129" s="8">
        <v>6.508</v>
      </c>
      <c r="D129" s="8">
        <v>-1.3685185348139901</v>
      </c>
      <c r="E129" s="9">
        <v>5.2505899526478304E-4</v>
      </c>
      <c r="F129" s="10">
        <v>3.2507225580558199E-2</v>
      </c>
    </row>
    <row r="130" spans="1:6" ht="15">
      <c r="A130" s="7" t="s">
        <v>127</v>
      </c>
      <c r="B130" s="8">
        <v>14.923999999999999</v>
      </c>
      <c r="C130" s="8">
        <v>4.9000000000000004</v>
      </c>
      <c r="D130" s="8">
        <v>-1.6067806109268501</v>
      </c>
      <c r="E130" s="9">
        <v>1.18739952133087E-3</v>
      </c>
      <c r="F130" s="10">
        <v>4.2191402556854399E-2</v>
      </c>
    </row>
    <row r="131" spans="1:6" ht="15">
      <c r="A131" s="7" t="s">
        <v>128</v>
      </c>
      <c r="B131" s="8">
        <v>2.6280000000000001</v>
      </c>
      <c r="C131" s="8">
        <v>0.86599999999999999</v>
      </c>
      <c r="D131" s="8">
        <v>-1.6015263455955999</v>
      </c>
      <c r="E131" s="9">
        <v>1.1450241321634301E-3</v>
      </c>
      <c r="F131" s="10">
        <v>4.1850306277109499E-2</v>
      </c>
    </row>
    <row r="132" spans="1:6" ht="15">
      <c r="A132" s="7" t="s">
        <v>129</v>
      </c>
      <c r="B132" s="8">
        <v>2.218</v>
      </c>
      <c r="C132" s="8">
        <v>1.04</v>
      </c>
      <c r="D132" s="8">
        <v>-1.0926758371332601</v>
      </c>
      <c r="E132" s="9">
        <v>1.61574014409786E-3</v>
      </c>
      <c r="F132" s="10">
        <v>4.69915883545899E-2</v>
      </c>
    </row>
    <row r="133" spans="1:6" ht="15">
      <c r="A133" s="7" t="s">
        <v>130</v>
      </c>
      <c r="B133" s="8">
        <v>4.484</v>
      </c>
      <c r="C133" s="8">
        <v>2.1680000000000001</v>
      </c>
      <c r="D133" s="8">
        <v>-1.04842152145156</v>
      </c>
      <c r="E133" s="9">
        <v>6.7538086849195202E-4</v>
      </c>
      <c r="F133" s="10">
        <v>3.3475409470716998E-2</v>
      </c>
    </row>
    <row r="134" spans="1:6" ht="15">
      <c r="A134" s="7" t="s">
        <v>131</v>
      </c>
      <c r="B134" s="8">
        <v>4.2039999999999997</v>
      </c>
      <c r="C134" s="8">
        <v>1.8979999999999999</v>
      </c>
      <c r="D134" s="8">
        <v>-1.14728267694107</v>
      </c>
      <c r="E134" s="9">
        <v>8.1598963851926202E-4</v>
      </c>
      <c r="F134" s="10">
        <v>3.6341554881736599E-2</v>
      </c>
    </row>
    <row r="135" spans="1:6" ht="15">
      <c r="A135" s="7" t="s">
        <v>132</v>
      </c>
      <c r="B135" s="8">
        <v>22.04</v>
      </c>
      <c r="C135" s="8">
        <v>4.0179999999999998</v>
      </c>
      <c r="D135" s="8">
        <v>-2.4555747547252298</v>
      </c>
      <c r="E135" s="9">
        <v>1.12251981445412E-7</v>
      </c>
      <c r="F135" s="10">
        <v>2.6210837667503599E-4</v>
      </c>
    </row>
    <row r="136" spans="1:6" ht="15">
      <c r="A136" s="7" t="s">
        <v>133</v>
      </c>
      <c r="B136" s="8">
        <v>9.8140000000000001</v>
      </c>
      <c r="C136" s="8">
        <v>4.83</v>
      </c>
      <c r="D136" s="8">
        <v>-1.0228180823450901</v>
      </c>
      <c r="E136" s="9">
        <v>1.3889592269271101E-3</v>
      </c>
      <c r="F136" s="10">
        <v>4.4673013465635299E-2</v>
      </c>
    </row>
    <row r="137" spans="1:6" ht="15">
      <c r="A137" s="7" t="s">
        <v>134</v>
      </c>
      <c r="B137" s="8">
        <v>6.468</v>
      </c>
      <c r="C137" s="8">
        <v>3.0760000000000001</v>
      </c>
      <c r="D137" s="8">
        <v>-1.0722641755118401</v>
      </c>
      <c r="E137" s="9">
        <v>3.7726286525140401E-4</v>
      </c>
      <c r="F137" s="10">
        <v>2.8331939642381301E-2</v>
      </c>
    </row>
    <row r="138" spans="1:6" ht="15">
      <c r="A138" s="7" t="s">
        <v>135</v>
      </c>
      <c r="B138" s="8">
        <v>5.5620000000000003</v>
      </c>
      <c r="C138" s="8">
        <v>1.754</v>
      </c>
      <c r="D138" s="8">
        <v>-1.6649549969019499</v>
      </c>
      <c r="E138" s="9">
        <v>5.9331202248451005E-4</v>
      </c>
      <c r="F138" s="10">
        <v>3.2744146285826198E-2</v>
      </c>
    </row>
    <row r="139" spans="1:6" ht="15">
      <c r="A139" s="7" t="s">
        <v>136</v>
      </c>
      <c r="B139" s="8">
        <v>0.82599999999999996</v>
      </c>
      <c r="C139" s="8">
        <v>0.13600000000000001</v>
      </c>
      <c r="D139" s="8">
        <v>-2.6025351301691102</v>
      </c>
      <c r="E139" s="9">
        <v>2.3714102649771099E-4</v>
      </c>
      <c r="F139" s="10">
        <v>2.3807343826552502E-2</v>
      </c>
    </row>
    <row r="140" spans="1:6" ht="15">
      <c r="A140" s="7" t="s">
        <v>137</v>
      </c>
      <c r="B140" s="8">
        <v>4.7279999999999998</v>
      </c>
      <c r="C140" s="8">
        <v>2.1779999999999999</v>
      </c>
      <c r="D140" s="8">
        <v>-1.11822608146063</v>
      </c>
      <c r="E140" s="9">
        <v>1.41029519414303E-3</v>
      </c>
      <c r="F140" s="10">
        <v>4.4673013465635299E-2</v>
      </c>
    </row>
    <row r="141" spans="1:6" ht="15">
      <c r="A141" s="7" t="s">
        <v>138</v>
      </c>
      <c r="B141" s="8">
        <v>0.57599999999999996</v>
      </c>
      <c r="C141" s="8">
        <v>0.156</v>
      </c>
      <c r="D141" s="8">
        <v>-1.8845227825800599</v>
      </c>
      <c r="E141" s="9">
        <v>1.3477342979360801E-3</v>
      </c>
      <c r="F141" s="10">
        <v>4.4323374446207701E-2</v>
      </c>
    </row>
    <row r="142" spans="1:6" ht="15">
      <c r="A142" s="7" t="s">
        <v>139</v>
      </c>
      <c r="B142" s="8">
        <v>5.968</v>
      </c>
      <c r="C142" s="8">
        <v>1.51</v>
      </c>
      <c r="D142" s="8">
        <v>-1.9826989860427999</v>
      </c>
      <c r="E142" s="9">
        <v>7.3120662858251902E-4</v>
      </c>
      <c r="F142" s="10">
        <v>3.4742942860992103E-2</v>
      </c>
    </row>
    <row r="143" spans="1:6" ht="15">
      <c r="A143" s="7" t="s">
        <v>140</v>
      </c>
      <c r="B143" s="8">
        <v>0.872</v>
      </c>
      <c r="C143" s="8">
        <v>0.25</v>
      </c>
      <c r="D143" s="8">
        <v>-1.8024000401148399</v>
      </c>
      <c r="E143" s="9">
        <v>1.3302234644802101E-5</v>
      </c>
      <c r="F143" s="10">
        <v>7.24750084230966E-3</v>
      </c>
    </row>
    <row r="144" spans="1:6" ht="15">
      <c r="A144" s="7" t="s">
        <v>141</v>
      </c>
      <c r="B144" s="8">
        <v>5.2439999999999998</v>
      </c>
      <c r="C144" s="8">
        <v>2.2559999999999998</v>
      </c>
      <c r="D144" s="8">
        <v>-1.21690061782296</v>
      </c>
      <c r="E144" s="9">
        <v>1.6040167170851801E-3</v>
      </c>
      <c r="F144" s="10">
        <v>4.6923178734152998E-2</v>
      </c>
    </row>
    <row r="145" spans="1:6" ht="15">
      <c r="A145" s="7" t="s">
        <v>142</v>
      </c>
      <c r="B145" s="8">
        <v>8.9499999999999993</v>
      </c>
      <c r="C145" s="8">
        <v>3.76</v>
      </c>
      <c r="D145" s="8">
        <v>-1.2511550204739801</v>
      </c>
      <c r="E145" s="9">
        <v>1.58626906468974E-4</v>
      </c>
      <c r="F145" s="10">
        <v>1.9494411926581801E-2</v>
      </c>
    </row>
    <row r="146" spans="1:6" ht="15">
      <c r="A146" s="7" t="s">
        <v>143</v>
      </c>
      <c r="B146" s="8">
        <v>3.3620000000000001</v>
      </c>
      <c r="C146" s="8">
        <v>0.69</v>
      </c>
      <c r="D146" s="8">
        <v>-2.2846514575706398</v>
      </c>
      <c r="E146" s="9">
        <v>1.04735609866294E-3</v>
      </c>
      <c r="F146" s="10">
        <v>4.0954603745487102E-2</v>
      </c>
    </row>
    <row r="147" spans="1:6" ht="15">
      <c r="A147" s="7" t="s">
        <v>144</v>
      </c>
      <c r="B147" s="8">
        <v>4.3659999999999997</v>
      </c>
      <c r="C147" s="8">
        <v>2.0920000000000001</v>
      </c>
      <c r="D147" s="8">
        <v>-1.06142927874385</v>
      </c>
      <c r="E147" s="9">
        <v>6.1310623324945803E-4</v>
      </c>
      <c r="F147" s="10">
        <v>3.2744146285826198E-2</v>
      </c>
    </row>
    <row r="148" spans="1:6" ht="15">
      <c r="A148" s="7" t="s">
        <v>145</v>
      </c>
      <c r="B148" s="8">
        <v>10.506</v>
      </c>
      <c r="C148" s="8">
        <v>4.8920000000000003</v>
      </c>
      <c r="D148" s="8">
        <v>-1.1027171806273299</v>
      </c>
      <c r="E148" s="9">
        <v>7.1288865883691299E-5</v>
      </c>
      <c r="F148" s="10">
        <v>1.3542798266519799E-2</v>
      </c>
    </row>
    <row r="149" spans="1:6" ht="15">
      <c r="A149" s="7" t="s">
        <v>146</v>
      </c>
      <c r="B149" s="8">
        <v>30.327999999999999</v>
      </c>
      <c r="C149" s="8">
        <v>10.7</v>
      </c>
      <c r="D149" s="8">
        <v>-1.5030395649947701</v>
      </c>
      <c r="E149" s="9">
        <v>1.83253320114058E-3</v>
      </c>
      <c r="F149" s="10">
        <v>4.9838194962800099E-2</v>
      </c>
    </row>
    <row r="150" spans="1:6" ht="15">
      <c r="A150" s="7" t="s">
        <v>147</v>
      </c>
      <c r="B150" s="8">
        <v>2.46</v>
      </c>
      <c r="C150" s="8">
        <v>0.72599999999999998</v>
      </c>
      <c r="D150" s="8">
        <v>-1.76061686223085</v>
      </c>
      <c r="E150" s="9">
        <v>1.72894115658638E-3</v>
      </c>
      <c r="F150" s="10">
        <v>4.8891943260215301E-2</v>
      </c>
    </row>
    <row r="151" spans="1:6" ht="15">
      <c r="A151" s="7" t="s">
        <v>148</v>
      </c>
      <c r="B151" s="8">
        <v>8.2620000000000005</v>
      </c>
      <c r="C151" s="8">
        <v>3.706</v>
      </c>
      <c r="D151" s="8">
        <v>-1.1566281788288499</v>
      </c>
      <c r="E151" s="9">
        <v>1.32923334989274E-3</v>
      </c>
      <c r="F151" s="10">
        <v>4.3980403044528098E-2</v>
      </c>
    </row>
    <row r="152" spans="1:6" ht="15">
      <c r="A152" s="7" t="s">
        <v>149</v>
      </c>
      <c r="B152" s="8">
        <v>4.7679999999999998</v>
      </c>
      <c r="C152" s="8">
        <v>2.0099999999999998</v>
      </c>
      <c r="D152" s="8">
        <v>-1.24618873439587</v>
      </c>
      <c r="E152" s="9">
        <v>8.0021841295851694E-5</v>
      </c>
      <c r="F152" s="10">
        <v>1.40640537202225E-2</v>
      </c>
    </row>
    <row r="153" spans="1:6" ht="15">
      <c r="A153" s="7" t="s">
        <v>150</v>
      </c>
      <c r="B153" s="8">
        <v>5.5640000000000001</v>
      </c>
      <c r="C153" s="8">
        <v>2.4500000000000002</v>
      </c>
      <c r="D153" s="8">
        <v>-1.18334067065231</v>
      </c>
      <c r="E153" s="9">
        <v>5.1063201259651304E-4</v>
      </c>
      <c r="F153" s="10">
        <v>3.2204050345444699E-2</v>
      </c>
    </row>
    <row r="154" spans="1:6" ht="15">
      <c r="A154" s="7" t="s">
        <v>151</v>
      </c>
      <c r="B154" s="8">
        <v>2.3660000000000001</v>
      </c>
      <c r="C154" s="8">
        <v>0.90600000000000003</v>
      </c>
      <c r="D154" s="8">
        <v>-1.3848671182935499</v>
      </c>
      <c r="E154" s="9">
        <v>7.7816261606068502E-5</v>
      </c>
      <c r="F154" s="10">
        <v>1.39769977577054E-2</v>
      </c>
    </row>
    <row r="155" spans="1:6" ht="15">
      <c r="A155" s="7" t="s">
        <v>152</v>
      </c>
      <c r="B155" s="8">
        <v>0.99399999999999999</v>
      </c>
      <c r="C155" s="8">
        <v>0.03</v>
      </c>
      <c r="D155" s="8">
        <v>-5.0502114459537699</v>
      </c>
      <c r="E155" s="9">
        <v>1.4365961706632E-4</v>
      </c>
      <c r="F155" s="10">
        <v>1.8316543914050399E-2</v>
      </c>
    </row>
    <row r="156" spans="1:6" ht="15">
      <c r="A156" s="7" t="s">
        <v>153</v>
      </c>
      <c r="B156" s="8">
        <v>28.312000000000001</v>
      </c>
      <c r="C156" s="8">
        <v>12.628</v>
      </c>
      <c r="D156" s="8">
        <v>-1.1647875011122499</v>
      </c>
      <c r="E156" s="9">
        <v>3.1065623537438298E-5</v>
      </c>
      <c r="F156" s="10">
        <v>1.01164424971223E-2</v>
      </c>
    </row>
    <row r="157" spans="1:6" ht="15">
      <c r="A157" s="7" t="s">
        <v>154</v>
      </c>
      <c r="B157" s="8">
        <v>7.242</v>
      </c>
      <c r="C157" s="8">
        <v>3.4860000000000002</v>
      </c>
      <c r="D157" s="8">
        <v>-1.05481560735049</v>
      </c>
      <c r="E157" s="9">
        <v>2.1025586246820101E-4</v>
      </c>
      <c r="F157" s="10">
        <v>2.27591527949851E-2</v>
      </c>
    </row>
    <row r="158" spans="1:6" ht="15">
      <c r="A158" s="7" t="s">
        <v>155</v>
      </c>
      <c r="B158" s="8">
        <v>0.63200000000000001</v>
      </c>
      <c r="C158" s="8">
        <v>5.6000000000000001E-2</v>
      </c>
      <c r="D158" s="8">
        <v>-3.4964258261194998</v>
      </c>
      <c r="E158" s="9">
        <v>7.0455422767808895E-5</v>
      </c>
      <c r="F158" s="10">
        <v>1.3542798266519799E-2</v>
      </c>
    </row>
    <row r="159" spans="1:6" ht="15">
      <c r="A159" s="7" t="s">
        <v>156</v>
      </c>
      <c r="B159" s="8">
        <v>3.444</v>
      </c>
      <c r="C159" s="8">
        <v>0.60599999999999998</v>
      </c>
      <c r="D159" s="8">
        <v>-2.5066954439238902</v>
      </c>
      <c r="E159" s="9">
        <v>1.3507064529307201E-4</v>
      </c>
      <c r="F159" s="10">
        <v>1.7521664264406801E-2</v>
      </c>
    </row>
    <row r="160" spans="1:6" ht="15">
      <c r="A160" s="7" t="s">
        <v>157</v>
      </c>
      <c r="B160" s="8">
        <v>1.9319999999999999</v>
      </c>
      <c r="C160" s="8">
        <v>0.156</v>
      </c>
      <c r="D160" s="8">
        <v>-3.6304771599735299</v>
      </c>
      <c r="E160" s="9">
        <v>7.1999884113077602E-5</v>
      </c>
      <c r="F160" s="10">
        <v>1.3542798266519799E-2</v>
      </c>
    </row>
    <row r="161" spans="1:6" ht="15">
      <c r="A161" s="7" t="s">
        <v>158</v>
      </c>
      <c r="B161" s="8">
        <v>2.496</v>
      </c>
      <c r="C161" s="8">
        <v>0.99</v>
      </c>
      <c r="D161" s="8">
        <v>-1.3341175038952799</v>
      </c>
      <c r="E161" s="9">
        <v>6.5862306809917604E-4</v>
      </c>
      <c r="F161" s="10">
        <v>3.3475409470716998E-2</v>
      </c>
    </row>
    <row r="162" spans="1:6" ht="15">
      <c r="A162" s="7" t="s">
        <v>159</v>
      </c>
      <c r="B162" s="8">
        <v>1.8540000000000001</v>
      </c>
      <c r="C162" s="8">
        <v>0.48</v>
      </c>
      <c r="D162" s="8">
        <v>-1.94953493301701</v>
      </c>
      <c r="E162" s="9">
        <v>1.5121755164244301E-3</v>
      </c>
      <c r="F162" s="10">
        <v>4.6288167061386797E-2</v>
      </c>
    </row>
    <row r="163" spans="1:6" ht="15">
      <c r="A163" s="7" t="s">
        <v>160</v>
      </c>
      <c r="B163" s="8">
        <v>7.0179999999999998</v>
      </c>
      <c r="C163" s="8">
        <v>3.004</v>
      </c>
      <c r="D163" s="8">
        <v>-1.22417513488789</v>
      </c>
      <c r="E163" s="9">
        <v>1.07117273743893E-5</v>
      </c>
      <c r="F163" s="10">
        <v>6.2529708547997597E-3</v>
      </c>
    </row>
    <row r="164" spans="1:6" ht="15">
      <c r="A164" s="7" t="s">
        <v>161</v>
      </c>
      <c r="B164" s="8">
        <v>8.23</v>
      </c>
      <c r="C164" s="8">
        <v>3.9940000000000002</v>
      </c>
      <c r="D164" s="8">
        <v>-1.0430580978650199</v>
      </c>
      <c r="E164" s="9">
        <v>4.8981724932060304E-4</v>
      </c>
      <c r="F164" s="10">
        <v>3.1561340691092801E-2</v>
      </c>
    </row>
    <row r="165" spans="1:6" ht="15">
      <c r="A165" s="7" t="s">
        <v>162</v>
      </c>
      <c r="B165" s="8">
        <v>2.8279999999999998</v>
      </c>
      <c r="C165" s="8">
        <v>0.60799999999999998</v>
      </c>
      <c r="D165" s="8">
        <v>-2.21763889136581</v>
      </c>
      <c r="E165" s="9">
        <v>1.7861247501758199E-3</v>
      </c>
      <c r="F165" s="10">
        <v>4.9283613695018699E-2</v>
      </c>
    </row>
    <row r="166" spans="1:6" ht="15">
      <c r="A166" s="7" t="s">
        <v>163</v>
      </c>
      <c r="B166" s="8">
        <v>0.58399999999999996</v>
      </c>
      <c r="C166" s="8">
        <v>0.23400000000000001</v>
      </c>
      <c r="D166" s="8">
        <v>-1.3194598392966099</v>
      </c>
      <c r="E166" s="9">
        <v>7.6850693887487202E-4</v>
      </c>
      <c r="F166" s="10">
        <v>3.5584266050735898E-2</v>
      </c>
    </row>
    <row r="167" spans="1:6" ht="15">
      <c r="A167" s="7" t="s">
        <v>164</v>
      </c>
      <c r="B167" s="8">
        <v>99.49</v>
      </c>
      <c r="C167" s="8">
        <v>228.63800000000001</v>
      </c>
      <c r="D167" s="8">
        <v>1.2004417726896901</v>
      </c>
      <c r="E167" s="9">
        <v>5.8368908328692605E-4</v>
      </c>
      <c r="F167" s="10">
        <v>3.2744146285826198E-2</v>
      </c>
    </row>
    <row r="168" spans="1:6" ht="15">
      <c r="A168" s="7" t="s">
        <v>165</v>
      </c>
      <c r="B168" s="8">
        <v>32.064</v>
      </c>
      <c r="C168" s="8">
        <v>10.276</v>
      </c>
      <c r="D168" s="8">
        <v>-1.6416756182943899</v>
      </c>
      <c r="E168" s="9">
        <v>2.4018058509888199E-4</v>
      </c>
      <c r="F168" s="10">
        <v>2.3807343826552502E-2</v>
      </c>
    </row>
    <row r="169" spans="1:6" ht="15">
      <c r="A169" s="7" t="s">
        <v>166</v>
      </c>
      <c r="B169" s="8">
        <v>9.0980000000000008</v>
      </c>
      <c r="C169" s="8">
        <v>2.5779999999999998</v>
      </c>
      <c r="D169" s="8">
        <v>-1.8192971709300001</v>
      </c>
      <c r="E169" s="9">
        <v>8.73077702198803E-4</v>
      </c>
      <c r="F169" s="10">
        <v>3.7467701030746599E-2</v>
      </c>
    </row>
    <row r="170" spans="1:6" ht="15">
      <c r="A170" s="7" t="s">
        <v>167</v>
      </c>
      <c r="B170" s="8">
        <v>0.93400000000000005</v>
      </c>
      <c r="C170" s="8">
        <v>0.32400000000000001</v>
      </c>
      <c r="D170" s="8">
        <v>-1.5274287368250401</v>
      </c>
      <c r="E170" s="9">
        <v>8.9010286172273205E-4</v>
      </c>
      <c r="F170" s="10">
        <v>3.7496730089840398E-2</v>
      </c>
    </row>
    <row r="171" spans="1:6" ht="15">
      <c r="A171" s="7" t="s">
        <v>168</v>
      </c>
      <c r="B171" s="8">
        <v>9.0960000000000001</v>
      </c>
      <c r="C171" s="8">
        <v>4.016</v>
      </c>
      <c r="D171" s="8">
        <v>-1.17947298494148</v>
      </c>
      <c r="E171" s="9">
        <v>6.2413094500144906E-5</v>
      </c>
      <c r="F171" s="10">
        <v>1.3204738451015901E-2</v>
      </c>
    </row>
    <row r="172" spans="1:6" ht="15">
      <c r="A172" s="7" t="s">
        <v>169</v>
      </c>
      <c r="B172" s="8">
        <v>2.77</v>
      </c>
      <c r="C172" s="8">
        <v>1.1180000000000001</v>
      </c>
      <c r="D172" s="8">
        <v>-1.3089657880933601</v>
      </c>
      <c r="E172" s="9">
        <v>2.9768009954592899E-4</v>
      </c>
      <c r="F172" s="10">
        <v>2.6039044596325601E-2</v>
      </c>
    </row>
    <row r="173" spans="1:6" ht="15">
      <c r="A173" s="7" t="s">
        <v>170</v>
      </c>
      <c r="B173" s="8">
        <v>9.7539999999999996</v>
      </c>
      <c r="C173" s="8">
        <v>4.6239999999999997</v>
      </c>
      <c r="D173" s="8">
        <v>-1.07685257453519</v>
      </c>
      <c r="E173" s="9">
        <v>5.6880972644145298E-4</v>
      </c>
      <c r="F173" s="10">
        <v>3.2744146285826198E-2</v>
      </c>
    </row>
    <row r="174" spans="1:6" ht="15">
      <c r="A174" s="7" t="s">
        <v>171</v>
      </c>
      <c r="B174" s="8">
        <v>5.0960000000000001</v>
      </c>
      <c r="C174" s="8">
        <v>1.528</v>
      </c>
      <c r="D174" s="8">
        <v>-1.7377207342205501</v>
      </c>
      <c r="E174" s="9">
        <v>4.1797544631339998E-10</v>
      </c>
      <c r="F174" s="10">
        <v>1.7079521674981299E-6</v>
      </c>
    </row>
    <row r="175" spans="1:6" ht="15">
      <c r="A175" s="7" t="s">
        <v>172</v>
      </c>
      <c r="B175" s="8">
        <v>2.9020000000000001</v>
      </c>
      <c r="C175" s="8">
        <v>0.53800000000000003</v>
      </c>
      <c r="D175" s="8">
        <v>-2.4313694415101201</v>
      </c>
      <c r="E175" s="9">
        <v>2.7382735822419399E-4</v>
      </c>
      <c r="F175" s="10">
        <v>2.52011063397025E-2</v>
      </c>
    </row>
    <row r="176" spans="1:6" ht="15">
      <c r="A176" s="7" t="s">
        <v>173</v>
      </c>
      <c r="B176" s="8">
        <v>5.08</v>
      </c>
      <c r="C176" s="8">
        <v>1.8340000000000001</v>
      </c>
      <c r="D176" s="8">
        <v>-1.46983485806447</v>
      </c>
      <c r="E176" s="9">
        <v>6.0461973946274302E-4</v>
      </c>
      <c r="F176" s="10">
        <v>3.2744146285826198E-2</v>
      </c>
    </row>
    <row r="177" spans="1:6" ht="15">
      <c r="A177" s="7" t="s">
        <v>174</v>
      </c>
      <c r="B177" s="8">
        <v>2.8000000000000001E-2</v>
      </c>
      <c r="C177" s="8">
        <v>1.08</v>
      </c>
      <c r="D177" s="8">
        <v>5.2694606749932298</v>
      </c>
      <c r="E177" s="9">
        <v>7.3954249347773105E-4</v>
      </c>
      <c r="F177" s="10">
        <v>3.4906011508950403E-2</v>
      </c>
    </row>
    <row r="178" spans="1:6" ht="15">
      <c r="A178" s="7" t="s">
        <v>175</v>
      </c>
      <c r="B178" s="8">
        <v>11.634</v>
      </c>
      <c r="C178" s="8">
        <v>5.1879999999999997</v>
      </c>
      <c r="D178" s="8">
        <v>-1.1650968245762501</v>
      </c>
      <c r="E178" s="9">
        <v>1.31590312964048E-3</v>
      </c>
      <c r="F178" s="10">
        <v>4.3805369967359599E-2</v>
      </c>
    </row>
    <row r="179" spans="1:6" ht="15">
      <c r="A179" s="7" t="s">
        <v>176</v>
      </c>
      <c r="B179" s="8">
        <v>24.303999999999998</v>
      </c>
      <c r="C179" s="8">
        <v>8.31</v>
      </c>
      <c r="D179" s="8">
        <v>-1.5482733928443799</v>
      </c>
      <c r="E179" s="9">
        <v>6.1923461234814905E-4</v>
      </c>
      <c r="F179" s="10">
        <v>3.2744146285826198E-2</v>
      </c>
    </row>
    <row r="180" spans="1:6" ht="15">
      <c r="A180" s="7" t="s">
        <v>177</v>
      </c>
      <c r="B180" s="8">
        <v>16.334</v>
      </c>
      <c r="C180" s="8">
        <v>7.1980000000000004</v>
      </c>
      <c r="D180" s="8">
        <v>-1.18221012544157</v>
      </c>
      <c r="E180" s="9">
        <v>1.3011886511055499E-3</v>
      </c>
      <c r="F180" s="10">
        <v>4.3741247562828503E-2</v>
      </c>
    </row>
    <row r="181" spans="1:6" ht="15">
      <c r="A181" s="7" t="s">
        <v>178</v>
      </c>
      <c r="B181" s="8">
        <v>3.6760000000000002</v>
      </c>
      <c r="C181" s="8">
        <v>1.444</v>
      </c>
      <c r="D181" s="8">
        <v>-1.3480660244018601</v>
      </c>
      <c r="E181" s="9">
        <v>1.53467400291519E-3</v>
      </c>
      <c r="F181" s="10">
        <v>4.6374455611436598E-2</v>
      </c>
    </row>
    <row r="182" spans="1:6" ht="15">
      <c r="A182" s="7" t="s">
        <v>179</v>
      </c>
      <c r="B182" s="8">
        <v>1E-3</v>
      </c>
      <c r="C182" s="8">
        <v>1.0900000000000001</v>
      </c>
      <c r="D182" s="8">
        <v>10.090112419664299</v>
      </c>
      <c r="E182" s="9">
        <v>5.2575926653369897E-4</v>
      </c>
      <c r="F182" s="10">
        <v>3.2507225580558199E-2</v>
      </c>
    </row>
    <row r="183" spans="1:6" ht="15">
      <c r="A183" s="7" t="s">
        <v>180</v>
      </c>
      <c r="B183" s="8">
        <v>6.3520000000000003</v>
      </c>
      <c r="C183" s="8">
        <v>2.0939999999999999</v>
      </c>
      <c r="D183" s="8">
        <v>-1.6009494702121501</v>
      </c>
      <c r="E183" s="9">
        <v>1.10238321445771E-3</v>
      </c>
      <c r="F183" s="10">
        <v>4.1421732506462597E-2</v>
      </c>
    </row>
    <row r="184" spans="1:6" ht="15">
      <c r="A184" s="7" t="s">
        <v>181</v>
      </c>
      <c r="B184" s="8">
        <v>47.7</v>
      </c>
      <c r="C184" s="8">
        <v>20.664000000000001</v>
      </c>
      <c r="D184" s="8">
        <v>-1.20686971766224</v>
      </c>
      <c r="E184" s="9">
        <v>1.44122060923861E-6</v>
      </c>
      <c r="F184" s="10">
        <v>1.5704500572003401E-3</v>
      </c>
    </row>
    <row r="185" spans="1:6" ht="15">
      <c r="A185" s="7" t="s">
        <v>182</v>
      </c>
      <c r="B185" s="8">
        <v>3.22</v>
      </c>
      <c r="C185" s="8">
        <v>0.96199999999999997</v>
      </c>
      <c r="D185" s="8">
        <v>-1.74295188923194</v>
      </c>
      <c r="E185" s="9">
        <v>1.79405017733473E-3</v>
      </c>
      <c r="F185" s="10">
        <v>4.9283613695018699E-2</v>
      </c>
    </row>
    <row r="186" spans="1:6" ht="15">
      <c r="A186" s="7" t="s">
        <v>183</v>
      </c>
      <c r="B186" s="8">
        <v>10.364000000000001</v>
      </c>
      <c r="C186" s="8">
        <v>5.1020000000000003</v>
      </c>
      <c r="D186" s="8">
        <v>-1.02244611657762</v>
      </c>
      <c r="E186" s="9">
        <v>5.5432982785262998E-4</v>
      </c>
      <c r="F186" s="10">
        <v>3.2744146285826198E-2</v>
      </c>
    </row>
    <row r="187" spans="1:6" ht="15">
      <c r="A187" s="7" t="s">
        <v>184</v>
      </c>
      <c r="B187" s="8">
        <v>0.82</v>
      </c>
      <c r="C187" s="8">
        <v>0.12</v>
      </c>
      <c r="D187" s="8">
        <v>-2.7725895038969299</v>
      </c>
      <c r="E187" s="9">
        <v>4.4118388661196197E-6</v>
      </c>
      <c r="F187" s="10">
        <v>3.6055753133362599E-3</v>
      </c>
    </row>
    <row r="188" spans="1:6" ht="15">
      <c r="A188" s="7" t="s">
        <v>185</v>
      </c>
      <c r="B188" s="8">
        <v>4.29</v>
      </c>
      <c r="C188" s="8">
        <v>1.27</v>
      </c>
      <c r="D188" s="8">
        <v>-1.7561491507273801</v>
      </c>
      <c r="E188" s="9">
        <v>9.7595994896128497E-4</v>
      </c>
      <c r="F188" s="10">
        <v>3.92908013935276E-2</v>
      </c>
    </row>
    <row r="189" spans="1:6" ht="15">
      <c r="A189" s="7" t="s">
        <v>186</v>
      </c>
      <c r="B189" s="8">
        <v>5.49</v>
      </c>
      <c r="C189" s="8">
        <v>2.718</v>
      </c>
      <c r="D189" s="8">
        <v>-1.0142606931251701</v>
      </c>
      <c r="E189" s="9">
        <v>6.2540214993314595E-5</v>
      </c>
      <c r="F189" s="10">
        <v>1.3204738451015901E-2</v>
      </c>
    </row>
    <row r="190" spans="1:6" ht="15">
      <c r="A190" s="7" t="s">
        <v>187</v>
      </c>
      <c r="B190" s="8">
        <v>4.6479999999999997</v>
      </c>
      <c r="C190" s="8">
        <v>2.056</v>
      </c>
      <c r="D190" s="8">
        <v>-1.17676980421065</v>
      </c>
      <c r="E190" s="9">
        <v>8.8703149540738302E-4</v>
      </c>
      <c r="F190" s="10">
        <v>3.7496730089840398E-2</v>
      </c>
    </row>
    <row r="191" spans="1:6" ht="15">
      <c r="A191" s="7" t="s">
        <v>188</v>
      </c>
      <c r="B191" s="8">
        <v>1.0900000000000001</v>
      </c>
      <c r="C191" s="8">
        <v>0.38800000000000001</v>
      </c>
      <c r="D191" s="8">
        <v>-1.4901995774771599</v>
      </c>
      <c r="E191" s="9">
        <v>1.0864045893674301E-3</v>
      </c>
      <c r="F191" s="10">
        <v>4.1104821789839298E-2</v>
      </c>
    </row>
    <row r="192" spans="1:6" ht="15">
      <c r="A192" s="7" t="s">
        <v>189</v>
      </c>
      <c r="B192" s="8">
        <v>3.4180000000000001</v>
      </c>
      <c r="C192" s="8">
        <v>1.548</v>
      </c>
      <c r="D192" s="8">
        <v>-1.14274692553173</v>
      </c>
      <c r="E192" s="9">
        <v>2.1971957112168101E-4</v>
      </c>
      <c r="F192" s="10">
        <v>2.3472656143685499E-2</v>
      </c>
    </row>
    <row r="193" spans="1:6" ht="15">
      <c r="A193" s="7" t="s">
        <v>190</v>
      </c>
      <c r="B193" s="8">
        <v>7.726</v>
      </c>
      <c r="C193" s="8">
        <v>3.6840000000000002</v>
      </c>
      <c r="D193" s="8">
        <v>-1.0684486161405999</v>
      </c>
      <c r="E193" s="9">
        <v>6.0528175684489095E-4</v>
      </c>
      <c r="F193" s="10">
        <v>3.2744146285826198E-2</v>
      </c>
    </row>
    <row r="194" spans="1:6" ht="15">
      <c r="A194" s="7" t="s">
        <v>191</v>
      </c>
      <c r="B194" s="8">
        <v>8.4260000000000002</v>
      </c>
      <c r="C194" s="8">
        <v>1.766</v>
      </c>
      <c r="D194" s="8">
        <v>-2.2543625729137902</v>
      </c>
      <c r="E194" s="9">
        <v>3.0544510979993402E-5</v>
      </c>
      <c r="F194" s="10">
        <v>1.01164424971223E-2</v>
      </c>
    </row>
    <row r="195" spans="1:6" ht="15">
      <c r="A195" s="7" t="s">
        <v>192</v>
      </c>
      <c r="B195" s="8">
        <v>0.91800000000000004</v>
      </c>
      <c r="C195" s="8">
        <v>0.17199999999999999</v>
      </c>
      <c r="D195" s="8">
        <v>-2.4160855887117099</v>
      </c>
      <c r="E195" s="9">
        <v>1.5164641052485099E-3</v>
      </c>
      <c r="F195" s="10">
        <v>4.6288167061386797E-2</v>
      </c>
    </row>
    <row r="196" spans="1:6" ht="15">
      <c r="A196" s="7" t="s">
        <v>193</v>
      </c>
      <c r="B196" s="8">
        <v>1.8240000000000001</v>
      </c>
      <c r="C196" s="8">
        <v>0.78200000000000003</v>
      </c>
      <c r="D196" s="8">
        <v>-1.22186521685739</v>
      </c>
      <c r="E196" s="9">
        <v>1.5574600178120399E-3</v>
      </c>
      <c r="F196" s="10">
        <v>4.6538727588917403E-2</v>
      </c>
    </row>
    <row r="197" spans="1:6" ht="15">
      <c r="A197" s="7" t="s">
        <v>194</v>
      </c>
      <c r="B197" s="8">
        <v>5.49</v>
      </c>
      <c r="C197" s="8">
        <v>1.45</v>
      </c>
      <c r="D197" s="8">
        <v>-1.9207532489902599</v>
      </c>
      <c r="E197" s="9">
        <v>1.41475574185906E-3</v>
      </c>
      <c r="F197" s="10">
        <v>4.4727625920089699E-2</v>
      </c>
    </row>
    <row r="198" spans="1:6" ht="15">
      <c r="A198" s="7" t="s">
        <v>195</v>
      </c>
      <c r="B198" s="8">
        <v>3.22</v>
      </c>
      <c r="C198" s="8">
        <v>1.26</v>
      </c>
      <c r="D198" s="8">
        <v>-1.3536369546147</v>
      </c>
      <c r="E198" s="9">
        <v>2.53191762645089E-4</v>
      </c>
      <c r="F198" s="10">
        <v>2.41118758009253E-2</v>
      </c>
    </row>
    <row r="199" spans="1:6" ht="15">
      <c r="A199" s="7" t="s">
        <v>196</v>
      </c>
      <c r="B199" s="8">
        <v>2.71</v>
      </c>
      <c r="C199" s="8">
        <v>0.97799999999999998</v>
      </c>
      <c r="D199" s="8">
        <v>-1.470386481289</v>
      </c>
      <c r="E199" s="9">
        <v>6.0937750209383496E-4</v>
      </c>
      <c r="F199" s="10">
        <v>3.2744146285826198E-2</v>
      </c>
    </row>
    <row r="200" spans="1:6" ht="15">
      <c r="A200" s="7" t="s">
        <v>197</v>
      </c>
      <c r="B200" s="8">
        <v>13.86</v>
      </c>
      <c r="C200" s="8">
        <v>5.7779999999999996</v>
      </c>
      <c r="D200" s="8">
        <v>-1.26228514845996</v>
      </c>
      <c r="E200" s="9">
        <v>3.0769537658976098E-4</v>
      </c>
      <c r="F200" s="10">
        <v>2.6039044596325601E-2</v>
      </c>
    </row>
    <row r="201" spans="1:6" ht="15">
      <c r="A201" s="7" t="s">
        <v>198</v>
      </c>
      <c r="B201" s="8">
        <v>20.303999999999998</v>
      </c>
      <c r="C201" s="8">
        <v>7.3440000000000003</v>
      </c>
      <c r="D201" s="8">
        <v>-1.4671260104273001</v>
      </c>
      <c r="E201" s="9">
        <v>1.62675307379552E-6</v>
      </c>
      <c r="F201" s="10">
        <v>1.6618299369492301E-3</v>
      </c>
    </row>
    <row r="202" spans="1:6" ht="15">
      <c r="A202" s="7" t="s">
        <v>199</v>
      </c>
      <c r="B202" s="8">
        <v>6.0460000000000003</v>
      </c>
      <c r="C202" s="8">
        <v>1.87</v>
      </c>
      <c r="D202" s="8">
        <v>-1.69294270885271</v>
      </c>
      <c r="E202" s="9">
        <v>1.3194888888018599E-4</v>
      </c>
      <c r="F202" s="10">
        <v>1.7462463452215901E-2</v>
      </c>
    </row>
    <row r="203" spans="1:6" ht="15">
      <c r="A203" s="7" t="s">
        <v>200</v>
      </c>
      <c r="B203" s="8">
        <v>1.216</v>
      </c>
      <c r="C203" s="8">
        <v>0.29599999999999999</v>
      </c>
      <c r="D203" s="8">
        <v>-2.03847414781464</v>
      </c>
      <c r="E203" s="9">
        <v>1.77764854306546E-3</v>
      </c>
      <c r="F203" s="10">
        <v>4.9283613695018699E-2</v>
      </c>
    </row>
    <row r="204" spans="1:6" ht="15">
      <c r="A204" s="7" t="s">
        <v>201</v>
      </c>
      <c r="B204" s="8">
        <v>2.3719999999999999</v>
      </c>
      <c r="C204" s="8">
        <v>0.86799999999999999</v>
      </c>
      <c r="D204" s="8">
        <v>-1.4503370621015199</v>
      </c>
      <c r="E204" s="9">
        <v>1.2983081295542601E-3</v>
      </c>
      <c r="F204" s="10">
        <v>4.3741247562828503E-2</v>
      </c>
    </row>
    <row r="205" spans="1:6" ht="15">
      <c r="A205" s="7" t="s">
        <v>202</v>
      </c>
      <c r="B205" s="8">
        <v>51.47</v>
      </c>
      <c r="C205" s="8">
        <v>25.422000000000001</v>
      </c>
      <c r="D205" s="8">
        <v>-1.01765424800885</v>
      </c>
      <c r="E205" s="9">
        <v>2.8973686787555902E-5</v>
      </c>
      <c r="F205" s="10">
        <v>1.00548469432661E-2</v>
      </c>
    </row>
    <row r="206" spans="1:6" ht="15">
      <c r="A206" s="7" t="s">
        <v>203</v>
      </c>
      <c r="B206" s="8">
        <v>10.074</v>
      </c>
      <c r="C206" s="8">
        <v>4.0599999999999996</v>
      </c>
      <c r="D206" s="8">
        <v>-1.3110850035856501</v>
      </c>
      <c r="E206" s="9">
        <v>6.4716491937941503E-4</v>
      </c>
      <c r="F206" s="10">
        <v>3.3115055337173897E-2</v>
      </c>
    </row>
    <row r="207" spans="1:6" ht="15">
      <c r="A207" s="7" t="s">
        <v>204</v>
      </c>
      <c r="B207" s="8">
        <v>6.32</v>
      </c>
      <c r="C207" s="8">
        <v>2.3679999999999999</v>
      </c>
      <c r="D207" s="8">
        <v>-1.41625547743552</v>
      </c>
      <c r="E207" s="9">
        <v>4.7143096415543402E-5</v>
      </c>
      <c r="F207" s="10">
        <v>1.25009561125874E-2</v>
      </c>
    </row>
    <row r="208" spans="1:6" ht="15">
      <c r="A208" s="7" t="s">
        <v>205</v>
      </c>
      <c r="B208" s="8">
        <v>3.996</v>
      </c>
      <c r="C208" s="8">
        <v>1.45</v>
      </c>
      <c r="D208" s="8">
        <v>-1.4625036828901199</v>
      </c>
      <c r="E208" s="9">
        <v>8.4141050539790897E-4</v>
      </c>
      <c r="F208" s="10">
        <v>3.6878432838177502E-2</v>
      </c>
    </row>
    <row r="209" spans="1:6" ht="15">
      <c r="A209" s="7" t="s">
        <v>206</v>
      </c>
      <c r="B209" s="8">
        <v>7.3380000000000001</v>
      </c>
      <c r="C209" s="8">
        <v>2.992</v>
      </c>
      <c r="D209" s="8">
        <v>-1.2942767293609101</v>
      </c>
      <c r="E209" s="9">
        <v>4.6166333781931197E-5</v>
      </c>
      <c r="F209" s="10">
        <v>1.25009561125874E-2</v>
      </c>
    </row>
    <row r="210" spans="1:6" ht="15">
      <c r="A210" s="7" t="s">
        <v>207</v>
      </c>
      <c r="B210" s="8">
        <v>13.368</v>
      </c>
      <c r="C210" s="8">
        <v>4.7560000000000002</v>
      </c>
      <c r="D210" s="8">
        <v>-1.49096301831553</v>
      </c>
      <c r="E210" s="9">
        <v>2.47208835282342E-8</v>
      </c>
      <c r="F210" s="10">
        <v>8.0812568253797395E-5</v>
      </c>
    </row>
    <row r="211" spans="1:6" ht="15">
      <c r="A211" s="7" t="s">
        <v>208</v>
      </c>
      <c r="B211" s="8">
        <v>0.498</v>
      </c>
      <c r="C211" s="8">
        <v>8.7999999999999995E-2</v>
      </c>
      <c r="D211" s="8">
        <v>-2.5005703134307802</v>
      </c>
      <c r="E211" s="9">
        <v>1.61401728129904E-3</v>
      </c>
      <c r="F211" s="10">
        <v>4.69915883545899E-2</v>
      </c>
    </row>
    <row r="212" spans="1:6" ht="15">
      <c r="A212" s="7" t="s">
        <v>209</v>
      </c>
      <c r="B212" s="8">
        <v>0.91</v>
      </c>
      <c r="C212" s="8">
        <v>0.26400000000000001</v>
      </c>
      <c r="D212" s="8">
        <v>-1.78532861572761</v>
      </c>
      <c r="E212" s="9">
        <v>1.3913033545485799E-3</v>
      </c>
      <c r="F212" s="10">
        <v>4.4673013465635299E-2</v>
      </c>
    </row>
    <row r="213" spans="1:6" ht="15">
      <c r="A213" s="7" t="s">
        <v>210</v>
      </c>
      <c r="B213" s="8">
        <v>1.6759999999999999</v>
      </c>
      <c r="C213" s="8">
        <v>0.63200000000000001</v>
      </c>
      <c r="D213" s="8">
        <v>-1.40702568552225</v>
      </c>
      <c r="E213" s="9">
        <v>1.59722473372986E-3</v>
      </c>
      <c r="F213" s="10">
        <v>4.6923178734152998E-2</v>
      </c>
    </row>
    <row r="214" spans="1:6" ht="15">
      <c r="A214" s="7" t="s">
        <v>211</v>
      </c>
      <c r="B214" s="8">
        <v>1.6839999999999999</v>
      </c>
      <c r="C214" s="8">
        <v>0.81799999999999995</v>
      </c>
      <c r="D214" s="8">
        <v>-1.04171939012465</v>
      </c>
      <c r="E214" s="9">
        <v>7.8515067422455203E-4</v>
      </c>
      <c r="F214" s="10">
        <v>3.5947584790477001E-2</v>
      </c>
    </row>
    <row r="215" spans="1:6" ht="15">
      <c r="A215" s="7" t="s">
        <v>212</v>
      </c>
      <c r="B215" s="8">
        <v>5.0839999999999996</v>
      </c>
      <c r="C215" s="8">
        <v>1.704</v>
      </c>
      <c r="D215" s="8">
        <v>-1.57703869477912</v>
      </c>
      <c r="E215" s="9">
        <v>2.2440282526148001E-4</v>
      </c>
      <c r="F215" s="10">
        <v>2.3626455057317801E-2</v>
      </c>
    </row>
    <row r="216" spans="1:6" ht="15">
      <c r="A216" s="7" t="s">
        <v>213</v>
      </c>
      <c r="B216" s="8">
        <v>6.1420000000000003</v>
      </c>
      <c r="C216" s="8">
        <v>2.766</v>
      </c>
      <c r="D216" s="8">
        <v>-1.15090735582538</v>
      </c>
      <c r="E216" s="9">
        <v>1.3482020377215601E-4</v>
      </c>
      <c r="F216" s="10">
        <v>1.7521664264406801E-2</v>
      </c>
    </row>
    <row r="217" spans="1:6" ht="15">
      <c r="A217" s="7" t="s">
        <v>214</v>
      </c>
      <c r="B217" s="8">
        <v>5.9880000000000004</v>
      </c>
      <c r="C217" s="8">
        <v>2.91</v>
      </c>
      <c r="D217" s="8">
        <v>-1.0410550682627699</v>
      </c>
      <c r="E217" s="9">
        <v>5.4956437541768901E-4</v>
      </c>
      <c r="F217" s="10">
        <v>3.2744146285826198E-2</v>
      </c>
    </row>
    <row r="218" spans="1:6" ht="15">
      <c r="A218" s="7" t="s">
        <v>215</v>
      </c>
      <c r="B218" s="8">
        <v>1.3540000000000001</v>
      </c>
      <c r="C218" s="8">
        <v>0.29599999999999999</v>
      </c>
      <c r="D218" s="8">
        <v>-2.19355865794605</v>
      </c>
      <c r="E218" s="9">
        <v>2.2251454217719299E-6</v>
      </c>
      <c r="F218" s="10">
        <v>2.1137383031624899E-3</v>
      </c>
    </row>
    <row r="219" spans="1:6" ht="15">
      <c r="A219" s="7" t="s">
        <v>216</v>
      </c>
      <c r="B219" s="8">
        <v>5.3159999999999998</v>
      </c>
      <c r="C219" s="8">
        <v>1.5760000000000001</v>
      </c>
      <c r="D219" s="8">
        <v>-1.7540735698198</v>
      </c>
      <c r="E219" s="9">
        <v>1.58022273125908E-3</v>
      </c>
      <c r="F219" s="10">
        <v>4.6923178734152998E-2</v>
      </c>
    </row>
    <row r="220" spans="1:6" ht="15">
      <c r="A220" s="7" t="s">
        <v>217</v>
      </c>
      <c r="B220" s="8">
        <v>8.9440000000000008</v>
      </c>
      <c r="C220" s="8">
        <v>4.0579999999999998</v>
      </c>
      <c r="D220" s="8">
        <v>-1.1401513230865301</v>
      </c>
      <c r="E220" s="9">
        <v>1.3078647910816201E-3</v>
      </c>
      <c r="F220" s="10">
        <v>4.3741247562828503E-2</v>
      </c>
    </row>
    <row r="221" spans="1:6" ht="15">
      <c r="A221" s="7" t="s">
        <v>218</v>
      </c>
      <c r="B221" s="8">
        <v>17.524000000000001</v>
      </c>
      <c r="C221" s="8">
        <v>3.0819999999999999</v>
      </c>
      <c r="D221" s="8">
        <v>-2.5073933528081702</v>
      </c>
      <c r="E221" s="9">
        <v>1.28347489006879E-11</v>
      </c>
      <c r="F221" s="10">
        <v>1.04891985390872E-7</v>
      </c>
    </row>
    <row r="222" spans="1:6" ht="15">
      <c r="A222" s="7" t="s">
        <v>219</v>
      </c>
      <c r="B222" s="8">
        <v>3.8580000000000001</v>
      </c>
      <c r="C222" s="8">
        <v>1.5880000000000001</v>
      </c>
      <c r="D222" s="8">
        <v>-1.28064223090615</v>
      </c>
      <c r="E222" s="9">
        <v>1.4190706003006099E-3</v>
      </c>
      <c r="F222" s="10">
        <v>4.4777430428404499E-2</v>
      </c>
    </row>
    <row r="223" spans="1:6" ht="15">
      <c r="A223" s="7" t="s">
        <v>220</v>
      </c>
      <c r="B223" s="8">
        <v>8.7720000000000002</v>
      </c>
      <c r="C223" s="8">
        <v>2.76</v>
      </c>
      <c r="D223" s="8">
        <v>-1.66823754500806</v>
      </c>
      <c r="E223" s="9">
        <v>9.6205403905825397E-4</v>
      </c>
      <c r="F223" s="10">
        <v>3.8989422469628603E-2</v>
      </c>
    </row>
    <row r="224" spans="1:6" ht="15">
      <c r="A224" s="7" t="s">
        <v>221</v>
      </c>
      <c r="B224" s="8">
        <v>6.4820000000000002</v>
      </c>
      <c r="C224" s="8">
        <v>2.8039999999999998</v>
      </c>
      <c r="D224" s="8">
        <v>-1.2089526713072201</v>
      </c>
      <c r="E224" s="9">
        <v>5.1615488593754696E-4</v>
      </c>
      <c r="F224" s="10">
        <v>3.2323952531222999E-2</v>
      </c>
    </row>
    <row r="225" spans="1:6" ht="15">
      <c r="A225" s="7" t="s">
        <v>222</v>
      </c>
      <c r="B225" s="8">
        <v>8.5760000000000005</v>
      </c>
      <c r="C225" s="8">
        <v>3.266</v>
      </c>
      <c r="D225" s="8">
        <v>-1.3927801148960799</v>
      </c>
      <c r="E225" s="9">
        <v>6.7585715052533599E-4</v>
      </c>
      <c r="F225" s="10">
        <v>3.3475409470716998E-2</v>
      </c>
    </row>
    <row r="226" spans="1:6" ht="15">
      <c r="A226" s="7" t="s">
        <v>223</v>
      </c>
      <c r="B226" s="8">
        <v>8.25</v>
      </c>
      <c r="C226" s="8">
        <v>4.03</v>
      </c>
      <c r="D226" s="8">
        <v>-1.03361428060521</v>
      </c>
      <c r="E226" s="9">
        <v>7.2123020342596705E-4</v>
      </c>
      <c r="F226" s="10">
        <v>3.4570403738995399E-2</v>
      </c>
    </row>
    <row r="227" spans="1:6" ht="15">
      <c r="A227" s="7" t="s">
        <v>224</v>
      </c>
      <c r="B227" s="8">
        <v>30.614000000000001</v>
      </c>
      <c r="C227" s="8">
        <v>13.182</v>
      </c>
      <c r="D227" s="8">
        <v>-1.21562228293031</v>
      </c>
      <c r="E227" s="9">
        <v>8.0335328860817201E-4</v>
      </c>
      <c r="F227" s="10">
        <v>3.6191140219560498E-2</v>
      </c>
    </row>
    <row r="228" spans="1:6" ht="15">
      <c r="A228" s="7" t="s">
        <v>336</v>
      </c>
      <c r="B228" s="8">
        <v>1.6339999999999999</v>
      </c>
      <c r="C228" s="8">
        <v>0.61</v>
      </c>
      <c r="D228" s="8">
        <v>-1.42152683569543</v>
      </c>
      <c r="E228" s="9">
        <v>1.7249974581639699E-3</v>
      </c>
      <c r="F228" s="10">
        <v>4.8864962658041598E-2</v>
      </c>
    </row>
    <row r="229" spans="1:6" ht="15">
      <c r="A229" s="7" t="s">
        <v>225</v>
      </c>
      <c r="B229" s="8">
        <v>6.548</v>
      </c>
      <c r="C229" s="8">
        <v>2.698</v>
      </c>
      <c r="D229" s="8">
        <v>-1.27916397352589</v>
      </c>
      <c r="E229" s="9">
        <v>6.3014352962939302E-5</v>
      </c>
      <c r="F229" s="10">
        <v>1.3204738451015901E-2</v>
      </c>
    </row>
    <row r="230" spans="1:6" ht="15">
      <c r="A230" s="7" t="s">
        <v>226</v>
      </c>
      <c r="B230" s="8">
        <v>1.718</v>
      </c>
      <c r="C230" s="8">
        <v>0.38200000000000001</v>
      </c>
      <c r="D230" s="8">
        <v>-2.1690854931027199</v>
      </c>
      <c r="E230" s="9">
        <v>9.9660206667821099E-4</v>
      </c>
      <c r="F230" s="10">
        <v>3.9730392145988697E-2</v>
      </c>
    </row>
    <row r="231" spans="1:6" ht="15">
      <c r="A231" s="7" t="s">
        <v>227</v>
      </c>
      <c r="B231" s="8">
        <v>4.24</v>
      </c>
      <c r="C231" s="8">
        <v>1.81</v>
      </c>
      <c r="D231" s="8">
        <v>-1.22807456747999</v>
      </c>
      <c r="E231" s="9">
        <v>1.09591105579845E-3</v>
      </c>
      <c r="F231" s="10">
        <v>4.12734244401513E-2</v>
      </c>
    </row>
    <row r="232" spans="1:6" ht="15">
      <c r="A232" s="7" t="s">
        <v>228</v>
      </c>
      <c r="B232" s="8">
        <v>22.388000000000002</v>
      </c>
      <c r="C232" s="8">
        <v>10.484</v>
      </c>
      <c r="D232" s="8">
        <v>-1.0945363940672399</v>
      </c>
      <c r="E232" s="9">
        <v>1.0266082247182899E-7</v>
      </c>
      <c r="F232" s="10">
        <v>2.6210837667503599E-4</v>
      </c>
    </row>
    <row r="233" spans="1:6" ht="15">
      <c r="A233" s="7" t="s">
        <v>229</v>
      </c>
      <c r="B233" s="8">
        <v>1.6240000000000001</v>
      </c>
      <c r="C233" s="8">
        <v>0.374</v>
      </c>
      <c r="D233" s="8">
        <v>-2.1184414572975401</v>
      </c>
      <c r="E233" s="9">
        <v>2.4205766777202101E-4</v>
      </c>
      <c r="F233" s="10">
        <v>2.3807343826552502E-2</v>
      </c>
    </row>
    <row r="234" spans="1:6" ht="15">
      <c r="A234" s="7" t="s">
        <v>230</v>
      </c>
      <c r="B234" s="8">
        <v>1.5640000000000001</v>
      </c>
      <c r="C234" s="8">
        <v>0.41</v>
      </c>
      <c r="D234" s="8">
        <v>-1.93154469780191</v>
      </c>
      <c r="E234" s="9">
        <v>8.6353632980366206E-6</v>
      </c>
      <c r="F234" s="10">
        <v>5.8601377051902903E-3</v>
      </c>
    </row>
    <row r="235" spans="1:6" ht="15">
      <c r="A235" s="7" t="s">
        <v>231</v>
      </c>
      <c r="B235" s="8">
        <v>0.13800000000000001</v>
      </c>
      <c r="C235" s="8">
        <v>2.968</v>
      </c>
      <c r="D235" s="8">
        <v>4.4267509198426298</v>
      </c>
      <c r="E235" s="9">
        <v>1.58606149698535E-4</v>
      </c>
      <c r="F235" s="10">
        <v>1.9494411926581801E-2</v>
      </c>
    </row>
    <row r="236" spans="1:6" ht="15">
      <c r="A236" s="7" t="s">
        <v>232</v>
      </c>
      <c r="B236" s="8">
        <v>5.0739999999999998</v>
      </c>
      <c r="C236" s="8">
        <v>2.3159999999999998</v>
      </c>
      <c r="D236" s="8">
        <v>-1.1314882660747001</v>
      </c>
      <c r="E236" s="9">
        <v>6.2102694087525997E-4</v>
      </c>
      <c r="F236" s="10">
        <v>3.2744146285826198E-2</v>
      </c>
    </row>
    <row r="237" spans="1:6" ht="15">
      <c r="A237" s="7" t="s">
        <v>233</v>
      </c>
      <c r="B237" s="8">
        <v>3.6419999999999999</v>
      </c>
      <c r="C237" s="8">
        <v>1.4179999999999999</v>
      </c>
      <c r="D237" s="8">
        <v>-1.36087338973732</v>
      </c>
      <c r="E237" s="9">
        <v>9.4878177132280196E-4</v>
      </c>
      <c r="F237" s="10">
        <v>3.8868447978872699E-2</v>
      </c>
    </row>
    <row r="238" spans="1:6" ht="15">
      <c r="A238" s="7" t="s">
        <v>234</v>
      </c>
      <c r="B238" s="8">
        <v>10.226000000000001</v>
      </c>
      <c r="C238" s="8">
        <v>4.8319999999999999</v>
      </c>
      <c r="D238" s="8">
        <v>-1.0815495713618599</v>
      </c>
      <c r="E238" s="9">
        <v>3.8480278170287101E-4</v>
      </c>
      <c r="F238" s="10">
        <v>2.8331939642381301E-2</v>
      </c>
    </row>
    <row r="239" spans="1:6" ht="15">
      <c r="A239" s="7" t="s">
        <v>235</v>
      </c>
      <c r="B239" s="8">
        <v>3.3159999999999998</v>
      </c>
      <c r="C239" s="8">
        <v>1.0900000000000001</v>
      </c>
      <c r="D239" s="8">
        <v>-1.60511587183146</v>
      </c>
      <c r="E239" s="9">
        <v>1.1576876444441199E-3</v>
      </c>
      <c r="F239" s="10">
        <v>4.1850306277109499E-2</v>
      </c>
    </row>
    <row r="240" spans="1:6" ht="15">
      <c r="A240" s="7" t="s">
        <v>236</v>
      </c>
      <c r="B240" s="8">
        <v>3.85</v>
      </c>
      <c r="C240" s="8">
        <v>1.536</v>
      </c>
      <c r="D240" s="8">
        <v>-1.32568022974847</v>
      </c>
      <c r="E240" s="9">
        <v>2.3277631971198998E-6</v>
      </c>
      <c r="F240" s="10">
        <v>2.1137383031624899E-3</v>
      </c>
    </row>
    <row r="241" spans="1:6" ht="15">
      <c r="A241" s="7" t="s">
        <v>237</v>
      </c>
      <c r="B241" s="8">
        <v>11.762</v>
      </c>
      <c r="C241" s="8">
        <v>5.758</v>
      </c>
      <c r="D241" s="8">
        <v>-1.0304937015985001</v>
      </c>
      <c r="E241" s="9">
        <v>6.6046770931907096E-5</v>
      </c>
      <c r="F241" s="10">
        <v>1.3327586060271899E-2</v>
      </c>
    </row>
    <row r="242" spans="1:6" ht="15">
      <c r="A242" s="7" t="s">
        <v>238</v>
      </c>
      <c r="B242" s="8">
        <v>9.7560000000000002</v>
      </c>
      <c r="C242" s="8">
        <v>4.1040000000000001</v>
      </c>
      <c r="D242" s="8">
        <v>-1.24925902718913</v>
      </c>
      <c r="E242" s="9">
        <v>3.6423271258788001E-4</v>
      </c>
      <c r="F242" s="10">
        <v>2.8331939642381301E-2</v>
      </c>
    </row>
    <row r="243" spans="1:6" ht="15">
      <c r="A243" s="7" t="s">
        <v>239</v>
      </c>
      <c r="B243" s="8">
        <v>3.4460000000000002</v>
      </c>
      <c r="C243" s="8">
        <v>1.446</v>
      </c>
      <c r="D243" s="8">
        <v>-1.25285514927383</v>
      </c>
      <c r="E243" s="9">
        <v>5.9105413998994795E-4</v>
      </c>
      <c r="F243" s="10">
        <v>3.2744146285826198E-2</v>
      </c>
    </row>
    <row r="244" spans="1:6" ht="15">
      <c r="A244" s="7" t="s">
        <v>240</v>
      </c>
      <c r="B244" s="8">
        <v>37.731999999999999</v>
      </c>
      <c r="C244" s="8">
        <v>6.4260000000000002</v>
      </c>
      <c r="D244" s="8">
        <v>-2.55379568688998</v>
      </c>
      <c r="E244" s="9">
        <v>1.4683992864032299E-3</v>
      </c>
      <c r="F244" s="10">
        <v>4.5803409038665803E-2</v>
      </c>
    </row>
    <row r="245" spans="1:6" ht="15">
      <c r="A245" s="7" t="s">
        <v>241</v>
      </c>
      <c r="B245" s="8">
        <v>0.154</v>
      </c>
      <c r="C245" s="8">
        <v>2E-3</v>
      </c>
      <c r="D245" s="8">
        <v>-6.2667865406949002</v>
      </c>
      <c r="E245" s="9">
        <v>1.4085235657222001E-3</v>
      </c>
      <c r="F245" s="10">
        <v>4.4673013465635299E-2</v>
      </c>
    </row>
    <row r="246" spans="1:6" ht="15">
      <c r="A246" s="7" t="s">
        <v>242</v>
      </c>
      <c r="B246" s="8">
        <v>3.26</v>
      </c>
      <c r="C246" s="8">
        <v>0.95399999999999996</v>
      </c>
      <c r="D246" s="8">
        <v>-1.77281079311293</v>
      </c>
      <c r="E246" s="9">
        <v>4.4778643432417503E-4</v>
      </c>
      <c r="F246" s="10">
        <v>3.1130988555872902E-2</v>
      </c>
    </row>
    <row r="247" spans="1:6" ht="15">
      <c r="A247" s="7" t="s">
        <v>243</v>
      </c>
      <c r="B247" s="8">
        <v>3.46</v>
      </c>
      <c r="C247" s="8">
        <v>1.1060000000000001</v>
      </c>
      <c r="D247" s="8">
        <v>-1.6454206522893799</v>
      </c>
      <c r="E247" s="9">
        <v>1.59228712588775E-3</v>
      </c>
      <c r="F247" s="10">
        <v>4.6923178734152998E-2</v>
      </c>
    </row>
    <row r="248" spans="1:6" ht="15">
      <c r="A248" s="7" t="s">
        <v>244</v>
      </c>
      <c r="B248" s="8">
        <v>10.176</v>
      </c>
      <c r="C248" s="8">
        <v>3.7839999999999998</v>
      </c>
      <c r="D248" s="8">
        <v>-1.4271865819449601</v>
      </c>
      <c r="E248" s="9">
        <v>1.28804420382476E-4</v>
      </c>
      <c r="F248" s="10">
        <v>1.7258461582906399E-2</v>
      </c>
    </row>
    <row r="249" spans="1:6" ht="15">
      <c r="A249" s="7" t="s">
        <v>245</v>
      </c>
      <c r="B249" s="8">
        <v>7.1619999999999999</v>
      </c>
      <c r="C249" s="8">
        <v>3.4180000000000001</v>
      </c>
      <c r="D249" s="8">
        <v>-1.0672101216443901</v>
      </c>
      <c r="E249" s="9">
        <v>5.76207935665452E-5</v>
      </c>
      <c r="F249" s="10">
        <v>1.3204738451015901E-2</v>
      </c>
    </row>
    <row r="250" spans="1:6" ht="15">
      <c r="A250" s="7" t="s">
        <v>246</v>
      </c>
      <c r="B250" s="8">
        <v>2.2959999999999998</v>
      </c>
      <c r="C250" s="8">
        <v>0.74399999999999999</v>
      </c>
      <c r="D250" s="8">
        <v>-1.6257481155676601</v>
      </c>
      <c r="E250" s="9">
        <v>1.3281815255473399E-3</v>
      </c>
      <c r="F250" s="10">
        <v>4.3980403044528098E-2</v>
      </c>
    </row>
    <row r="251" spans="1:6" ht="15">
      <c r="A251" s="7" t="s">
        <v>247</v>
      </c>
      <c r="B251" s="8">
        <v>1.8779999999999999</v>
      </c>
      <c r="C251" s="8">
        <v>0.72799999999999998</v>
      </c>
      <c r="D251" s="8">
        <v>-1.3671867074550801</v>
      </c>
      <c r="E251" s="9">
        <v>1.8101337261459099E-3</v>
      </c>
      <c r="F251" s="10">
        <v>4.9390970115897902E-2</v>
      </c>
    </row>
    <row r="252" spans="1:6" ht="15">
      <c r="A252" s="7" t="s">
        <v>248</v>
      </c>
      <c r="B252" s="8">
        <v>3.8559999999999999</v>
      </c>
      <c r="C252" s="8">
        <v>1.33</v>
      </c>
      <c r="D252" s="8">
        <v>-1.5356788058414099</v>
      </c>
      <c r="E252" s="9">
        <v>7.0183228328230896E-4</v>
      </c>
      <c r="F252" s="10">
        <v>3.4087029607384897E-2</v>
      </c>
    </row>
    <row r="253" spans="1:6" ht="15">
      <c r="A253" s="7" t="s">
        <v>249</v>
      </c>
      <c r="B253" s="8">
        <v>1.548</v>
      </c>
      <c r="C253" s="8">
        <v>0.50600000000000001</v>
      </c>
      <c r="D253" s="8">
        <v>-1.6131961814500999</v>
      </c>
      <c r="E253" s="9">
        <v>1.5534520311476501E-3</v>
      </c>
      <c r="F253" s="10">
        <v>4.6538727588917403E-2</v>
      </c>
    </row>
    <row r="254" spans="1:6" ht="15">
      <c r="A254" s="7" t="s">
        <v>250</v>
      </c>
      <c r="B254" s="8">
        <v>0.89800000000000002</v>
      </c>
      <c r="C254" s="8">
        <v>0.4</v>
      </c>
      <c r="D254" s="8">
        <v>-1.1667154449664201</v>
      </c>
      <c r="E254" s="9">
        <v>9.805163652915499E-4</v>
      </c>
      <c r="F254" s="10">
        <v>3.9377248134374397E-2</v>
      </c>
    </row>
    <row r="255" spans="1:6" ht="15">
      <c r="A255" s="7" t="s">
        <v>251</v>
      </c>
      <c r="B255" s="8">
        <v>54.097999999999999</v>
      </c>
      <c r="C255" s="8">
        <v>20.231999999999999</v>
      </c>
      <c r="D255" s="8">
        <v>-1.4189363165701401</v>
      </c>
      <c r="E255" s="9">
        <v>5.8892002795830499E-4</v>
      </c>
      <c r="F255" s="10">
        <v>3.2744146285826198E-2</v>
      </c>
    </row>
    <row r="256" spans="1:6" ht="15">
      <c r="A256" s="7" t="s">
        <v>252</v>
      </c>
      <c r="B256" s="8">
        <v>7.6180000000000003</v>
      </c>
      <c r="C256" s="8">
        <v>3.294</v>
      </c>
      <c r="D256" s="8">
        <v>-1.2095717328369899</v>
      </c>
      <c r="E256" s="9">
        <v>1.05709032900645E-3</v>
      </c>
      <c r="F256" s="10">
        <v>4.09578320907431E-2</v>
      </c>
    </row>
    <row r="257" spans="1:6" ht="15">
      <c r="A257" s="7" t="s">
        <v>253</v>
      </c>
      <c r="B257" s="8">
        <v>7.7539999999999996</v>
      </c>
      <c r="C257" s="8">
        <v>3.32</v>
      </c>
      <c r="D257" s="8">
        <v>-1.22375749351689</v>
      </c>
      <c r="E257" s="9">
        <v>1.0071258642439899E-3</v>
      </c>
      <c r="F257" s="10">
        <v>4.0052243919873401E-2</v>
      </c>
    </row>
    <row r="258" spans="1:6" ht="15">
      <c r="A258" s="7" t="s">
        <v>254</v>
      </c>
      <c r="B258" s="8">
        <v>3.536</v>
      </c>
      <c r="C258" s="8">
        <v>1.716</v>
      </c>
      <c r="D258" s="8">
        <v>-1.0430687218918899</v>
      </c>
      <c r="E258" s="9">
        <v>2.4223379874174E-4</v>
      </c>
      <c r="F258" s="10">
        <v>2.3807343826552502E-2</v>
      </c>
    </row>
    <row r="259" spans="1:6" ht="15">
      <c r="A259" s="7" t="s">
        <v>255</v>
      </c>
      <c r="B259" s="8">
        <v>1.4179999999999999</v>
      </c>
      <c r="C259" s="8">
        <v>0.65400000000000003</v>
      </c>
      <c r="D259" s="8">
        <v>-1.11649499174143</v>
      </c>
      <c r="E259" s="9">
        <v>3.080745791711E-4</v>
      </c>
      <c r="F259" s="10">
        <v>2.6039044596325601E-2</v>
      </c>
    </row>
    <row r="260" spans="1:6" ht="15">
      <c r="A260" s="7" t="s">
        <v>256</v>
      </c>
      <c r="B260" s="8">
        <v>6.02</v>
      </c>
      <c r="C260" s="8">
        <v>2.1419999999999999</v>
      </c>
      <c r="D260" s="8">
        <v>-1.4908050068968099</v>
      </c>
      <c r="E260" s="9">
        <v>1.59629149201391E-3</v>
      </c>
      <c r="F260" s="10">
        <v>4.6923178734152998E-2</v>
      </c>
    </row>
    <row r="261" spans="1:6" ht="15">
      <c r="A261" s="7" t="s">
        <v>257</v>
      </c>
      <c r="B261" s="8">
        <v>1.944</v>
      </c>
      <c r="C261" s="8">
        <v>0.58199999999999996</v>
      </c>
      <c r="D261" s="8">
        <v>-1.7399371606975</v>
      </c>
      <c r="E261" s="9">
        <v>9.6644124817334696E-4</v>
      </c>
      <c r="F261" s="10">
        <v>3.9003659756526803E-2</v>
      </c>
    </row>
    <row r="262" spans="1:6" ht="15">
      <c r="A262" s="7" t="s">
        <v>258</v>
      </c>
      <c r="B262" s="8">
        <v>6.87</v>
      </c>
      <c r="C262" s="8">
        <v>2.72</v>
      </c>
      <c r="D262" s="8">
        <v>-1.3367034475677599</v>
      </c>
      <c r="E262" s="9">
        <v>4.8147457662435598E-4</v>
      </c>
      <c r="F262" s="10">
        <v>3.1561340691092801E-2</v>
      </c>
    </row>
    <row r="263" spans="1:6" ht="15">
      <c r="A263" s="7" t="s">
        <v>259</v>
      </c>
      <c r="B263" s="8">
        <v>6.2E-2</v>
      </c>
      <c r="C263" s="8">
        <v>2E-3</v>
      </c>
      <c r="D263" s="8">
        <v>-4.9541963103868802</v>
      </c>
      <c r="E263" s="9">
        <v>1.1669192307158201E-4</v>
      </c>
      <c r="F263" s="10">
        <v>1.6879021969955801E-2</v>
      </c>
    </row>
    <row r="264" spans="1:6" ht="15">
      <c r="A264" s="7" t="s">
        <v>260</v>
      </c>
      <c r="B264" s="8">
        <v>8.532</v>
      </c>
      <c r="C264" s="8">
        <v>2.4</v>
      </c>
      <c r="D264" s="8">
        <v>-1.82984955984469</v>
      </c>
      <c r="E264" s="9">
        <v>1.3113669655023101E-3</v>
      </c>
      <c r="F264" s="10">
        <v>4.37434552063986E-2</v>
      </c>
    </row>
    <row r="265" spans="1:6" ht="15">
      <c r="A265" s="7" t="s">
        <v>261</v>
      </c>
      <c r="B265" s="8">
        <v>10.714</v>
      </c>
      <c r="C265" s="8">
        <v>4.1139999999999999</v>
      </c>
      <c r="D265" s="8">
        <v>-1.3808835021947099</v>
      </c>
      <c r="E265" s="9">
        <v>2.1358202501472499E-4</v>
      </c>
      <c r="F265" s="10">
        <v>2.296709341359E-2</v>
      </c>
    </row>
    <row r="266" spans="1:6" ht="15">
      <c r="A266" s="7" t="s">
        <v>262</v>
      </c>
      <c r="B266" s="8">
        <v>2.008</v>
      </c>
      <c r="C266" s="8">
        <v>0.83199999999999996</v>
      </c>
      <c r="D266" s="8">
        <v>-1.27110383580968</v>
      </c>
      <c r="E266" s="9">
        <v>1.0574613118564499E-3</v>
      </c>
      <c r="F266" s="10">
        <v>4.09578320907431E-2</v>
      </c>
    </row>
    <row r="267" spans="1:6" ht="15">
      <c r="A267" s="7" t="s">
        <v>263</v>
      </c>
      <c r="B267" s="8">
        <v>0.76400000000000001</v>
      </c>
      <c r="C267" s="8">
        <v>0.156</v>
      </c>
      <c r="D267" s="8">
        <v>-2.2920266091735</v>
      </c>
      <c r="E267" s="9">
        <v>9.2784014692421499E-5</v>
      </c>
      <c r="F267" s="10">
        <v>1.50153932687884E-2</v>
      </c>
    </row>
    <row r="268" spans="1:6" ht="15">
      <c r="A268" s="7" t="s">
        <v>264</v>
      </c>
      <c r="B268" s="8">
        <v>19.635999999999999</v>
      </c>
      <c r="C268" s="8">
        <v>6.6139999999999999</v>
      </c>
      <c r="D268" s="8">
        <v>-1.5699061211749299</v>
      </c>
      <c r="E268" s="9">
        <v>2.2315808657194499E-5</v>
      </c>
      <c r="F268" s="10">
        <v>9.0393034067744998E-3</v>
      </c>
    </row>
    <row r="269" spans="1:6" ht="15">
      <c r="A269" s="7" t="s">
        <v>265</v>
      </c>
      <c r="B269" s="8">
        <v>3.5219999999999998</v>
      </c>
      <c r="C269" s="8">
        <v>1.71</v>
      </c>
      <c r="D269" s="8">
        <v>-1.0423985840579499</v>
      </c>
      <c r="E269" s="9">
        <v>9.6321673878612204E-4</v>
      </c>
      <c r="F269" s="10">
        <v>3.8989422469628603E-2</v>
      </c>
    </row>
    <row r="270" spans="1:6" ht="15">
      <c r="A270" s="7" t="s">
        <v>266</v>
      </c>
      <c r="B270" s="8">
        <v>1.54</v>
      </c>
      <c r="C270" s="8">
        <v>0.32200000000000001</v>
      </c>
      <c r="D270" s="8">
        <v>-2.25779775746765</v>
      </c>
      <c r="E270" s="9">
        <v>1.45756765867853E-3</v>
      </c>
      <c r="F270" s="10">
        <v>4.5639738277970597E-2</v>
      </c>
    </row>
    <row r="271" spans="1:6" ht="15">
      <c r="A271" s="7" t="s">
        <v>267</v>
      </c>
      <c r="B271" s="8">
        <v>7.78</v>
      </c>
      <c r="C271" s="8">
        <v>3.79</v>
      </c>
      <c r="D271" s="8">
        <v>-1.0375723068150999</v>
      </c>
      <c r="E271" s="9">
        <v>2.2674300377959902E-5</v>
      </c>
      <c r="F271" s="10">
        <v>9.0393034067744998E-3</v>
      </c>
    </row>
    <row r="272" spans="1:6" ht="15">
      <c r="A272" s="7" t="s">
        <v>268</v>
      </c>
      <c r="B272" s="8">
        <v>23.558</v>
      </c>
      <c r="C272" s="8">
        <v>11.616</v>
      </c>
      <c r="D272" s="8">
        <v>-1.0201037056559199</v>
      </c>
      <c r="E272" s="9">
        <v>8.2863882756140995E-4</v>
      </c>
      <c r="F272" s="10">
        <v>3.6704882483716103E-2</v>
      </c>
    </row>
    <row r="273" spans="1:6" ht="15">
      <c r="A273" s="7" t="s">
        <v>269</v>
      </c>
      <c r="B273" s="8">
        <v>1.724</v>
      </c>
      <c r="C273" s="8">
        <v>3.7240000000000002</v>
      </c>
      <c r="D273" s="8">
        <v>1.1110932984697</v>
      </c>
      <c r="E273" s="9">
        <v>4.4204628613296701E-4</v>
      </c>
      <c r="F273" s="10">
        <v>3.0877121995056999E-2</v>
      </c>
    </row>
    <row r="274" spans="1:6" ht="15">
      <c r="A274" s="7" t="s">
        <v>270</v>
      </c>
      <c r="B274" s="8">
        <v>3.0459999999999998</v>
      </c>
      <c r="C274" s="8">
        <v>1.272</v>
      </c>
      <c r="D274" s="8">
        <v>-1.2598172712029401</v>
      </c>
      <c r="E274" s="9">
        <v>7.0569571446476396E-5</v>
      </c>
      <c r="F274" s="10">
        <v>1.3542798266519799E-2</v>
      </c>
    </row>
    <row r="275" spans="1:6" ht="15">
      <c r="A275" s="7" t="s">
        <v>271</v>
      </c>
      <c r="B275" s="8">
        <v>2.1120000000000001</v>
      </c>
      <c r="C275" s="8">
        <v>0.78600000000000003</v>
      </c>
      <c r="D275" s="8">
        <v>-1.4260086170998501</v>
      </c>
      <c r="E275" s="9">
        <v>5.6112057451877903E-4</v>
      </c>
      <c r="F275" s="10">
        <v>3.2744146285826198E-2</v>
      </c>
    </row>
    <row r="276" spans="1:6" ht="15">
      <c r="A276" s="7" t="s">
        <v>272</v>
      </c>
      <c r="B276" s="8">
        <v>3.8540000000000001</v>
      </c>
      <c r="C276" s="8">
        <v>1.8560000000000001</v>
      </c>
      <c r="D276" s="8">
        <v>-1.05415986116815</v>
      </c>
      <c r="E276" s="9">
        <v>1.1442192076747001E-3</v>
      </c>
      <c r="F276" s="10">
        <v>4.1850306277109499E-2</v>
      </c>
    </row>
    <row r="277" spans="1:6" ht="15">
      <c r="A277" s="7" t="s">
        <v>337</v>
      </c>
      <c r="B277" s="8">
        <v>6.5519999999999996</v>
      </c>
      <c r="C277" s="8">
        <v>2.2280000000000002</v>
      </c>
      <c r="D277" s="8">
        <v>-1.55618612430098</v>
      </c>
      <c r="E277" s="9">
        <v>1.0764499500187099E-3</v>
      </c>
      <c r="F277" s="10">
        <v>4.10472319519887E-2</v>
      </c>
    </row>
    <row r="278" spans="1:6" ht="15">
      <c r="A278" s="7" t="s">
        <v>273</v>
      </c>
      <c r="B278" s="8">
        <v>1.7999999999999999E-2</v>
      </c>
      <c r="C278" s="8">
        <v>0.98</v>
      </c>
      <c r="D278" s="8">
        <v>5.7667129375602597</v>
      </c>
      <c r="E278" s="9">
        <v>2.85003878664208E-5</v>
      </c>
      <c r="F278" s="10">
        <v>1.00548469432661E-2</v>
      </c>
    </row>
    <row r="279" spans="1:6" ht="15">
      <c r="A279" s="7" t="s">
        <v>274</v>
      </c>
      <c r="B279" s="8">
        <v>4.38</v>
      </c>
      <c r="C279" s="8">
        <v>2.0259999999999998</v>
      </c>
      <c r="D279" s="8">
        <v>-1.1122966956874001</v>
      </c>
      <c r="E279" s="9">
        <v>6.8188406064489601E-4</v>
      </c>
      <c r="F279" s="10">
        <v>3.3570466780845902E-2</v>
      </c>
    </row>
    <row r="280" spans="1:6" ht="15">
      <c r="A280" s="7" t="s">
        <v>275</v>
      </c>
      <c r="B280" s="8">
        <v>2.8479999999999999</v>
      </c>
      <c r="C280" s="8">
        <v>1.03</v>
      </c>
      <c r="D280" s="8">
        <v>-1.46730480889582</v>
      </c>
      <c r="E280" s="9">
        <v>3.3857221595426102E-5</v>
      </c>
      <c r="F280" s="10">
        <v>1.0248079388467401E-2</v>
      </c>
    </row>
    <row r="281" spans="1:6" ht="15">
      <c r="A281" s="7" t="s">
        <v>276</v>
      </c>
      <c r="B281" s="8">
        <v>0.16600000000000001</v>
      </c>
      <c r="C281" s="8">
        <v>4.2000000000000003E-2</v>
      </c>
      <c r="D281" s="8">
        <v>-1.9827220085681601</v>
      </c>
      <c r="E281" s="9">
        <v>7.1749129223049805E-4</v>
      </c>
      <c r="F281" s="10">
        <v>3.4492338739727901E-2</v>
      </c>
    </row>
    <row r="282" spans="1:6" ht="15">
      <c r="A282" s="7" t="s">
        <v>277</v>
      </c>
      <c r="B282" s="8">
        <v>482.99400000000003</v>
      </c>
      <c r="C282" s="8">
        <v>236.90199999999999</v>
      </c>
      <c r="D282" s="8">
        <v>-1.0277148889646299</v>
      </c>
      <c r="E282" s="9">
        <v>1.5568576533368001E-3</v>
      </c>
      <c r="F282" s="10">
        <v>4.6538727588917403E-2</v>
      </c>
    </row>
    <row r="283" spans="1:6" ht="15">
      <c r="A283" s="7" t="s">
        <v>278</v>
      </c>
      <c r="B283" s="8">
        <v>2.016</v>
      </c>
      <c r="C283" s="8">
        <v>0.754</v>
      </c>
      <c r="D283" s="8">
        <v>-1.4188592102312501</v>
      </c>
      <c r="E283" s="9">
        <v>6.4573395662604401E-4</v>
      </c>
      <c r="F283" s="10">
        <v>3.3115055337173897E-2</v>
      </c>
    </row>
    <row r="284" spans="1:6" ht="15">
      <c r="A284" s="7" t="s">
        <v>279</v>
      </c>
      <c r="B284" s="8">
        <v>0.11799999999999999</v>
      </c>
      <c r="C284" s="8">
        <v>1E-3</v>
      </c>
      <c r="D284" s="8">
        <v>-6.8826430493618398</v>
      </c>
      <c r="E284" s="9">
        <v>1.2675880182274799E-3</v>
      </c>
      <c r="F284" s="10">
        <v>4.3356832370205697E-2</v>
      </c>
    </row>
    <row r="285" spans="1:6" ht="15">
      <c r="A285" s="7" t="s">
        <v>280</v>
      </c>
      <c r="B285" s="8">
        <v>39.130000000000003</v>
      </c>
      <c r="C285" s="8">
        <v>12.654</v>
      </c>
      <c r="D285" s="8">
        <v>-1.6286816092733101</v>
      </c>
      <c r="E285" s="9">
        <v>5.9799939005788301E-4</v>
      </c>
      <c r="F285" s="10">
        <v>3.2744146285826198E-2</v>
      </c>
    </row>
    <row r="286" spans="1:6" ht="15">
      <c r="A286" s="7" t="s">
        <v>281</v>
      </c>
      <c r="B286" s="8">
        <v>3.8479999999999999</v>
      </c>
      <c r="C286" s="8">
        <v>1.756</v>
      </c>
      <c r="D286" s="8">
        <v>-1.13181595423468</v>
      </c>
      <c r="E286" s="9">
        <v>9.2624157583838095E-5</v>
      </c>
      <c r="F286" s="10">
        <v>1.50153932687884E-2</v>
      </c>
    </row>
    <row r="287" spans="1:6" ht="15">
      <c r="A287" s="7" t="s">
        <v>282</v>
      </c>
      <c r="B287" s="8">
        <v>10.1</v>
      </c>
      <c r="C287" s="8">
        <v>3.2</v>
      </c>
      <c r="D287" s="8">
        <v>-1.65821148275179</v>
      </c>
      <c r="E287" s="9">
        <v>1.7856740648494801E-3</v>
      </c>
      <c r="F287" s="10">
        <v>4.9283613695018699E-2</v>
      </c>
    </row>
    <row r="288" spans="1:6" ht="15">
      <c r="A288" s="7" t="s">
        <v>283</v>
      </c>
      <c r="B288" s="8">
        <v>4.2839999999999998</v>
      </c>
      <c r="C288" s="8">
        <v>0.95199999999999996</v>
      </c>
      <c r="D288" s="8">
        <v>-2.1699250014423099</v>
      </c>
      <c r="E288" s="9">
        <v>1.4732528941476201E-3</v>
      </c>
      <c r="F288" s="10">
        <v>4.5867273437796001E-2</v>
      </c>
    </row>
    <row r="289" spans="1:6" ht="15">
      <c r="A289" s="7" t="s">
        <v>284</v>
      </c>
      <c r="B289" s="8">
        <v>0.19</v>
      </c>
      <c r="C289" s="8">
        <v>1E-3</v>
      </c>
      <c r="D289" s="8">
        <v>-7.5698556083309496</v>
      </c>
      <c r="E289" s="9">
        <v>1.2855149899176801E-4</v>
      </c>
      <c r="F289" s="10">
        <v>1.7258461582906399E-2</v>
      </c>
    </row>
    <row r="290" spans="1:6" ht="15">
      <c r="A290" s="7" t="s">
        <v>285</v>
      </c>
      <c r="B290" s="8">
        <v>8.5939999999999994</v>
      </c>
      <c r="C290" s="8">
        <v>4.1139999999999999</v>
      </c>
      <c r="D290" s="8">
        <v>-1.0627879832489999</v>
      </c>
      <c r="E290" s="9">
        <v>9.5120092943096299E-4</v>
      </c>
      <c r="F290" s="10">
        <v>3.8868447978872699E-2</v>
      </c>
    </row>
    <row r="291" spans="1:6" ht="15">
      <c r="A291" s="7" t="s">
        <v>286</v>
      </c>
      <c r="B291" s="8">
        <v>1.3859999999999999</v>
      </c>
      <c r="C291" s="8">
        <v>0.48199999999999998</v>
      </c>
      <c r="D291" s="8">
        <v>-1.5238222059072499</v>
      </c>
      <c r="E291" s="9">
        <v>6.42615183296888E-4</v>
      </c>
      <c r="F291" s="10">
        <v>3.3115055337173897E-2</v>
      </c>
    </row>
    <row r="292" spans="1:6" ht="15">
      <c r="A292" s="7" t="s">
        <v>287</v>
      </c>
      <c r="B292" s="8">
        <v>6.0819999999999999</v>
      </c>
      <c r="C292" s="8">
        <v>2.2200000000000002</v>
      </c>
      <c r="D292" s="8">
        <v>-1.45398613979333</v>
      </c>
      <c r="E292" s="9">
        <v>1.1612178061087401E-3</v>
      </c>
      <c r="F292" s="10">
        <v>4.1850306277109499E-2</v>
      </c>
    </row>
    <row r="293" spans="1:6" ht="15">
      <c r="A293" s="7" t="s">
        <v>288</v>
      </c>
      <c r="B293" s="8">
        <v>1.87</v>
      </c>
      <c r="C293" s="8">
        <v>0.20799999999999999</v>
      </c>
      <c r="D293" s="8">
        <v>-3.16838283663391</v>
      </c>
      <c r="E293" s="9">
        <v>1.26794529660192E-3</v>
      </c>
      <c r="F293" s="10">
        <v>4.3356832370205697E-2</v>
      </c>
    </row>
    <row r="294" spans="1:6" ht="15">
      <c r="A294" s="7" t="s">
        <v>289</v>
      </c>
      <c r="B294" s="8">
        <v>19.004000000000001</v>
      </c>
      <c r="C294" s="8">
        <v>8.6839999999999993</v>
      </c>
      <c r="D294" s="8">
        <v>-1.1298714807957</v>
      </c>
      <c r="E294" s="9">
        <v>6.7108993224531896E-4</v>
      </c>
      <c r="F294" s="10">
        <v>3.3475409470716998E-2</v>
      </c>
    </row>
    <row r="295" spans="1:6" ht="15">
      <c r="A295" s="7" t="s">
        <v>290</v>
      </c>
      <c r="B295" s="8">
        <v>5.5659999999999998</v>
      </c>
      <c r="C295" s="8">
        <v>2.1739999999999999</v>
      </c>
      <c r="D295" s="8">
        <v>-1.3562889683043</v>
      </c>
      <c r="E295" s="9">
        <v>8.0971821680308695E-4</v>
      </c>
      <c r="F295" s="10">
        <v>3.6191140219560498E-2</v>
      </c>
    </row>
    <row r="296" spans="1:6" ht="15">
      <c r="A296" s="7" t="s">
        <v>291</v>
      </c>
      <c r="B296" s="8">
        <v>8.9860000000000007</v>
      </c>
      <c r="C296" s="8">
        <v>4.2119999999999997</v>
      </c>
      <c r="D296" s="8">
        <v>-1.09317362549772</v>
      </c>
      <c r="E296" s="9">
        <v>5.7134730680318696E-4</v>
      </c>
      <c r="F296" s="10">
        <v>3.2744146285826198E-2</v>
      </c>
    </row>
    <row r="297" spans="1:6" ht="15">
      <c r="A297" s="7" t="s">
        <v>292</v>
      </c>
      <c r="B297" s="8">
        <v>3.1120000000000001</v>
      </c>
      <c r="C297" s="8">
        <v>1.476</v>
      </c>
      <c r="D297" s="8">
        <v>-1.0761493389257999</v>
      </c>
      <c r="E297" s="9">
        <v>1.6834440319383901E-4</v>
      </c>
      <c r="F297" s="10">
        <v>2.0382142742246701E-2</v>
      </c>
    </row>
    <row r="298" spans="1:6" ht="15">
      <c r="A298" s="7" t="s">
        <v>293</v>
      </c>
      <c r="B298" s="8">
        <v>8.86</v>
      </c>
      <c r="C298" s="8">
        <v>4.1680000000000001</v>
      </c>
      <c r="D298" s="8">
        <v>-1.0879514211638699</v>
      </c>
      <c r="E298" s="9">
        <v>4.2851696265888098E-5</v>
      </c>
      <c r="F298" s="10">
        <v>1.2076051301136899E-2</v>
      </c>
    </row>
    <row r="299" spans="1:6" ht="15">
      <c r="A299" s="7" t="s">
        <v>294</v>
      </c>
      <c r="B299" s="8">
        <v>8.0419999999999998</v>
      </c>
      <c r="C299" s="8">
        <v>2.194</v>
      </c>
      <c r="D299" s="8">
        <v>-1.8739908103971701</v>
      </c>
      <c r="E299" s="9">
        <v>1.24388885247036E-3</v>
      </c>
      <c r="F299" s="10">
        <v>4.2893171505544302E-2</v>
      </c>
    </row>
    <row r="300" spans="1:6" ht="15">
      <c r="A300" s="7" t="s">
        <v>295</v>
      </c>
      <c r="B300" s="8">
        <v>10.843999999999999</v>
      </c>
      <c r="C300" s="8">
        <v>3.698</v>
      </c>
      <c r="D300" s="8">
        <v>-1.5520798884335201</v>
      </c>
      <c r="E300" s="9">
        <v>4.1498335242651203E-4</v>
      </c>
      <c r="F300" s="10">
        <v>2.9944656023831999E-2</v>
      </c>
    </row>
    <row r="301" spans="1:6" ht="15">
      <c r="A301" s="7" t="s">
        <v>296</v>
      </c>
      <c r="B301" s="8">
        <v>17.16</v>
      </c>
      <c r="C301" s="8">
        <v>7.6</v>
      </c>
      <c r="D301" s="8">
        <v>-1.1749782291686</v>
      </c>
      <c r="E301" s="9">
        <v>2.3581400561100899E-4</v>
      </c>
      <c r="F301" s="10">
        <v>2.3807343826552502E-2</v>
      </c>
    </row>
    <row r="302" spans="1:6" ht="15">
      <c r="A302" s="7" t="s">
        <v>297</v>
      </c>
      <c r="B302" s="8">
        <v>9.5340000000000007</v>
      </c>
      <c r="C302" s="8">
        <v>1.8180000000000001</v>
      </c>
      <c r="D302" s="8">
        <v>-2.3907294258755698</v>
      </c>
      <c r="E302" s="9">
        <v>8.4148422323829795E-4</v>
      </c>
      <c r="F302" s="10">
        <v>3.6878432838177502E-2</v>
      </c>
    </row>
    <row r="303" spans="1:6" ht="15">
      <c r="A303" s="7" t="s">
        <v>298</v>
      </c>
      <c r="B303" s="8">
        <v>11.555999999999999</v>
      </c>
      <c r="C303" s="8">
        <v>4.4539999999999997</v>
      </c>
      <c r="D303" s="8">
        <v>-1.3754686457768299</v>
      </c>
      <c r="E303" s="9">
        <v>1.2032290300907501E-3</v>
      </c>
      <c r="F303" s="10">
        <v>4.2348186990556799E-2</v>
      </c>
    </row>
    <row r="304" spans="1:6" ht="15">
      <c r="A304" s="7" t="s">
        <v>299</v>
      </c>
      <c r="B304" s="8">
        <v>0.30599999999999999</v>
      </c>
      <c r="C304" s="8">
        <v>2.4E-2</v>
      </c>
      <c r="D304" s="8">
        <v>-3.6724253419715001</v>
      </c>
      <c r="E304" s="9">
        <v>1.5180269162057599E-3</v>
      </c>
      <c r="F304" s="10">
        <v>4.6288167061386797E-2</v>
      </c>
    </row>
    <row r="305" spans="1:6" ht="15">
      <c r="A305" s="7" t="s">
        <v>300</v>
      </c>
      <c r="B305" s="8">
        <v>2.5939999999999999</v>
      </c>
      <c r="C305" s="8">
        <v>0.78200000000000003</v>
      </c>
      <c r="D305" s="8">
        <v>-1.72993796694435</v>
      </c>
      <c r="E305" s="9">
        <v>4.8370182581964499E-4</v>
      </c>
      <c r="F305" s="10">
        <v>3.1561340691092801E-2</v>
      </c>
    </row>
    <row r="306" spans="1:6" ht="15">
      <c r="A306" s="7" t="s">
        <v>301</v>
      </c>
      <c r="B306" s="8">
        <v>1.804</v>
      </c>
      <c r="C306" s="8">
        <v>0.55600000000000005</v>
      </c>
      <c r="D306" s="8">
        <v>-1.6980425505318699</v>
      </c>
      <c r="E306" s="9">
        <v>1.0443329547655999E-3</v>
      </c>
      <c r="F306" s="10">
        <v>4.0954603745487102E-2</v>
      </c>
    </row>
    <row r="307" spans="1:6" ht="15">
      <c r="A307" s="7" t="s">
        <v>302</v>
      </c>
      <c r="B307" s="8">
        <v>4.7300000000000004</v>
      </c>
      <c r="C307" s="8">
        <v>2.2639999999999998</v>
      </c>
      <c r="D307" s="8">
        <v>-1.0629662253948799</v>
      </c>
      <c r="E307" s="9">
        <v>7.8888437378917898E-4</v>
      </c>
      <c r="F307" s="10">
        <v>3.60176399150395E-2</v>
      </c>
    </row>
    <row r="308" spans="1:6" ht="15">
      <c r="A308" s="7" t="s">
        <v>303</v>
      </c>
      <c r="B308" s="8">
        <v>2.62</v>
      </c>
      <c r="C308" s="8">
        <v>0.91</v>
      </c>
      <c r="D308" s="8">
        <v>-1.52562836133875</v>
      </c>
      <c r="E308" s="9">
        <v>8.8842856444776904E-4</v>
      </c>
      <c r="F308" s="10">
        <v>3.7496730089840398E-2</v>
      </c>
    </row>
    <row r="309" spans="1:6" ht="15">
      <c r="A309" s="7" t="s">
        <v>304</v>
      </c>
      <c r="B309" s="8">
        <v>1.524</v>
      </c>
      <c r="C309" s="8">
        <v>0.35399999999999998</v>
      </c>
      <c r="D309" s="8">
        <v>-2.1060416374103199</v>
      </c>
      <c r="E309" s="9">
        <v>7.4104533457361801E-4</v>
      </c>
      <c r="F309" s="10">
        <v>3.4906011508950403E-2</v>
      </c>
    </row>
    <row r="310" spans="1:6" ht="15">
      <c r="A310" s="7" t="s">
        <v>305</v>
      </c>
      <c r="B310" s="8">
        <v>31.302</v>
      </c>
      <c r="C310" s="8">
        <v>14.412000000000001</v>
      </c>
      <c r="D310" s="8">
        <v>-1.1189842823221099</v>
      </c>
      <c r="E310" s="9">
        <v>1.5504670091961599E-4</v>
      </c>
      <c r="F310" s="10">
        <v>1.9494140973316299E-2</v>
      </c>
    </row>
    <row r="311" spans="1:6" ht="15">
      <c r="A311" s="7" t="s">
        <v>306</v>
      </c>
      <c r="B311" s="8">
        <v>13.002000000000001</v>
      </c>
      <c r="C311" s="8">
        <v>6.2839999999999998</v>
      </c>
      <c r="D311" s="8">
        <v>-1.04897847352063</v>
      </c>
      <c r="E311" s="9">
        <v>5.9827489129571802E-5</v>
      </c>
      <c r="F311" s="10">
        <v>1.3204738451015901E-2</v>
      </c>
    </row>
    <row r="312" spans="1:6" ht="15">
      <c r="A312" s="7" t="s">
        <v>307</v>
      </c>
      <c r="B312" s="8">
        <v>1.8240000000000001</v>
      </c>
      <c r="C312" s="8">
        <v>0.22800000000000001</v>
      </c>
      <c r="D312" s="8">
        <v>-3</v>
      </c>
      <c r="E312" s="9">
        <v>3.5126422653912102E-4</v>
      </c>
      <c r="F312" s="10">
        <v>2.78709406931162E-2</v>
      </c>
    </row>
    <row r="313" spans="1:6" ht="15">
      <c r="A313" s="7" t="s">
        <v>308</v>
      </c>
      <c r="B313" s="8">
        <v>0.11799999999999999</v>
      </c>
      <c r="C313" s="8">
        <v>1E-3</v>
      </c>
      <c r="D313" s="8">
        <v>-6.8826430493618398</v>
      </c>
      <c r="E313" s="9">
        <v>1.1113302950260401E-3</v>
      </c>
      <c r="F313" s="10">
        <v>4.1482973710295898E-2</v>
      </c>
    </row>
    <row r="314" spans="1:6" ht="15">
      <c r="A314" s="7" t="s">
        <v>309</v>
      </c>
      <c r="B314" s="8">
        <v>0.61399999999999999</v>
      </c>
      <c r="C314" s="8">
        <v>7.3999999999999996E-2</v>
      </c>
      <c r="D314" s="8">
        <v>-3.0526414797412298</v>
      </c>
      <c r="E314" s="9">
        <v>3.6362283131688802E-4</v>
      </c>
      <c r="F314" s="10">
        <v>2.8331939642381301E-2</v>
      </c>
    </row>
    <row r="315" spans="1:6" ht="15">
      <c r="A315" s="7" t="s">
        <v>310</v>
      </c>
      <c r="B315" s="8">
        <v>0.14199999999999999</v>
      </c>
      <c r="C315" s="8">
        <v>4.2000000000000003E-2</v>
      </c>
      <c r="D315" s="8">
        <v>-1.75742969672592</v>
      </c>
      <c r="E315" s="9">
        <v>5.8122619939379998E-4</v>
      </c>
      <c r="F315" s="10">
        <v>3.2744146285826198E-2</v>
      </c>
    </row>
    <row r="316" spans="1:6" ht="15">
      <c r="A316" s="7" t="s">
        <v>311</v>
      </c>
      <c r="B316" s="8">
        <v>67.355999999999995</v>
      </c>
      <c r="C316" s="8">
        <v>21.544</v>
      </c>
      <c r="D316" s="8">
        <v>-1.64452033018142</v>
      </c>
      <c r="E316" s="9">
        <v>2.9975331829923797E-4</v>
      </c>
      <c r="F316" s="10">
        <v>2.6039044596325601E-2</v>
      </c>
    </row>
    <row r="317" spans="1:6" ht="15">
      <c r="A317" s="7" t="s">
        <v>312</v>
      </c>
      <c r="B317" s="8">
        <v>42.134</v>
      </c>
      <c r="C317" s="8">
        <v>11.182</v>
      </c>
      <c r="D317" s="8">
        <v>-1.9138066348739899</v>
      </c>
      <c r="E317" s="9">
        <v>1.5207553204016301E-3</v>
      </c>
      <c r="F317" s="10">
        <v>4.6288167061386797E-2</v>
      </c>
    </row>
    <row r="318" spans="1:6" ht="15">
      <c r="A318" s="7" t="s">
        <v>313</v>
      </c>
      <c r="B318" s="8">
        <v>1.95</v>
      </c>
      <c r="C318" s="8">
        <v>0.48199999999999998</v>
      </c>
      <c r="D318" s="8">
        <v>-2.0163690724070098</v>
      </c>
      <c r="E318" s="9">
        <v>1.05101349420096E-4</v>
      </c>
      <c r="F318" s="10">
        <v>1.6360776726395E-2</v>
      </c>
    </row>
    <row r="319" spans="1:6" ht="15">
      <c r="A319" s="7" t="s">
        <v>314</v>
      </c>
      <c r="B319" s="8">
        <v>6.5679999999999996</v>
      </c>
      <c r="C319" s="8">
        <v>2.3199999999999998</v>
      </c>
      <c r="D319" s="8">
        <v>-1.50132932176287</v>
      </c>
      <c r="E319" s="9">
        <v>5.8526223003303203E-4</v>
      </c>
      <c r="F319" s="10">
        <v>3.2744146285826198E-2</v>
      </c>
    </row>
    <row r="320" spans="1:6" ht="15">
      <c r="A320" s="7" t="s">
        <v>315</v>
      </c>
      <c r="B320" s="8">
        <v>2.1520000000000001</v>
      </c>
      <c r="C320" s="8">
        <v>0.78400000000000003</v>
      </c>
      <c r="D320" s="8">
        <v>-1.4567525184414201</v>
      </c>
      <c r="E320" s="9">
        <v>3.794148054589E-4</v>
      </c>
      <c r="F320" s="10">
        <v>2.8331939642381301E-2</v>
      </c>
    </row>
    <row r="321" spans="1:6" ht="15">
      <c r="A321" s="7" t="s">
        <v>316</v>
      </c>
      <c r="B321" s="8">
        <v>2.2160000000000002</v>
      </c>
      <c r="C321" s="8">
        <v>0.64600000000000002</v>
      </c>
      <c r="D321" s="8">
        <v>-1.7783518113552601</v>
      </c>
      <c r="E321" s="9">
        <v>5.5338278057491205E-4</v>
      </c>
      <c r="F321" s="10">
        <v>3.2744146285826198E-2</v>
      </c>
    </row>
    <row r="322" spans="1:6" ht="15">
      <c r="A322" s="7" t="s">
        <v>317</v>
      </c>
      <c r="B322" s="8">
        <v>1.1559999999999999</v>
      </c>
      <c r="C322" s="8">
        <v>0.19400000000000001</v>
      </c>
      <c r="D322" s="8">
        <v>-2.5750128403135499</v>
      </c>
      <c r="E322" s="9">
        <v>1.0796431708387799E-3</v>
      </c>
      <c r="F322" s="10">
        <v>4.10472319519887E-2</v>
      </c>
    </row>
    <row r="323" spans="1:6" ht="15">
      <c r="A323" s="7" t="s">
        <v>318</v>
      </c>
      <c r="B323" s="8">
        <v>7.9580000000000002</v>
      </c>
      <c r="C323" s="8">
        <v>21.398</v>
      </c>
      <c r="D323" s="8">
        <v>1.4269981548689801</v>
      </c>
      <c r="E323" s="9">
        <v>5.8931066315371305E-4</v>
      </c>
      <c r="F323" s="10">
        <v>3.2744146285826198E-2</v>
      </c>
    </row>
    <row r="324" spans="1:6" ht="15">
      <c r="A324" s="7" t="s">
        <v>319</v>
      </c>
      <c r="B324" s="8">
        <v>3.4319999999999999</v>
      </c>
      <c r="C324" s="8">
        <v>1.3759999999999999</v>
      </c>
      <c r="D324" s="8">
        <v>-1.3185690827974501</v>
      </c>
      <c r="E324" s="9">
        <v>1.2425086173867899E-3</v>
      </c>
      <c r="F324" s="10">
        <v>4.2893171505544302E-2</v>
      </c>
    </row>
    <row r="325" spans="1:6" ht="15">
      <c r="A325" s="7" t="s">
        <v>320</v>
      </c>
      <c r="B325" s="8">
        <v>11.02</v>
      </c>
      <c r="C325" s="8">
        <v>3.3340000000000001</v>
      </c>
      <c r="D325" s="8">
        <v>-1.7247982144720999</v>
      </c>
      <c r="E325" s="9">
        <v>9.4791152766067401E-4</v>
      </c>
      <c r="F325" s="10">
        <v>3.8868447978872699E-2</v>
      </c>
    </row>
    <row r="326" spans="1:6" ht="15">
      <c r="A326" s="7" t="s">
        <v>321</v>
      </c>
      <c r="B326" s="8">
        <v>16.186</v>
      </c>
      <c r="C326" s="8">
        <v>3.0920000000000001</v>
      </c>
      <c r="D326" s="8">
        <v>-2.3881342762025102</v>
      </c>
      <c r="E326" s="9">
        <v>5.1226999631787302E-4</v>
      </c>
      <c r="F326" s="10">
        <v>3.2204050345444699E-2</v>
      </c>
    </row>
    <row r="327" spans="1:6" ht="15">
      <c r="A327" s="7" t="s">
        <v>322</v>
      </c>
      <c r="B327" s="8">
        <v>3.8559999999999999</v>
      </c>
      <c r="C327" s="8">
        <v>1.43</v>
      </c>
      <c r="D327" s="8">
        <v>-1.43108990456421</v>
      </c>
      <c r="E327" s="9">
        <v>1.10237443645042E-4</v>
      </c>
      <c r="F327" s="10">
        <v>1.6640705971266701E-2</v>
      </c>
    </row>
    <row r="328" spans="1:6" ht="15">
      <c r="A328" s="7" t="s">
        <v>323</v>
      </c>
      <c r="B328" s="8">
        <v>2.198</v>
      </c>
      <c r="C328" s="8">
        <v>0.91600000000000004</v>
      </c>
      <c r="D328" s="8">
        <v>-1.26277188285229</v>
      </c>
      <c r="E328" s="9">
        <v>1.2171086691695201E-3</v>
      </c>
      <c r="F328" s="10">
        <v>4.2659927549348199E-2</v>
      </c>
    </row>
    <row r="329" spans="1:6" ht="15">
      <c r="A329" s="7" t="s">
        <v>324</v>
      </c>
      <c r="B329" s="8">
        <v>0.24199999999999999</v>
      </c>
      <c r="C329" s="8">
        <v>7.3999999999999996E-2</v>
      </c>
      <c r="D329" s="8">
        <v>-1.7094098716456401</v>
      </c>
      <c r="E329" s="9">
        <v>1.69574932796659E-3</v>
      </c>
      <c r="F329" s="10">
        <v>4.8448911951230501E-2</v>
      </c>
    </row>
    <row r="330" spans="1:6" ht="15">
      <c r="A330" s="7" t="s">
        <v>325</v>
      </c>
      <c r="B330" s="8">
        <v>28.686</v>
      </c>
      <c r="C330" s="8">
        <v>12.343999999999999</v>
      </c>
      <c r="D330" s="8">
        <v>-1.2165368444981199</v>
      </c>
      <c r="E330" s="9">
        <v>1.00391018953348E-6</v>
      </c>
      <c r="F330" s="10">
        <v>1.17206514628033E-3</v>
      </c>
    </row>
    <row r="331" spans="1:6" ht="15">
      <c r="A331" s="7" t="s">
        <v>326</v>
      </c>
      <c r="B331" s="8">
        <v>17.254000000000001</v>
      </c>
      <c r="C331" s="8">
        <v>4.6500000000000004</v>
      </c>
      <c r="D331" s="8">
        <v>-1.8916282397569799</v>
      </c>
      <c r="E331" s="9">
        <v>1.04947119199684E-3</v>
      </c>
      <c r="F331" s="10">
        <v>4.0954603745487102E-2</v>
      </c>
    </row>
    <row r="332" spans="1:6" ht="15">
      <c r="A332" s="7" t="s">
        <v>327</v>
      </c>
      <c r="B332" s="8">
        <v>0.17799999999999999</v>
      </c>
      <c r="C332" s="8">
        <v>8.0000000000000002E-3</v>
      </c>
      <c r="D332" s="8">
        <v>-4.4757334309664003</v>
      </c>
      <c r="E332" s="9">
        <v>6.7494828169923802E-4</v>
      </c>
      <c r="F332" s="10">
        <v>3.3475409470716998E-2</v>
      </c>
    </row>
    <row r="333" spans="1:6" ht="15">
      <c r="A333" s="7" t="s">
        <v>328</v>
      </c>
      <c r="B333" s="8">
        <v>5.0279999999999996</v>
      </c>
      <c r="C333" s="8">
        <v>1.8480000000000001</v>
      </c>
      <c r="D333" s="8">
        <v>-1.4440198930044501</v>
      </c>
      <c r="E333" s="9">
        <v>1.8429512347322599E-3</v>
      </c>
      <c r="F333" s="10">
        <v>4.9955286785570201E-2</v>
      </c>
    </row>
    <row r="334" spans="1:6" ht="15">
      <c r="A334" s="7" t="s">
        <v>329</v>
      </c>
      <c r="B334" s="8">
        <v>10.763999999999999</v>
      </c>
      <c r="C334" s="8">
        <v>22.885999999999999</v>
      </c>
      <c r="D334" s="8">
        <v>1.0882510355470301</v>
      </c>
      <c r="E334" s="9">
        <v>3.4629475659816199E-5</v>
      </c>
      <c r="F334" s="10">
        <v>1.02912505392672E-2</v>
      </c>
    </row>
    <row r="335" spans="1:6" ht="15">
      <c r="A335" s="7" t="s">
        <v>330</v>
      </c>
      <c r="B335" s="8">
        <v>8.5079999999999991</v>
      </c>
      <c r="C335" s="8">
        <v>4.056</v>
      </c>
      <c r="D335" s="8">
        <v>-1.0687623809573299</v>
      </c>
      <c r="E335" s="9">
        <v>4.83676842453644E-4</v>
      </c>
      <c r="F335" s="10">
        <v>3.1561340691092801E-2</v>
      </c>
    </row>
    <row r="336" spans="1:6" ht="15">
      <c r="A336" s="7" t="s">
        <v>331</v>
      </c>
      <c r="B336" s="8">
        <v>3.1019999999999999</v>
      </c>
      <c r="C336" s="8">
        <v>0.79800000000000004</v>
      </c>
      <c r="D336" s="8">
        <v>-1.95873803481375</v>
      </c>
      <c r="E336" s="9">
        <v>3.03091606561298E-4</v>
      </c>
      <c r="F336" s="10">
        <v>2.6039044596325601E-2</v>
      </c>
    </row>
    <row r="337" spans="1:6" ht="15">
      <c r="A337" s="7" t="s">
        <v>332</v>
      </c>
      <c r="B337" s="8">
        <v>1.1859999999999999</v>
      </c>
      <c r="C337" s="8">
        <v>0.40200000000000002</v>
      </c>
      <c r="D337" s="8">
        <v>-1.56083660336707</v>
      </c>
      <c r="E337" s="9">
        <v>1.1992324145404701E-4</v>
      </c>
      <c r="F337" s="10">
        <v>1.7141900554586E-2</v>
      </c>
    </row>
    <row r="338" spans="1:6" ht="15">
      <c r="A338" s="7" t="s">
        <v>333</v>
      </c>
      <c r="B338" s="8">
        <v>1.6919999999999999</v>
      </c>
      <c r="C338" s="8">
        <v>0.47599999999999998</v>
      </c>
      <c r="D338" s="8">
        <v>-1.82969608981201</v>
      </c>
      <c r="E338" s="9">
        <v>1.1457759085184099E-3</v>
      </c>
      <c r="F338" s="10">
        <v>4.1850306277109499E-2</v>
      </c>
    </row>
    <row r="339" spans="1:6" ht="15">
      <c r="A339" s="7" t="s">
        <v>334</v>
      </c>
      <c r="B339" s="8">
        <v>6.28</v>
      </c>
      <c r="C339" s="8">
        <v>2.4580000000000002</v>
      </c>
      <c r="D339" s="8">
        <v>-1.3532796434063299</v>
      </c>
      <c r="E339" s="9">
        <v>1.22038357392021E-3</v>
      </c>
      <c r="F339" s="10">
        <v>4.2659927549348199E-2</v>
      </c>
    </row>
    <row r="340" spans="1:6" ht="15">
      <c r="A340" s="7" t="s">
        <v>335</v>
      </c>
      <c r="B340" s="8">
        <v>2.1640000000000001</v>
      </c>
      <c r="C340" s="8">
        <v>0.69199999999999995</v>
      </c>
      <c r="D340" s="8">
        <v>-1.6448565561900901</v>
      </c>
      <c r="E340" s="9">
        <v>1.4042198306703699E-3</v>
      </c>
      <c r="F340" s="10">
        <v>4.4673013465635299E-2</v>
      </c>
    </row>
    <row r="341" spans="1:6" ht="15">
      <c r="A341" s="7" t="s">
        <v>338</v>
      </c>
      <c r="B341" s="8">
        <v>2429.598</v>
      </c>
      <c r="C341" s="8">
        <v>6280.0959999999995</v>
      </c>
      <c r="D341" s="8">
        <v>1.3700689868665601</v>
      </c>
      <c r="E341" s="9">
        <v>2.6857282460522302E-5</v>
      </c>
      <c r="F341" s="10">
        <v>9.8467387254037708E-3</v>
      </c>
    </row>
    <row r="342" spans="1:6" ht="15">
      <c r="A342" s="7" t="s">
        <v>339</v>
      </c>
      <c r="B342" s="8">
        <v>1661.998</v>
      </c>
      <c r="C342" s="8">
        <v>3551.924</v>
      </c>
      <c r="D342" s="8">
        <v>1.0956820668707099</v>
      </c>
      <c r="E342" s="9">
        <v>5.2605703826079798E-4</v>
      </c>
      <c r="F342" s="10">
        <v>3.2507225580558199E-2</v>
      </c>
    </row>
    <row r="343" spans="1:6" ht="15">
      <c r="A343" s="7" t="s">
        <v>340</v>
      </c>
      <c r="B343" s="8">
        <v>4057.038</v>
      </c>
      <c r="C343" s="8">
        <v>8156.7780000000002</v>
      </c>
      <c r="D343" s="8">
        <v>1.00757257179964</v>
      </c>
      <c r="E343" s="9">
        <v>5.7556821642940103E-4</v>
      </c>
      <c r="F343" s="10">
        <v>3.2744146285826198E-2</v>
      </c>
    </row>
    <row r="344" spans="1:6" ht="15">
      <c r="A344" s="7" t="s">
        <v>341</v>
      </c>
      <c r="B344" s="8">
        <v>24.146000000000001</v>
      </c>
      <c r="C344" s="8">
        <v>62.7</v>
      </c>
      <c r="D344" s="8">
        <v>1.3766812294580999</v>
      </c>
      <c r="E344" s="9">
        <v>4.1587255536309998E-4</v>
      </c>
      <c r="F344" s="10">
        <v>2.9944656023831999E-2</v>
      </c>
    </row>
    <row r="345" spans="1:6" ht="15">
      <c r="A345" s="7" t="s">
        <v>342</v>
      </c>
      <c r="B345" s="8">
        <v>3392.346</v>
      </c>
      <c r="C345" s="8">
        <v>6933.674</v>
      </c>
      <c r="D345" s="8">
        <v>1.0313366829617301</v>
      </c>
      <c r="E345" s="9">
        <v>7.4479860174720802E-4</v>
      </c>
      <c r="F345" s="10">
        <v>3.4907492256419502E-2</v>
      </c>
    </row>
    <row r="346" spans="1:6" ht="15">
      <c r="A346" s="7" t="s">
        <v>343</v>
      </c>
      <c r="B346" s="8">
        <v>592.66</v>
      </c>
      <c r="C346" s="8">
        <v>2002.096</v>
      </c>
      <c r="D346" s="8">
        <v>1.75623455763249</v>
      </c>
      <c r="E346" s="9">
        <v>1.2175281681044E-5</v>
      </c>
      <c r="F346" s="10">
        <v>6.8622406578159999E-3</v>
      </c>
    </row>
    <row r="347" spans="1:6" ht="15">
      <c r="A347" s="7" t="s">
        <v>344</v>
      </c>
      <c r="B347" s="8">
        <v>596.62400000000002</v>
      </c>
      <c r="C347" s="8">
        <v>1425.184</v>
      </c>
      <c r="D347" s="8">
        <v>1.2562542737903699</v>
      </c>
      <c r="E347" s="9">
        <v>8.8594721921729196E-5</v>
      </c>
      <c r="F347" s="10">
        <v>1.48156804035084E-2</v>
      </c>
    </row>
    <row r="348" spans="1:6" ht="15">
      <c r="A348" s="7" t="s">
        <v>345</v>
      </c>
      <c r="B348" s="8">
        <v>304.29399999999998</v>
      </c>
      <c r="C348" s="8">
        <v>975.68600000000004</v>
      </c>
      <c r="D348" s="8">
        <v>1.6809510399690299</v>
      </c>
      <c r="E348" s="9">
        <v>2.9527846636694502E-5</v>
      </c>
      <c r="F348" s="10">
        <v>1.00548469432661E-2</v>
      </c>
    </row>
    <row r="349" spans="1:6" ht="15">
      <c r="A349" s="7" t="s">
        <v>346</v>
      </c>
      <c r="B349" s="8">
        <v>93.207999999999998</v>
      </c>
      <c r="C349" s="8">
        <v>227.726</v>
      </c>
      <c r="D349" s="8">
        <v>1.2887733255199001</v>
      </c>
      <c r="E349" s="9">
        <v>2.9587498860595898E-4</v>
      </c>
      <c r="F349" s="10">
        <v>2.6039044596325601E-2</v>
      </c>
    </row>
    <row r="350" spans="1:6" ht="15">
      <c r="A350" s="7" t="s">
        <v>347</v>
      </c>
      <c r="B350" s="8">
        <v>317.97399999999999</v>
      </c>
      <c r="C350" s="8">
        <v>1088.44</v>
      </c>
      <c r="D350" s="8">
        <v>1.7752811718903101</v>
      </c>
      <c r="E350" s="9">
        <v>4.2319867286661297E-5</v>
      </c>
      <c r="F350" s="10">
        <v>1.2076051301136899E-2</v>
      </c>
    </row>
    <row r="351" spans="1:6" ht="15">
      <c r="A351" s="7" t="s">
        <v>348</v>
      </c>
      <c r="B351" s="8">
        <v>790.60400000000004</v>
      </c>
      <c r="C351" s="8">
        <v>2146.7240000000002</v>
      </c>
      <c r="D351" s="8">
        <v>1.44110955921789</v>
      </c>
      <c r="E351" s="9">
        <v>1.11841822920518E-4</v>
      </c>
      <c r="F351" s="10">
        <v>1.6640705971266701E-2</v>
      </c>
    </row>
    <row r="352" spans="1:6" ht="15">
      <c r="A352" s="7" t="s">
        <v>355</v>
      </c>
      <c r="B352" s="8">
        <v>1.6259999999999999</v>
      </c>
      <c r="C352" s="8">
        <v>0.26600000000000001</v>
      </c>
      <c r="D352" s="8">
        <v>-2.6118291065738402</v>
      </c>
      <c r="E352" s="9">
        <v>3.4968912336940999E-4</v>
      </c>
      <c r="F352" s="10">
        <v>2.78709406931162E-2</v>
      </c>
    </row>
    <row r="353" spans="1:6" ht="15">
      <c r="A353" s="7" t="s">
        <v>356</v>
      </c>
      <c r="B353" s="8">
        <v>16.192</v>
      </c>
      <c r="C353" s="8">
        <v>2.6440000000000001</v>
      </c>
      <c r="D353" s="8">
        <v>-2.6144871131866201</v>
      </c>
      <c r="E353" s="9">
        <v>1.78032301711604E-4</v>
      </c>
      <c r="F353" s="10">
        <v>2.06378579537316E-2</v>
      </c>
    </row>
    <row r="354" spans="1:6" ht="15">
      <c r="A354" s="7" t="s">
        <v>357</v>
      </c>
      <c r="B354" s="8">
        <v>0.36399999999999999</v>
      </c>
      <c r="C354" s="8">
        <v>2.1059999999999999</v>
      </c>
      <c r="D354" s="8">
        <v>2.5324950808270201</v>
      </c>
      <c r="E354" s="9">
        <v>4.0954220150649102E-7</v>
      </c>
      <c r="F354" s="10">
        <v>6.0854248032941698E-4</v>
      </c>
    </row>
    <row r="355" spans="1:6" ht="15">
      <c r="A355" s="7" t="s">
        <v>358</v>
      </c>
      <c r="B355" s="8">
        <v>3.044</v>
      </c>
      <c r="C355" s="8">
        <v>0.97</v>
      </c>
      <c r="D355" s="8">
        <v>-1.64991170642906</v>
      </c>
      <c r="E355" s="9">
        <v>2.4121769000167101E-4</v>
      </c>
      <c r="F355" s="10">
        <v>2.3807343826552502E-2</v>
      </c>
    </row>
    <row r="356" spans="1:6" ht="15">
      <c r="A356" s="11" t="s">
        <v>359</v>
      </c>
      <c r="B356" s="1">
        <v>0.70799999999999996</v>
      </c>
      <c r="C356" s="1">
        <v>0.186</v>
      </c>
      <c r="D356" s="1">
        <v>-1.92844673897497</v>
      </c>
      <c r="E356" s="2">
        <v>1.14155185248856E-3</v>
      </c>
      <c r="F356" s="12">
        <v>4.1850306277109499E-2</v>
      </c>
    </row>
  </sheetData>
  <phoneticPr fontId="1" type="noConversion"/>
  <conditionalFormatting sqref="A1:A2 A357:A1048576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我的mini主机</dc:creator>
  <cp:lastModifiedBy>我的mini主机</cp:lastModifiedBy>
  <dcterms:created xsi:type="dcterms:W3CDTF">2019-09-22T12:15:48Z</dcterms:created>
  <dcterms:modified xsi:type="dcterms:W3CDTF">2019-10-11T04:13:02Z</dcterms:modified>
</cp:coreProperties>
</file>