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文件夹\实验室\文章修改\我的文章\mRNA by RNA-seq\图片及附件\附件\"/>
    </mc:Choice>
  </mc:AlternateContent>
  <xr:revisionPtr revIDLastSave="0" documentId="13_ncr:1_{33D1F32C-C6A0-493A-83A0-07942086357C}" xr6:coauthVersionLast="45" xr6:coauthVersionMax="45" xr10:uidLastSave="{00000000-0000-0000-0000-000000000000}"/>
  <bookViews>
    <workbookView xWindow="1905" yWindow="1905" windowWidth="15330" windowHeight="10890" xr2:uid="{20B03400-5EA5-415E-AD65-8F75518CC157}"/>
  </bookViews>
  <sheets>
    <sheet name="All enriched GO te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<sst xmlns="http://schemas.openxmlformats.org/spreadsheetml/2006/main" count="732" uniqueCount="676">
  <si>
    <t>GO ID</t>
  </si>
  <si>
    <t>Description</t>
  </si>
  <si>
    <t>Cellular Component</t>
  </si>
  <si>
    <t>GO:0044459</t>
  </si>
  <si>
    <t>GO:0071944</t>
  </si>
  <si>
    <t>GO:0005886</t>
  </si>
  <si>
    <t>GO:0042611</t>
  </si>
  <si>
    <t>GO:0098797</t>
  </si>
  <si>
    <t>GO:0031988</t>
  </si>
  <si>
    <t>GO:0031982</t>
  </si>
  <si>
    <t>GO:0043235</t>
  </si>
  <si>
    <t>GO:0042824</t>
  </si>
  <si>
    <t>GO:0070161</t>
  </si>
  <si>
    <t>GO:0005924</t>
  </si>
  <si>
    <t>GO:0044425</t>
  </si>
  <si>
    <t>GO:0030055</t>
  </si>
  <si>
    <t>GO:0005912</t>
  </si>
  <si>
    <t>GO:0098796</t>
  </si>
  <si>
    <t>GO:0015629</t>
  </si>
  <si>
    <t>GO:0030054</t>
  </si>
  <si>
    <t>Molecular Function</t>
  </si>
  <si>
    <t>GO:0097367</t>
  </si>
  <si>
    <t>GO:0004713</t>
  </si>
  <si>
    <t>GO:0005515</t>
  </si>
  <si>
    <t>GO:0046977</t>
  </si>
  <si>
    <t>GO:0003779</t>
  </si>
  <si>
    <t>GO:0008092</t>
  </si>
  <si>
    <t>GO:0016641</t>
  </si>
  <si>
    <t>GO:0005102</t>
  </si>
  <si>
    <t>GO:0001883</t>
  </si>
  <si>
    <t>GO:0032549</t>
  </si>
  <si>
    <t>GO:0032550</t>
  </si>
  <si>
    <t>GO:0001882</t>
  </si>
  <si>
    <t>Biological Process</t>
    <phoneticPr fontId="1" type="noConversion"/>
  </si>
  <si>
    <t>GO:0002376</t>
  </si>
  <si>
    <t>GO:0002682</t>
  </si>
  <si>
    <t>GO:0050776</t>
  </si>
  <si>
    <t>GO:0048583</t>
  </si>
  <si>
    <t>GO:0002684</t>
  </si>
  <si>
    <t>GO:0002764</t>
  </si>
  <si>
    <t>GO:0050896</t>
  </si>
  <si>
    <t>GO:0050778</t>
  </si>
  <si>
    <t>GO:0002768</t>
  </si>
  <si>
    <t>GO:0002757</t>
  </si>
  <si>
    <t>GO:0002429</t>
  </si>
  <si>
    <t>GO:0002253</t>
  </si>
  <si>
    <t>GO:0010033</t>
  </si>
  <si>
    <t>GO:0048584</t>
  </si>
  <si>
    <t>GO:0050865</t>
  </si>
  <si>
    <t>GO:0007166</t>
  </si>
  <si>
    <t>GO:0030155</t>
  </si>
  <si>
    <t>GO:0048518</t>
  </si>
  <si>
    <t>GO:0002694</t>
  </si>
  <si>
    <t>GO:0043383</t>
  </si>
  <si>
    <t>GO:0080134</t>
  </si>
  <si>
    <t>GO:0001817</t>
  </si>
  <si>
    <t>GO:1903557</t>
  </si>
  <si>
    <t>GO:0034110</t>
  </si>
  <si>
    <t>GO:0009605</t>
  </si>
  <si>
    <t>GO:0042221</t>
  </si>
  <si>
    <t>GO:0045321</t>
  </si>
  <si>
    <t>GO:0006952</t>
  </si>
  <si>
    <t>GO:0002431</t>
  </si>
  <si>
    <t>Fc receptor mediated stimulatory signaling pathway</t>
  </si>
  <si>
    <t>GO:0022407</t>
  </si>
  <si>
    <t>GO:0046649</t>
  </si>
  <si>
    <t>GO:0051249</t>
  </si>
  <si>
    <t>GO:0007155</t>
  </si>
  <si>
    <t>GO:0007165</t>
  </si>
  <si>
    <t>GO:0001819</t>
  </si>
  <si>
    <t>GO:0098602</t>
  </si>
  <si>
    <t>GO:0006955</t>
  </si>
  <si>
    <t>GO:0031347</t>
  </si>
  <si>
    <t>GO:0050789</t>
  </si>
  <si>
    <t>GO:0065007</t>
  </si>
  <si>
    <t>GO:0050670</t>
  </si>
  <si>
    <t>GO:0034097</t>
  </si>
  <si>
    <t>GO:0001775</t>
  </si>
  <si>
    <t>GO:0051716</t>
  </si>
  <si>
    <t>GO:0070665</t>
  </si>
  <si>
    <t>GO:0050794</t>
  </si>
  <si>
    <t>GO:0050863</t>
  </si>
  <si>
    <t>GO:1903037</t>
  </si>
  <si>
    <t>GO:0023052</t>
  </si>
  <si>
    <t>GO:0044700</t>
  </si>
  <si>
    <t>GO:0007159</t>
  </si>
  <si>
    <t>GO:0032944</t>
  </si>
  <si>
    <t>GO:0070663</t>
  </si>
  <si>
    <t>GO:0045058</t>
  </si>
  <si>
    <t>T cell selection</t>
  </si>
  <si>
    <t>GO:0032760</t>
  </si>
  <si>
    <t>GO:0007154</t>
  </si>
  <si>
    <t>GO:0002521</t>
  </si>
  <si>
    <t>GO:0051240</t>
  </si>
  <si>
    <t>GO:1902531</t>
  </si>
  <si>
    <t>GO:0045580</t>
  </si>
  <si>
    <t>GO:0043368</t>
  </si>
  <si>
    <t>GO:0009617</t>
  </si>
  <si>
    <t>GO:0030098</t>
  </si>
  <si>
    <t>GO:0016337</t>
  </si>
  <si>
    <t>GO:0044763</t>
  </si>
  <si>
    <t>GO:0022610</t>
  </si>
  <si>
    <t>GO:0070887</t>
  </si>
  <si>
    <t>GO:0034109</t>
  </si>
  <si>
    <t>GO:0070486</t>
  </si>
  <si>
    <t>GO:0019221</t>
  </si>
  <si>
    <t>GO:0050900</t>
  </si>
  <si>
    <t>GO:0051707</t>
  </si>
  <si>
    <t>GO:1903706</t>
  </si>
  <si>
    <t>GO:0030838</t>
  </si>
  <si>
    <t>GO:0032273</t>
  </si>
  <si>
    <t>GO:0045010</t>
  </si>
  <si>
    <t>GO:0043207</t>
  </si>
  <si>
    <t>GO:0071345</t>
  </si>
  <si>
    <t>GO:0002696</t>
  </si>
  <si>
    <t>GO:0050867</t>
  </si>
  <si>
    <t>GO:0009607</t>
  </si>
  <si>
    <t>GO:0019882</t>
  </si>
  <si>
    <t>GO:0009595</t>
  </si>
  <si>
    <t>GO:0032490</t>
  </si>
  <si>
    <t>GO:0098581</t>
  </si>
  <si>
    <t>GO:0046165</t>
  </si>
  <si>
    <t>GO:0034112</t>
  </si>
  <si>
    <t>GO:0006468</t>
  </si>
  <si>
    <t>GO:0002683</t>
  </si>
  <si>
    <t>GO:0032946</t>
  </si>
  <si>
    <t>GO:0045017</t>
  </si>
  <si>
    <t>GO:0046474</t>
  </si>
  <si>
    <t>GO:1901617</t>
  </si>
  <si>
    <t>GO:0031334</t>
  </si>
  <si>
    <t>GO:0002237</t>
  </si>
  <si>
    <t>GO:0045619</t>
  </si>
  <si>
    <t>GO:0010935</t>
  </si>
  <si>
    <t>GO:0030888</t>
  </si>
  <si>
    <t>GO:0051239</t>
  </si>
  <si>
    <t>GO:1902105</t>
  </si>
  <si>
    <t>GO:0009966</t>
  </si>
  <si>
    <t>GO:0001818</t>
  </si>
  <si>
    <t>GO:0048522</t>
  </si>
  <si>
    <t>GO:0042110</t>
  </si>
  <si>
    <t>T cell activation</t>
  </si>
  <si>
    <t>GO:0070489</t>
  </si>
  <si>
    <t>T cell aggregation</t>
  </si>
  <si>
    <t>GO:0071593</t>
  </si>
  <si>
    <t>GO:0002826</t>
  </si>
  <si>
    <t>GO:0008654</t>
  </si>
  <si>
    <t>GO:0030217</t>
  </si>
  <si>
    <t>T cell differentiation</t>
  </si>
  <si>
    <t>GO:0050795</t>
  </si>
  <si>
    <t>GO:0002520</t>
  </si>
  <si>
    <t>GO:0048519</t>
  </si>
  <si>
    <t>GO:0002443</t>
  </si>
  <si>
    <t>GO:0048002</t>
  </si>
  <si>
    <t>GO:0098609</t>
  </si>
  <si>
    <t>GO:0050851</t>
  </si>
  <si>
    <t>GO:0008064</t>
  </si>
  <si>
    <t>GO:0030832</t>
  </si>
  <si>
    <t>GO:0032844</t>
  </si>
  <si>
    <t>GO:0002474</t>
  </si>
  <si>
    <t>GO:0042102</t>
  </si>
  <si>
    <t>GO:0050671</t>
  </si>
  <si>
    <t>GO:0048534</t>
  </si>
  <si>
    <t>GO:1903039</t>
  </si>
  <si>
    <t>GO:0045088</t>
  </si>
  <si>
    <t>GO:0010623</t>
  </si>
  <si>
    <t>GO:0009612</t>
  </si>
  <si>
    <t>GO:0023051</t>
  </si>
  <si>
    <t>GO:0050864</t>
  </si>
  <si>
    <t>GO:0016310</t>
  </si>
  <si>
    <t>GO:0000212</t>
  </si>
  <si>
    <t>GO:0002456</t>
  </si>
  <si>
    <t>T cell mediated immunity</t>
  </si>
  <si>
    <t>GO:0016045</t>
  </si>
  <si>
    <t>GO:0042494</t>
  </si>
  <si>
    <t>GO:0070340</t>
  </si>
  <si>
    <t>GO:0097048</t>
  </si>
  <si>
    <t>GO:0098543</t>
  </si>
  <si>
    <t>GO:0007519</t>
  </si>
  <si>
    <t>GO:0045582</t>
  </si>
  <si>
    <t>GO:0045621</t>
  </si>
  <si>
    <t>GO:0002449</t>
  </si>
  <si>
    <t>GO:0030193</t>
  </si>
  <si>
    <t>GO:1900046</t>
  </si>
  <si>
    <t>GO:1903555</t>
  </si>
  <si>
    <t>GO:0010646</t>
  </si>
  <si>
    <t>GO:0002252</t>
  </si>
  <si>
    <t>GO:0006796</t>
  </si>
  <si>
    <t>GO:0048856</t>
  </si>
  <si>
    <t>GO:0002250</t>
  </si>
  <si>
    <t>GO:0002460</t>
  </si>
  <si>
    <t>GO:0051282</t>
  </si>
  <si>
    <t>GO:0032101</t>
  </si>
  <si>
    <t>GO:0044707</t>
  </si>
  <si>
    <t>GO:0002697</t>
  </si>
  <si>
    <t>GO:0009066</t>
  </si>
  <si>
    <t>GO:0006793</t>
  </si>
  <si>
    <t>GO:2000026</t>
  </si>
  <si>
    <t>GO:0050920</t>
  </si>
  <si>
    <t>GO:0032970</t>
  </si>
  <si>
    <t>GO:0065009</t>
  </si>
  <si>
    <t>GO:0051173</t>
  </si>
  <si>
    <t>GO:0080135</t>
  </si>
  <si>
    <t>GO:0071310</t>
  </si>
  <si>
    <t>GO:0000768</t>
  </si>
  <si>
    <t>GO:0006949</t>
  </si>
  <si>
    <t>GO:0010543</t>
  </si>
  <si>
    <t>GO:0071887</t>
  </si>
  <si>
    <t>GO:0022409</t>
  </si>
  <si>
    <t>GO:0060538</t>
  </si>
  <si>
    <t>GO:0002825</t>
  </si>
  <si>
    <t>GO:0006656</t>
  </si>
  <si>
    <t>GO:0008356</t>
  </si>
  <si>
    <t>GO:0032493</t>
  </si>
  <si>
    <t>GO:0032655</t>
  </si>
  <si>
    <t>GO:0032735</t>
  </si>
  <si>
    <t>GO:0070339</t>
  </si>
  <si>
    <t>GO:1901222</t>
  </si>
  <si>
    <t>GO:0007162</t>
  </si>
  <si>
    <t>GO:0042129</t>
  </si>
  <si>
    <t>GO:0032502</t>
  </si>
  <si>
    <t>GO:0006935</t>
  </si>
  <si>
    <t>GO:0042330</t>
  </si>
  <si>
    <t>GO:0065008</t>
  </si>
  <si>
    <t>GO:0044767</t>
  </si>
  <si>
    <t>GO:0032479</t>
  </si>
  <si>
    <t>GO:0043516</t>
  </si>
  <si>
    <t>GO:0070661</t>
  </si>
  <si>
    <t>GO:0002221</t>
  </si>
  <si>
    <t>GO:0008219</t>
  </si>
  <si>
    <t>GO:0002700</t>
  </si>
  <si>
    <t>GO:0050818</t>
  </si>
  <si>
    <t>GO:0030097</t>
  </si>
  <si>
    <t>GO:0051283</t>
  </si>
  <si>
    <t>GO:0032956</t>
  </si>
  <si>
    <t>GO:0016265</t>
  </si>
  <si>
    <t>GO:0048585</t>
  </si>
  <si>
    <t>GO:0042742</t>
  </si>
  <si>
    <t>GO:0006650</t>
  </si>
  <si>
    <t>GO:0012501</t>
  </si>
  <si>
    <t>GO:0002820</t>
  </si>
  <si>
    <t>GO:0002823</t>
  </si>
  <si>
    <t>GO:0070391</t>
  </si>
  <si>
    <t>GO:0051251</t>
  </si>
  <si>
    <t>GO:0061041</t>
  </si>
  <si>
    <t>GO:0043331</t>
  </si>
  <si>
    <t>GO:0050848</t>
  </si>
  <si>
    <t>GO:0031328</t>
  </si>
  <si>
    <t>GO:0048869</t>
  </si>
  <si>
    <t>GO:0098542</t>
  </si>
  <si>
    <t>GO:0030833</t>
  </si>
  <si>
    <t>GO:0032271</t>
  </si>
  <si>
    <t>Count</t>
    <phoneticPr fontId="1" type="noConversion"/>
  </si>
  <si>
    <t>Plasma membrane part</t>
  </si>
  <si>
    <t>Cell periphery</t>
  </si>
  <si>
    <t>Plasma membrane</t>
  </si>
  <si>
    <t>Plasma membrane protein complex</t>
  </si>
  <si>
    <t>Membrane-bounded vesicle</t>
  </si>
  <si>
    <t>Vesicle</t>
  </si>
  <si>
    <t>Receptor complex</t>
  </si>
  <si>
    <t>Mhc class i peptide loading complex</t>
  </si>
  <si>
    <t>Anchoring junction</t>
  </si>
  <si>
    <t>Cell-substrate adherens junction</t>
  </si>
  <si>
    <t>Membrane part</t>
  </si>
  <si>
    <t>Cell-substrate junction</t>
  </si>
  <si>
    <t>Adherens junction</t>
  </si>
  <si>
    <t>Membrane protein complex</t>
  </si>
  <si>
    <t>Actin cytoskeleton</t>
  </si>
  <si>
    <t>Cell junction</t>
  </si>
  <si>
    <t>Carbohydrate derivative binding</t>
  </si>
  <si>
    <t>Protein tyrosine kinase activity</t>
  </si>
  <si>
    <t>Protein binding</t>
  </si>
  <si>
    <t>Tap binding</t>
  </si>
  <si>
    <t>Actin binding</t>
  </si>
  <si>
    <t>Cytoskeletal protein binding</t>
  </si>
  <si>
    <t>Oxidoreductase activity, acting on the ch-nh2 group of donors, oxygen as acceptor</t>
  </si>
  <si>
    <t>Receptor binding</t>
  </si>
  <si>
    <t>Purine nucleoside binding</t>
  </si>
  <si>
    <t>Ribonucleoside binding</t>
  </si>
  <si>
    <t>Purine ribonucleoside binding</t>
  </si>
  <si>
    <t>Nucleoside binding</t>
  </si>
  <si>
    <t>Immune system process</t>
  </si>
  <si>
    <t>Regulation of immune system process</t>
  </si>
  <si>
    <t>Regulation of immune response</t>
  </si>
  <si>
    <t>Regulation of response to stimulus</t>
  </si>
  <si>
    <t>Positive regulation of immune system process</t>
  </si>
  <si>
    <t>Immune response-regulating signaling pathway</t>
  </si>
  <si>
    <t>Response to stimulus</t>
  </si>
  <si>
    <t>Positive regulation of immune response</t>
  </si>
  <si>
    <t>Immune response-regulating cell surface receptor signaling pathway</t>
  </si>
  <si>
    <t>Immune response-activating signal transduction</t>
  </si>
  <si>
    <t>Immune response-activating cell surface receptor signaling pathway</t>
  </si>
  <si>
    <t>Activation of immune response</t>
  </si>
  <si>
    <t>Response to organic substance</t>
  </si>
  <si>
    <t>Positive regulation of response to stimulus</t>
  </si>
  <si>
    <t>Regulation of cell activation</t>
  </si>
  <si>
    <t>Cell surface receptor signaling pathway</t>
  </si>
  <si>
    <t>Regulation of cell adhesion</t>
  </si>
  <si>
    <t>Positive regulation of biological process</t>
  </si>
  <si>
    <t>Regulation of leukocyte activation</t>
  </si>
  <si>
    <t>Regulation of response to stress</t>
  </si>
  <si>
    <t>Positive regulation of tumor necrosis factor superfamily cytokine production</t>
  </si>
  <si>
    <t>Regulation of homotypic cell-cell adhesion</t>
  </si>
  <si>
    <t>Response to external stimulus</t>
  </si>
  <si>
    <t>Response to chemical</t>
  </si>
  <si>
    <t>Leukocyte activation</t>
  </si>
  <si>
    <t>Defense response</t>
  </si>
  <si>
    <t>Regulation of cell-cell adhesion</t>
  </si>
  <si>
    <t>Lymphocyte activation</t>
  </si>
  <si>
    <t>Regulation of lymphocyte activation</t>
  </si>
  <si>
    <t>Cell adhesion</t>
  </si>
  <si>
    <t>Positive regulation of cytokine production</t>
  </si>
  <si>
    <t>Single organism cell adhesion</t>
  </si>
  <si>
    <t>Immune response</t>
  </si>
  <si>
    <t>Regulation of defense response</t>
  </si>
  <si>
    <t>Regulation of biological process</t>
  </si>
  <si>
    <t>Biological regulation</t>
  </si>
  <si>
    <t>Regulation of lymphocyte proliferation</t>
  </si>
  <si>
    <t>Response to cytokine</t>
  </si>
  <si>
    <t>Cell activation</t>
  </si>
  <si>
    <t>Cellular response to stimulus</t>
  </si>
  <si>
    <t>Positive regulation of leukocyte proliferation</t>
  </si>
  <si>
    <t>Regulation of cellular process</t>
  </si>
  <si>
    <t>Regulation of t cell activation</t>
  </si>
  <si>
    <t>Regulation of leukocyte cell-cell adhesion</t>
  </si>
  <si>
    <t>Signaling</t>
  </si>
  <si>
    <t>Single organism signaling</t>
  </si>
  <si>
    <t>Leukocyte cell-cell adhesion</t>
  </si>
  <si>
    <t>Regulation of mononuclear cell proliferation</t>
  </si>
  <si>
    <t>Regulation of leukocyte proliferation</t>
  </si>
  <si>
    <t>Positive regulation of tumor necrosis factor production</t>
  </si>
  <si>
    <t>Cell communication</t>
  </si>
  <si>
    <t>Leukocyte differentiation</t>
  </si>
  <si>
    <t>Positive regulation of multicellular organismal process</t>
  </si>
  <si>
    <t>Regulation of intracellular signal transduction</t>
  </si>
  <si>
    <t>Response to bacterium</t>
  </si>
  <si>
    <t>Lymphocyte differentiation</t>
  </si>
  <si>
    <t>Single organismal cell-cell adhesion</t>
  </si>
  <si>
    <t>Single-organism cellular process</t>
  </si>
  <si>
    <t>Biological adhesion</t>
  </si>
  <si>
    <t>Cellular response to chemical stimulus</t>
  </si>
  <si>
    <t>Homotypic cell-cell adhesion</t>
  </si>
  <si>
    <t>Leukocyte aggregation</t>
  </si>
  <si>
    <t>Cytokine-mediated signaling pathway</t>
  </si>
  <si>
    <t>Leukocyte migration</t>
  </si>
  <si>
    <t>Response to other organism</t>
  </si>
  <si>
    <t>Regulation of hemopoiesis</t>
  </si>
  <si>
    <t>Positive regulation of actin filament polymerization</t>
  </si>
  <si>
    <t>Positive regulation of protein polymerization</t>
  </si>
  <si>
    <t>Actin nucleation</t>
  </si>
  <si>
    <t>Response to external biotic stimulus</t>
  </si>
  <si>
    <t>Cellular response to cytokine stimulus</t>
  </si>
  <si>
    <t>Positive regulation of leukocyte activation</t>
  </si>
  <si>
    <t>Positive regulation of cell activation</t>
  </si>
  <si>
    <t>Response to biotic stimulus</t>
  </si>
  <si>
    <t>Antigen processing and presentation</t>
  </si>
  <si>
    <t>Detection of biotic stimulus</t>
  </si>
  <si>
    <t>Detection of molecule of bacterial origin</t>
  </si>
  <si>
    <t>Detection of external biotic stimulus</t>
  </si>
  <si>
    <t>Alcohol biosynthetic process</t>
  </si>
  <si>
    <t>Positive regulation of homotypic cell-cell adhesion</t>
  </si>
  <si>
    <t>Protein phosphorylation</t>
  </si>
  <si>
    <t>Negative regulation of immune system process</t>
  </si>
  <si>
    <t>Positive regulation of mononuclear cell proliferation</t>
  </si>
  <si>
    <t>Glycerolipid biosynthetic process</t>
  </si>
  <si>
    <t>Glycerophospholipid biosynthetic process</t>
  </si>
  <si>
    <t>Organic hydroxy compound biosynthetic process</t>
  </si>
  <si>
    <t>Positive regulation of protein complex assembly</t>
  </si>
  <si>
    <t>Response to molecule of bacterial origin</t>
  </si>
  <si>
    <t>Regulation of lymphocyte differentiation</t>
  </si>
  <si>
    <t>Regulation of macrophage cytokine production</t>
  </si>
  <si>
    <t>Regulation of b cell proliferation</t>
  </si>
  <si>
    <t>Regulation of multicellular organismal process</t>
  </si>
  <si>
    <t>Regulation of leukocyte differentiation</t>
  </si>
  <si>
    <t>Regulation of signal transduction</t>
  </si>
  <si>
    <t>Negative regulation of cytokine production</t>
  </si>
  <si>
    <t>Positive regulation of cellular process</t>
  </si>
  <si>
    <t>Lymphocyte aggregation</t>
  </si>
  <si>
    <t>Negative regulation of t-helper 1 type immune response</t>
  </si>
  <si>
    <t>Phospholipid biosynthetic process</t>
  </si>
  <si>
    <t>Regulation of behavior</t>
  </si>
  <si>
    <t>Immune system development</t>
  </si>
  <si>
    <t>Negative regulation of biological process</t>
  </si>
  <si>
    <t>Leukocyte mediated immunity</t>
  </si>
  <si>
    <t>Antigen processing and presentation of peptide antigen</t>
  </si>
  <si>
    <t>Cell-cell adhesion</t>
  </si>
  <si>
    <t>Antigen receptor-mediated signaling pathway</t>
  </si>
  <si>
    <t>Regulation of actin polymerization or depolymerization</t>
  </si>
  <si>
    <t>Regulation of actin filament length</t>
  </si>
  <si>
    <t>Regulation of homeostatic process</t>
  </si>
  <si>
    <t>Antigen processing and presentation of peptide antigen via mhc class i</t>
  </si>
  <si>
    <t>Positive regulation of t cell proliferation</t>
  </si>
  <si>
    <t>Positive regulation of lymphocyte proliferation</t>
  </si>
  <si>
    <t>Hematopoietic or lymphoid organ development</t>
  </si>
  <si>
    <t>Positive regulation of leukocyte cell-cell adhesion</t>
  </si>
  <si>
    <t>Regulation of innate immune response</t>
  </si>
  <si>
    <t>Developmental programmed cell death</t>
  </si>
  <si>
    <t>Response to mechanical stimulus</t>
  </si>
  <si>
    <t>Regulation of signaling</t>
  </si>
  <si>
    <t>Phosphorylation</t>
  </si>
  <si>
    <t>Meiotic spindle organization</t>
  </si>
  <si>
    <t>Detection of bacterium</t>
  </si>
  <si>
    <t>Detection of bacterial lipoprotein</t>
  </si>
  <si>
    <t>Detection of bacterial lipopeptide</t>
  </si>
  <si>
    <t>Dendritic cell apoptotic process</t>
  </si>
  <si>
    <t>Detection of other organism</t>
  </si>
  <si>
    <t>Skeletal muscle tissue development</t>
  </si>
  <si>
    <t>Positive regulation of lymphocyte differentiation</t>
  </si>
  <si>
    <t>Lymphocyte mediated immunity</t>
  </si>
  <si>
    <t>Regulation of blood coagulation</t>
  </si>
  <si>
    <t>Regulation of hemostasis</t>
  </si>
  <si>
    <t>Regulation of tumor necrosis factor superfamily cytokine production</t>
  </si>
  <si>
    <t>Regulation of cell communication</t>
  </si>
  <si>
    <t>Immune effector process</t>
  </si>
  <si>
    <t>Phosphate-containing compound metabolic process</t>
  </si>
  <si>
    <t>Anatomical structure development</t>
  </si>
  <si>
    <t>Adaptive immune response</t>
  </si>
  <si>
    <t>Adaptive immune response based on somatic recombination of immune receptors built from immunoglobulin superfamily domains</t>
  </si>
  <si>
    <t>Regulation of sequestering of calcium ion</t>
  </si>
  <si>
    <t>Regulation of response to external stimulus</t>
  </si>
  <si>
    <t>Single-multicellular organism process</t>
  </si>
  <si>
    <t>Regulation of immune effector process</t>
  </si>
  <si>
    <t>Aspartate family amino acid metabolic process</t>
  </si>
  <si>
    <t>Phosphorus metabolic process</t>
  </si>
  <si>
    <t>Regulation of multicellular organismal development</t>
  </si>
  <si>
    <t>Regulation of chemotaxis</t>
  </si>
  <si>
    <t>Regulation of actin filament-based process</t>
  </si>
  <si>
    <t>Regulation of molecular function</t>
  </si>
  <si>
    <t>Positive regulation of nitrogen compound metabolic process</t>
  </si>
  <si>
    <t>Regulation of cellular response to stress</t>
  </si>
  <si>
    <t>Cellular response to organic substance</t>
  </si>
  <si>
    <t>Syncytium formation by plasma membrane fusion</t>
  </si>
  <si>
    <t>Syncytium formation</t>
  </si>
  <si>
    <t>Regulation of platelet activation</t>
  </si>
  <si>
    <t>Leukocyte apoptotic process</t>
  </si>
  <si>
    <t>Positive regulation of cell-cell adhesion</t>
  </si>
  <si>
    <t>Skeletal muscle organ development</t>
  </si>
  <si>
    <t>Regulation of t-helper 1 type immune response</t>
  </si>
  <si>
    <t>Phosphatidylcholine biosynthetic process</t>
  </si>
  <si>
    <t>Asymmetric cell division</t>
  </si>
  <si>
    <t>Response to bacterial lipoprotein</t>
  </si>
  <si>
    <t>Regulation of interleukin-12 production</t>
  </si>
  <si>
    <t>Positive regulation of interleukin-12 production</t>
  </si>
  <si>
    <t>Response to bacterial lipopeptide</t>
  </si>
  <si>
    <t>Regulation of nik/nf-kappab signaling</t>
  </si>
  <si>
    <t>Negative regulation of cell adhesion</t>
  </si>
  <si>
    <t>Developmental process</t>
  </si>
  <si>
    <t>Chemotaxis</t>
  </si>
  <si>
    <t>Taxis</t>
  </si>
  <si>
    <t>Regulation of biological quality</t>
  </si>
  <si>
    <t>Single-organism developmental process</t>
  </si>
  <si>
    <t>Regulation of type i interferon production</t>
  </si>
  <si>
    <t>Regulation of dna damage response, signal transduction by p53 class mediator</t>
  </si>
  <si>
    <t>Leukocyte proliferation</t>
  </si>
  <si>
    <t>Pattern recognition receptor signaling pathway</t>
  </si>
  <si>
    <t>Cell death</t>
  </si>
  <si>
    <t>Regulation of production of molecular mediator of immune response</t>
  </si>
  <si>
    <t>Regulation of coagulation</t>
  </si>
  <si>
    <t>Hemopoiesis</t>
  </si>
  <si>
    <t>Negative regulation of sequestering of calcium ion</t>
  </si>
  <si>
    <t>Regulation of actin cytoskeleton organization</t>
  </si>
  <si>
    <t>Death</t>
  </si>
  <si>
    <t>Negative regulation of response to stimulus</t>
  </si>
  <si>
    <t>Defense response to bacterium</t>
  </si>
  <si>
    <t>Glycerophospholipid metabolic process</t>
  </si>
  <si>
    <t>Programmed cell death</t>
  </si>
  <si>
    <t>Negative regulation of adaptive immune response</t>
  </si>
  <si>
    <t>Negative regulation of adaptive immune response based on somatic recombination of immune receptors built from immunoglobulin superfamily domains</t>
  </si>
  <si>
    <t>Response to lipoteichoic acid</t>
  </si>
  <si>
    <t>Positive regulation of lymphocyte activation</t>
  </si>
  <si>
    <t>Regulation of wound healing</t>
  </si>
  <si>
    <t>Response to dsrna</t>
  </si>
  <si>
    <t>Regulation of calcium-mediated signaling</t>
  </si>
  <si>
    <t>Positive regulation of cellular biosynthetic process</t>
  </si>
  <si>
    <t>Cellular developmental process</t>
  </si>
  <si>
    <t>Defense response to other organism</t>
  </si>
  <si>
    <t>Regulation of actin filament polymerization</t>
  </si>
  <si>
    <t>Regulation of protein polymerization</t>
  </si>
  <si>
    <t>BLB2, TNFRSF4, THBS1, PTPRC, CD44, PLEK, CD3E, ITGB2, ITGA8, CD74, DMB2, TLR4, LCP1, TNFRSF18, ZAP70, MYO1G, ZNRF2, AQP4, MYOF, ICOS, ITGA4, VCAM1, YF5, FASLG, BLB1, PDPN, TLR2B</t>
  </si>
  <si>
    <t>Genes</t>
    <phoneticPr fontId="1" type="noConversion"/>
  </si>
  <si>
    <t>BLB2, TNFRSF4, THBS1, PTPRC, CD44, PLEK, CD3E, ITGB2, MYO1F, ITGA8, DSTN, ANXA1, CD74, DMB2, TLR4, LCP1, TNFRSF18, ZAP70, MYO1G, ZNRF2, AQP4, TRAF3, MYOF, ICOS, ITGA4, VCAM1, YF5, FASLG, BLB1, PDPN, TLR2B</t>
  </si>
  <si>
    <t>BLB2, TNFRSF4, THBS1, PTPRC, CD44, PLEK, CD3E, ITGB2, ITGA8, ANXA1, CD74, DMB2, TLR4, LCP1, TNFRSF18, ZAP70, MYO1G, ZNRF2, AQP4, TRAF3, MYOF, ICOS, ITGA4, VCAM1, YF5, FASLG, BLB1, PDPN, TLR2B</t>
  </si>
  <si>
    <t>BLB2, CD74, DMB2, YF5, BLB1</t>
    <phoneticPr fontId="1" type="noConversion"/>
  </si>
  <si>
    <t>BLB2, CD3E, ITGB2, CD74, DMB2, ITGA4, YF5, BLB1</t>
  </si>
  <si>
    <t>CNN2, LOC100859737, THBS1, ACTR3, DDAH1, PTPRC, TNFRSF8, RFTN1, SPP1, ALDOC, CD44, KCNG2, CAPN2, LCAT, SMC2, ITGB2, ACTB, DSTN, ANXA1, CD74, MYO1E, PLCG2, CDHR2, CYFIP2, ARPC1B, SYNGR3, ASS1, LCP1, BTG2, MYO1G, ICA1, ZNRF2, TUBB6, LYN, TIAM2, MAN1A1, CPE, WDR1, CD82, LIPA, MYOF, ITGA4, VCAM1, EFHD1, SEPT2, IQGAP2, PDCD1LG2, OSTF1, DOCK2, FASLG, ARPC5, SLC1A4, AP2M1, UCHL1</t>
  </si>
  <si>
    <t>CNN2, LOC100859737, THBS1, ACTR3, DDAH1, PTPRC, TNFRSF8, RFTN1, SPP1, ALDOC, CD44, KCNG2, CAPN2, LCAT, SMC2, ITGB2, ACTB, DSTN, ANXA1, CD74, MYO1E, PLCG2, CDHR2, CYFIP2, ARPC1B, SYNGR3, ASS1, LCP1, BTG2, MYO1G, ICA1, ZNRF2, TUBB6, LYN, TIAM2, MAN1A1, CPE, WDR1, LOC423110, CD82, LIPA, MYOF, ITGA4, VCAM1, EFHD1, SEPT2, IQGAP2, PDCD1LG2, OSTF1, DOCK2, FASLG, ARPC5, SLC1A4, AP2M1, UCHL1</t>
  </si>
  <si>
    <t>CD3E, ITGB2, CD74, ZAP70, TRAF3, ITGA4, TLR2B</t>
  </si>
  <si>
    <t>TAP1, TAP2</t>
    <phoneticPr fontId="1" type="noConversion"/>
  </si>
  <si>
    <t>CNN2, ACTR3, PTPRC, CD44, CAPN2, ITGA8, ACTB, ANXA1, MYO1E, ARPC1B, CORO1C, LCP1, ITGA4, ARPC5</t>
  </si>
  <si>
    <t>CNN2, ACTR3, PTPRC, CD44, CAPN2, ITGA8, ACTB, ANXA1, ARPC1B, CORO1C, LCP1, ITGA4, ARPC5</t>
  </si>
  <si>
    <t>BLB2, TNFRSF4, THBS1, ST8SIA4, PTPRC, RFTN1, CD44, PLEK, ATP2A3, LFNG, KCNG2, CAPN2, CD3E, P2RY6, ITGB2, ITGA8, CD74, SLC7A6, ADCY7, CHST13, CDHR2, GPR146, SYNGR3, IL4R, TAPBP, DMB2, TLR4, SLC25A30, LCP1, WISP2, TNFRSF18, LAPTM5, ZAP70, MYO1G, C1GALT1, SLC4A7, ZNRF2, CCR2, AQP4, LYN, SLC22A3, EDA2R, CLIC2, CPE, MCUB, CD82, MYOF, ICOS, ITGA4, VCAM1, SLC30A2, SLC27A1, TAP1, TAP2, YF5, XCR1, FASLG, BLB1, PDPN, TLR2B, ROR2, SLC1A4, AP2M1, XKRX, TLR1B</t>
  </si>
  <si>
    <t>BLB2, KCNG2, CD3E, ITGB2, CD74, DMB2, CLIC2, MCUB, ITGA4, TAP1, TAP2, YF5, BLB1, AP2M1</t>
  </si>
  <si>
    <t>ACTR3, MYO1F, MYO1E, LCP1, MYO9B, MYO1G, VCAM1</t>
  </si>
  <si>
    <t>CNN2, ACTR3, PTPRC, CD44, CAPN2, CD3E, ITGA8, ACTB, ANXA1, MYO1E, ARPC1B, CORO1C, LCP1, ZAP70, AQP4, ITGA4, ARPC5</t>
  </si>
  <si>
    <t xml:space="preserve">PIM1, LOC100859737, THBS1, EIF2AK2, ATP2A3, JAK3, SMC2, MYO1F, CAMKK2, RRAD, CIITA, ASS1, PRKX, PIK3CD, MOV10, MYO9B, MYO1G, TUBB6, LYN, BUB1, CMPK2, BLK, WEE1, KIF11, MAP2, STK17B, VCAM1, SEPT2, CTSS, TAP1, TAP2, TLR2B, ROR2, DCLK3 </t>
  </si>
  <si>
    <t>JAK3, ZAP70, LYN, BLK, WEE1, VCAM1, ROR2</t>
  </si>
  <si>
    <t xml:space="preserve">CNN2, PIM1, LOC100859737, THBS1, ARNTL, SLIT3, ACTR3, ANKRD1, PTPRC, SPP1, BCHE, ALDOC, CCL1, ANGPT2, PLEK, SPI1, IKZF1, CD3E, LCAT, SMC2, ITGB2, LECT2, ACTB, ANXA1, CD74, MYO1E, HDGFRP3, ARPC1B, SYNGR3, CORO1C, CARD8, TPRN, KPNA2, LCP1, PER3, MYO9B, MYO1G, ICA1, ATF3, FBXO5, CCNC, CD109, MARCH1, CPE, WDR1, LOC423110, CHKA, TRAF3, GMFB, KIF11, MAP2, STAT1, ITGA4, KYNU, ASPM, SEPT2, CTSS, SLC27A1, IQGAP2, DOCK2, TAP1, TAP2, FASLG, ARPC5, CYR61, TLR2B, RGS14, UCHL1, IL22RA2, DDO, </t>
  </si>
  <si>
    <t>ACTR3, MYO1E, ARPC1B, CORO1C, LCP1, IQGAP2, ARPC5</t>
  </si>
  <si>
    <t xml:space="preserve">CNN2, ANKRD1, ACTB, MYO9B, MYO1G, WDR1, KIF11, MAP2, RGS14 </t>
  </si>
  <si>
    <t>VCAM1, DDO</t>
  </si>
  <si>
    <t>THBS1, ARNTL, SLIT3, SPP1, CCL1, ANGPT2, CD74, HDGFRP3, MARCH1, CPE, TRAF3, STAT1, DOCK2, TAP1, TAP2, FASLG, ROR2, UCHL1</t>
  </si>
  <si>
    <t>PIM1, LOC100859737, ACTR3, EIF2AK2, ATP2A3, JAK3, SMC2, MYO1F, CAMKK2, ACTB, MYO1E, RRAD, CIITA, ASS1, PRKX, PIK3CD, MOV10, ZAP70, MYO9B, MYO1G, TUBB6, LYN, BUB1, CMPK2, BLK, WEE1, KIF11, STK17B, VCAM1, SEPT2, TAP1, TAP2, ROR2, DCLK3</t>
  </si>
  <si>
    <t>CNN2, BLB2, ACTR3, IL16, PTPRC, RFTN1, SPP1, CCL1, JAK3, SPI1, IKZF1, CD3E, ITGB2, MYO1F, IRF1, LECT2, ACTB, ANXA1, CD74, MYO1E, PLCG2, CYFIP2, TAPBP, DMB2, TLR4, LCP1, PREX1, NFATC2, PIK3CD, ZAP70, MYO9B, MYO1G, AQP4, LYN, THBS1, ACTR3, PTPRC, RFTN1, EIF2AK2, JAK3, IKZF1, CD3E, IRF1, ACTB, ANXA1, CD74, PLCG2, CYFIP2, IL4R, TLR4, NFATC2, RASSF2, ZAP70, MYO1G, CCR2, CD83, LYN, DUSP10, TRAF3, VCAM1, PDCD1LG2, ARPC5, TLR2B, TLR1B</t>
  </si>
  <si>
    <t>ACTR3, ARPC1B, GMFB, IQGAP2, ARPC5</t>
  </si>
  <si>
    <t>MYO1F, TLR4, TNFAIP8, TLR2B</t>
  </si>
  <si>
    <t>ARNTL, SLIT3, ACTR3, PTPRC, SOCS3, ALDOC, JAK3, SPI1, BFSP1, CD3E, NR1D2, ITGB2, ITGA8, LECT2, ACTB, ANXA1, CD74, MYO1E, PLCG2, PREX1, BTG2, ZAP70, MYO9B, C1GALT1, NR4A3, LYN, DUSP10, WEE1, RSFR, MAP2, ITGA4, ASPM, SEPT2, DOCK2, FASLG, ARPC5, CYR61, ROR2, UCHL1</t>
  </si>
  <si>
    <t>JAK3, IL4R</t>
    <phoneticPr fontId="1" type="noConversion"/>
  </si>
  <si>
    <t>DDAH1, EIF2AK2, ITGA8, ADCY7, ASS1, TLR4, TRIM25, EDA2R, TLR2B</t>
  </si>
  <si>
    <t>CD3E, ZAP70, CLIC2</t>
    <phoneticPr fontId="1" type="noConversion"/>
  </si>
  <si>
    <t>RFTN1, STAT1, RFTN2</t>
    <phoneticPr fontId="1" type="noConversion"/>
  </si>
  <si>
    <t>THBS1, PLEK, TLR4, LYN</t>
    <phoneticPr fontId="1" type="noConversion"/>
  </si>
  <si>
    <t>PTPRC, IKZF1,CD3E, ZAP70</t>
    <phoneticPr fontId="1" type="noConversion"/>
  </si>
  <si>
    <t>TLR4, TLR2B</t>
    <phoneticPr fontId="1" type="noConversion"/>
  </si>
  <si>
    <t>TNFRSF4, THBS1, PTPRC, JAK3, SPI1, IRF1, CYFIP2, CARD8, LYN, BUB1, TRAF3, ACSL5, FASLG, CYR61</t>
  </si>
  <si>
    <t>PLEK, PLCG2, PIK3CD, LPCAT1, CHKA, SLC27A1</t>
  </si>
  <si>
    <t>MHC protein complex</t>
    <phoneticPr fontId="1" type="noConversion"/>
  </si>
  <si>
    <t>CNN2, PIM1, TNFRSF4, THBS1, ARNTL, SLIT3, ACTR3, DDAH1, ANKRD1, PTPRC, TNFRSF8, RFTN1, EIF2AK2, SPP1, SOCS3, CITED4, ANGPT2, CD44, PLEK, LFNG, JAK3, SPI1, CAPN2, IKZF1, CD3E, P2RY6, NR1D2, ITGB2, MYO1F, ITGA8, IRF1, CD3D, ACTB, DSTN, ANXA1, CD74, MYO1E, OSGIN1, ADCY7, RRAD, PLCG2, CDHR2, CYFIP2, GPR146, ARPC1B, IL4R, CIITA, CARD8, ASS1, TLR4, PIK3R5, TRIM25, CRLF3, PRKX, LCP1, WISP2, PREX1, NFATC2, PER3, PIK3CD, RASSF2, BTG2, ZAP70, MYO1G, CCR2, CD83, NR4A3, LYN, BUB1, DUSP10, ATF3, FOSL2, PDE10A, FBXO5, TAGAP, CCNC, CD109, BLK, EDA2R, CLIC2, CPE, LOC423110, TRAF3, GMFB, RSFR, MYOF, ACSL5, STAT1, STK17B, ITGA4, ARHGAP15, ASPM, VCAM1, SEPT2, TNFRSF25, SLC27A1, IQGAP2, PDCD1LG2, TNFAIP8, DOCK2, XCR1, FASLG, ARPC5, CYR61, PDPN, TLR2B, RGS14, ROR2, AP2M1, UCHL1, IL22RA2, TLR1B</t>
  </si>
  <si>
    <t>THBS1, ACTR3, PTPRC, RFTN1, IKZF1, CD3E, ACTB, ANXA1, CD74, PLCG2, CYFIP2, IL4R, TLR4, NFATC2, ZAP70, MYO1G, CCR2, TRAF3, ARPC5, TLR2B, TLR1B</t>
  </si>
  <si>
    <t>ACTR3, RFTN1, CD3E, ACTB, PLCG2, CYFIP2, TLR4, NFATC2, ZAP70, MYO1G, LYN, TRAF3, ARPC5, TLR2B, TLR1B</t>
  </si>
  <si>
    <t>CNN2, LOC100859737, TNFRSF4, THBS1, ARNTL, SLIT3, ACTR3, ANKRD1, PTPRC, TNFRSF8, RFTN1, EIF2AK2, SPP1, SOCS3, CITED4, CCL1, ANGPT2, CD44, PLEK, JAK3, CAPN2, CD3E, P2RY6, NR1D2, ITGB2, MYO1F, IRF1, CD3D, ACTB, ANXA1, CD74, MYO1E, ADCY7, RRAD, PLCG2, CYFIP2, GPR146, IL4R, CIITA, TAPBP, ASS1, TLR4, TRIM25, LCP1, WISP2, PREX1, NFATC2, PIK3CD, RASSF2, BTG2, ZAP70, MYO9B, MYO1G, CCR2, CD83, NR4A3, AQP4, LYN, BUB1, DUSP10, PDE10A, CCNC, CMPK2, BLK, EDA2R, CPE, TRAF3, LIPA, MYOF, ACSL5, MAP2, STAT1, STK17B, RFTN2, ITGA4, KYNU, VCAM1, SEPT2, CTSS, SLC27A1, IQGAP2, TNFAIP8, DOCK2, TAP1, TAP2, XCR1, FASLG, ARPC5, TLR2B, ROR2, IL22RA2, TLR1B</t>
  </si>
  <si>
    <t>ACTR3, PTPRC, RFTN1, CD3E, ACTB, PLCG2, CYFIP2, IL4R, TLR4, NFATC2, ZAP70, MYO1G, TRAF3, ARPC5, TLR2B, TLR1B</t>
  </si>
  <si>
    <t>ACTR3, RFTN1, CD3E, ACTB, PLCG2, CYFIP2, NFATC2, ZAP70, MYO1G, LYN, ARPC5, TLR2B</t>
  </si>
  <si>
    <t>ACTR3, RFTN1, CD3E, ACTB, PLCG2, CYFIP2, TLR4, NFATC2, ZAP70, MYO1G, TRAF3, ARPC5, TLR2B, TLR1B</t>
  </si>
  <si>
    <t>ACTR3, RFTN1, CD3E, ACTB, PLCG2, CYFIP2, NFATC2, ZAP70, MYO1G, ARPC5, TLR2B</t>
  </si>
  <si>
    <t>LOC100859737, TNFRSF4, THBS1, SLIT3, ACTR3, ANKRD1, RFTN1, EIF2AK2, SPP1, CITED4, CD44, JAK3, CAPN2, NR1D2, IRF1, ANXA1, ADCY7, PLCG2, CIITA, TLR4, CCR2, CD83, NR4A3, AQP4, LYN, DUSP10, CMPK2, TRAF3, MAP2, STAT1, RFTN2, KYNU, CTSS, SLC27A1, XCR1, TLR2B, TLR1B</t>
  </si>
  <si>
    <t>THBS1, ARNTL, ACTR3, IL16, PTPRC, RFTN1, CD44, CD3E, ACTB, CD74, PLCG2, CYFIP2, IL4R, TLR4, NFATC2, ZAP70, MYO1G, CCR2, EDA2R, TRAF3, ASPM, CTSS, ARPC5, TLR2B, ROR2, TLR1B</t>
  </si>
  <si>
    <t>THBS1, PTPRC, PLEK, IKZF1, CD3E, IRF1, CD74, IL4R, TLR4, NFATC2, ZAP70, CD83, LYN, VCAM1, PDCD1LG2</t>
  </si>
  <si>
    <t>TNFRSF4, ACTR3, PTPRC, RFTN1, ANGPT2, CD44, JAK3, CD3E, P2RY6, ITGB2, IRF1, ACTB, MYO1E, PLCG2, CYFIP2, GPR146, IL4R, TLR4, WISP2, PREX1, NFATC2, RASSF2, ZAP70, MYO1G, CCR2, LYN, CCNC, BLK, CPE, TRAF3, ACSL5, STAT1, ITGA4, VCAM1, SEPT2, XCR1, FASLG, ARPC5, TLR2B, ROR2, IL22RA2</t>
  </si>
  <si>
    <t>THBS1, PTPRC, SPP1, ANGPT2, CD44, JAK3, IKZF1, CD3E, IRF1, CD74, ASS1, ZAP70, CD83, LYN, VCAM1, PDCD1LG2, CYR61</t>
  </si>
  <si>
    <t>THBS1, ARNTL, ACTR3, IL16, DDAH1, PTPRC, TNFRSF8, RFTN1, EIF2AK2, CD44, PLEK, IKZF1, CD3E, ITGA8, IRF1, ACTB, ANXA1, CD74, ADCY7, PLCG2, CYFIP2, ARPC1B, IL4R, CARD8, ASS1, TLR4, TRIM25, PREX1, NFATC2, BTG2, ZAP70, MYO1G, CCR2, CD83, LPCAT1, NR4A3, LYN, FOSL2, BLK, EDA2R, TRAF3, STK17B, ASPM, SLC30A2, CTSS, SLC27A1, IQGAP2, DOCK2, FASLG, ARPC5, CYR61, PDPN, TLR2B, ROR2, TLR1B</t>
  </si>
  <si>
    <t>THBS1, PTPRC, IKZF1, CD3E, IRF1, CD74, IL4R, TLR4, NFATC2, ZAP70, CD83, LYN, VCAM1, PDCD1LG2</t>
    <phoneticPr fontId="1" type="noConversion"/>
  </si>
  <si>
    <t>PTPRC, CD3E, CD74, ZAP70, DOCK2</t>
  </si>
  <si>
    <t>PTPRC, CD3E, CD74, ZAP70, DOCK2</t>
    <phoneticPr fontId="1" type="noConversion"/>
  </si>
  <si>
    <t>TNFRSF4, THBS1, TNFRSF8, EIF2AK2, JAK3, CD3E, IRF1, ANXA1, CD74, IL4R, CARD8, TLR4, CD83, LYN, TRAF3, TLR2B, TLR1B</t>
    <phoneticPr fontId="1" type="noConversion"/>
  </si>
  <si>
    <t>THBS1, TNFRSF8, TLR4, TLR2B</t>
  </si>
  <si>
    <t>THBS1, TNFRSF8, TLR4, TLR2B</t>
    <phoneticPr fontId="1" type="noConversion"/>
  </si>
  <si>
    <t>PTPRC, CD44, JAK3, IKZF1, CD3E, IRF1, CD74, ZAP70, CD83, VCAM1, PDCD1LG2</t>
  </si>
  <si>
    <t>CNN2, SLIT3, ACTR3, ANKRD1, TNFRSF8, EIF2AK2, SPP1, CCL1, ITGB2, MYO1F, IRF1, ACTB, PLCG2, IL4R, TLR4, PREX1, MYO9B, NR4A3, DUSP10, CMPK2, STAT1, TNFAIP8, TAP2, ARPC5, TLR2B, TLR1B</t>
  </si>
  <si>
    <t>LOC100859737, TNFRSF4, THBS1, SLIT3, ACTR3, ANKRD1, RFTN1, EIF2AK2, SPP1, CITED4, CCL1, CD44, JAK3, CAPN2, NR1D2, ITGB2, IRF1, ACTB, ANXA1, ADCY7, PLCG2, CIITA, TLR4, PREX1, NFATC2, MYO9B, CCR2, CD83, NR4A3, AQP4, LYN, DUSP10, CMPK2, TRAF3, MAP2, STAT1, RFTN2, KYNU, CTSS, SLC27A1, DOCK2, XCR1, ARPC5, TLR2B, TLR1B</t>
  </si>
  <si>
    <t>PTPRC, JAK3, SPI1, CD3E, MYO1F, IRF1, ANXA1, CD74, PLCG2, TLR4, LCP1, PREX1, PIK3CD, ZAP70, DOCK2</t>
  </si>
  <si>
    <t>TNFRSF4, THBS1, ACTR3, MYO1F, ACTB, CYFIP2, TLR4, TRIM25, CCR2, AQP4, LIPA, TNFAIP8, ARPC5, TLR2B</t>
  </si>
  <si>
    <t>ACTR3, ACTB, CYFIP2, MYO1G, ARPC5</t>
  </si>
  <si>
    <t>PTPRC, CD44, JAK3, IKZF1, CD3E, IRF1, CD74, ASS1, ZAP70, CD83, VCAM1, PDCD1LG2</t>
  </si>
  <si>
    <t>THBS1, ARNTL, SLIT3, SOCS3, ANGPT2, JAK3, IL4R, TLR4, AOAH, LYN, DUSP10, CD109, RGS14, ROR2, IL22RA2</t>
  </si>
  <si>
    <t>TNFRSF4, THBS1, PTPRC, JAK3, SPI1, IRF1, CYFIP2, CARD8, TMEM123, LYN, BUB1, TRAF3, ACSL5, FASLG, CYR61</t>
  </si>
  <si>
    <t>ACTR3, PLEK, DSTN, ARPC1B, GMFB, IQGAP2, ARPC5</t>
  </si>
  <si>
    <t>PTPRC, PLCG2, XCR1</t>
    <phoneticPr fontId="1" type="noConversion"/>
  </si>
  <si>
    <t>PTPRC, JAK3, SPI1, CD3E, LECT2, ANXA1, CD74, PLCG2, PREX1, ZAP70, DOCK2</t>
  </si>
  <si>
    <t>THBS1, PLEK, TLR4, LYN</t>
  </si>
  <si>
    <t>PTPRC, CD74, TLR4, TLR2B</t>
  </si>
  <si>
    <t>RFTN1, TLR4, TRAF3, TLR2B, TLR1B</t>
  </si>
  <si>
    <t>IRF1, LYN, DOCK2</t>
  </si>
  <si>
    <t>ANKRD1, CD44, CD74</t>
    <phoneticPr fontId="1" type="noConversion"/>
  </si>
  <si>
    <t>IRF1, TLR4, TRAF3</t>
    <phoneticPr fontId="1" type="noConversion"/>
  </si>
  <si>
    <t>CNN2, THBS1, ARNTL, SLIT3, ACTR3, ANKRD1, PTPRC, SOCS3, ALDOC, CD44, LFNG, JAK3, SPI1, CAPN2, IKZF1, BFSP1, CD3E, NR1D2, ITGB2, ITGA8, LECT2, ACTB, ANXA1, CD74, MYO1E, PLCG2, FANCA, PRKX, PREX1, BTG2, ZAP70, MYO9B, C1GALT1, NR4A3, LYN, DUSP10, ATF3, CD109, CPE, WEE1, RSFR, LIPA, MYOF, MAP2, STAT1, ITGA4, ASPM, VCAM1, SEPT2, DOCK2, FASLG, ARPC5, CYR61, PDPN, ROR2, UCHL1</t>
  </si>
  <si>
    <t>THBS1, ACTR3, DDAH1, PTPRC, PLEK, JAK3, SPI1, IKZF1, NR1D2, LCAT, ACTB, DSTN, ANXA1, PLCG2, ARPC1B, TLR4, PIK3CD, RASSF2, LPCAT1, AQP4, LYN, SLC22A3, BLK, CLIC2, CPE, MCUB, GMFB, LIPA, VCAM1, SLC30A2, SLC27A1, IQGAP2, XCR1, ARPC5, TLR2B, RGS14</t>
  </si>
  <si>
    <t>SLIT3, ACTR3, SPP1, CCL1, ITGB2, ACTB, PREX1, MYO9B, NR4A3, ARPC5</t>
  </si>
  <si>
    <t>CNN2, THBS1, ARNTL, SLIT3, ACTR3, ANKRD1, PTPRC, SPP1, SOCS3, ALDOC, CD44, LFNG, JAK3, SPI1, CAPN2, IKZF1, BFSP1, CD3E, NR1D2, ITGB2, ITGA8, LECT2, ACTB, ANXA1, CD74, MYO1E, PLCG2, FANCA, SYNGR3, PRKX, PREX1, BTG2, ZAP70, MYO9B, C1GALT1, LPCAT1, NR4A3, LYN, DUSP10, ATF3, CD109, CPE, WEE1, RSFR, LIPA, MYOF, MAP2, STAT1, ITGA4, ASPM, VCAM1, SEPT2, DOCK2, FASLG, ARPC5, CYR61, PDPN, ROR2, UCHL1</t>
  </si>
  <si>
    <t>PTPRC, CD3E, ZAP70, VCAM1, PDCD1LG2</t>
  </si>
  <si>
    <t>PTPRC, ANGPT2, JAK3, IRF1, ASS1</t>
  </si>
  <si>
    <t>EIF2AK2, RASSF2</t>
    <phoneticPr fontId="1" type="noConversion"/>
  </si>
  <si>
    <t>TLR2B, TLR1B</t>
    <phoneticPr fontId="1" type="noConversion"/>
  </si>
  <si>
    <t>IRF1, TLR4</t>
    <phoneticPr fontId="1" type="noConversion"/>
  </si>
  <si>
    <t>ASPM, RGS14</t>
    <phoneticPr fontId="1" type="noConversion"/>
  </si>
  <si>
    <t>LPCAT1, CHKA</t>
    <phoneticPr fontId="1" type="noConversion"/>
  </si>
  <si>
    <t>JAK3, IL4R</t>
    <phoneticPr fontId="1" type="noConversion"/>
  </si>
  <si>
    <t>ARNTL, ANKRD1, NR1D2, BTG2, ATF3</t>
  </si>
  <si>
    <t>PTPRC, CD44, IKZF1, CD3E, ZAP70</t>
  </si>
  <si>
    <t>JAK3, LYN, FASLG</t>
    <phoneticPr fontId="1" type="noConversion"/>
  </si>
  <si>
    <t>PLEK,TLR4, LYN</t>
    <phoneticPr fontId="1" type="noConversion"/>
  </si>
  <si>
    <t>CAPN2, CD109, MYOF</t>
    <phoneticPr fontId="1" type="noConversion"/>
  </si>
  <si>
    <t>TNFRSF4, ANKRD1, CD44, JAK3, NR1D2, IRF1, CCR2, NR4A3, TRAF3, STAT1, CTSS, SLC27A1, XCR1</t>
  </si>
  <si>
    <t>ARNTL, ANKRD1, EIF2AK2, CD44, CD74, TLR4, LYN, DUSP10, EDA2R</t>
  </si>
  <si>
    <t>PTPRC, EIF2AK2, ITGA8, ADCY7, TLR4, TRIM25, BTG2, EDA2R, CYR61, TLR2B</t>
  </si>
  <si>
    <t>PIM1, EIF2AK2, PLEK, LFNG, PLCG2, SYNGR3, CARD8, TLR4, PIK3R5, TRIM25, PREX1, MYO9B, LYN, DUSP10, FBXO5, TIAM2, CD109, EDA2R, CLIC2, TRAF3, ITGA4, ARHGAP15, RASA2, SLC27A1, DOCK2, ARAP2, FASLG, CYR61, TLR2B, RGS14, UCHL1</t>
  </si>
  <si>
    <t>ACTR3, PLEK, MYO1F, DSTN, ARPC1B, GMFB, IQGAP2, ARPC5</t>
  </si>
  <si>
    <t>PTPRC, JAK3, CD3E, IRF1, ANXA1, CD74, PLCG2, TLR4, LCP1, PREX1, PIK3CD, ZAP70, DOCK2</t>
  </si>
  <si>
    <t>PTPRC, IKZF1, CD3E, IRF1, CD74, TLR4, NFATC2, ZAP70, CD83, LYN, VCAM1, PDCD1LG2</t>
  </si>
  <si>
    <t>PTPRC, CD44, CD3E, ITGB2, MYO1F, ITGA8, IRF1, ANXA1, CD74, CDHR2, CYFIP2, PRKX, PREX1, ZAP70, MYO1G, ITGA4, VCAM1, DOCK2, CYR61, PDPN</t>
  </si>
  <si>
    <t>TNFRSF4, ACTR3, PTPRC, RFTN1, SOCS3, ANGPT2, CD44, PLEK, JAK3, CD3E, P2RY6, NR1D2, ITGB2, IRF1, CD3D, ACTB, MYO1E, ADCY7, RRAD, PLCG2, CYFIP2, GPR146, IL4R, TLR4, LCP1, WISP2, PREX1, NFATC2, PIK3CD, RASSF2, ZAP70, MYO1G, CCR2, NR4A3, LYN, BUB1, PDE10A, CCNC, BLK, EDA2R, CPE, TRAF3, ACSL5, STAT1, STK17B, ITGA4, VCAM1, SEPT2, SLC27A1, IQGAP2, XCR1, FASLG, ARPC5, TLR2B, ROR2, IL22RA2, TLR1B</t>
  </si>
  <si>
    <t xml:space="preserve">THBS1, TNFRSF8, EIF2AK2, CD3E, IRF1, CD74, IL4R, CARD8, TLR4, CD83, TLR2B, TLR1B </t>
  </si>
  <si>
    <t>PTPRC, CD44, CD3E, ITGB2, IRF1, ANXA1, CD74, CYFIP2, ZAP70, ITGA4, DOCK2, CYR61, PDPN</t>
  </si>
  <si>
    <t>PTPRC, RFTN1, MYO1F, CD74, TLR4, LCP1, AQP4, BLK, CTSS, TLR1B</t>
  </si>
  <si>
    <t>RFTN1, SOCS3, NR1D2, MYO1F, IRF1, TLR4, AOAH, LYN, DUSP10, TRAF3, CTSS, TLR2B, IL22RA2, TLR1B</t>
  </si>
  <si>
    <t>CNN2, PIM1, TNFRSF4, THBS1, ARNTL, SLIT3, ACTR3, IL16, DDAH1, ANKRD1, PTPRC, TNFRSF8, RFTN1, EIF2AK2, SPP1, SOCS3, CITED4, ANGPT2, CD44, PLEK, LFNG, JAK3, SPI1, CAPN2, IKZF1, CD3E, P2RY6, NR1D2, LCAT, ITGB2, MYO1F, ITGA8, IRF1, CD3D, ACTB, DSTN, ANXA1, CD74, MYO1E, OSGIN1, ADCY7, RRAD, PLCG2, CDHR2, CYFIP2, GPR146, ARPC1B, SYNGR3, IL4R, CIITA, CARD8, ASS1, TLR4, PIK3R5, TRIM25, CRLF3, PRKX, LCP1, WISP2, PREX1, NFATC2, PER3, PIK3CD, RASSF2, MOV10, BTG2, ZAP70, MYO9B, MYO1G, CCR2, AOAH, CD83, LPCAT1, NR4A3, LYN, BUB1, DUSP10, ATF3, FOSL2, PDE10A, FBXO5, TIAM2, TAGAP, CCNC, CD109, BLK, EDA2R, CLIC2, CPE, LOC423110, TRAF3, GMFB, RSFR, MYOF, ACSL5, STAT1, STK17B, ITGA4, ARHGAP15, ASPM, VCAM1, RASA2, SEPT2, TNFRSF25, SLC30A2, CTSS, SLC27A1, IQGAP2, PDCD1LG2, TNFAIP8, DOCK2, XCR1, ARAP2, FASLG, ARPC5, CYR61, PDPN, TLR2B, RGS14, ROR2, AP2M1, UCHL1, IL22RA2, TLR1B</t>
  </si>
  <si>
    <t>CNN2, PIM1, TNFRSF4, THBS1, ARNTL, SLIT3, ACTR3, IL16, DDAH1, ANKRD1, PTPRC, TNFRSF8, RFTN1, EIF2AK2, SPP1, SOCS3, CITED4, ANGPT2, CD44, PLEK, LFNG, JAK3, SPI1, CAPN2, IKZF1, CD3E, P2RY6, NR1D2, LCAT, ITGB2, MYO1F, ITGA8, IRF1, CD3D, ACTB, DSTN, ANXA1, CD74, MYO1E, OSGIN1, ADCY7, RRAD, PLCG2, CDHR2, CYFIP2, GPR146, ARPC1B, SYNGR3, IL4R, CIITA, CARD8, ASS1, TLR4, PIK3R5, TRIM25, CRLF3, PRKX, LCP1, WISP2, PREX1, NFATC2, PER3, PIK3CD, RASSF2, MOV10, BTG2, ZAP70, MYO9B, MYO1G, CCR2, AOAH, CD83, LPCAT1, NR4A3, AQP4, LYN, BUB1, DUSP10, ATF3, FOSL2, PDE10A, SLC22A3, FBXO5, TIAM2, TAGAP, CCNC, CD109, BLK, EDA2R, CLIC2, CPE, MCUB, LOC423110, TRAF3, GMFB, RSFR, LIPA, MYOF, ACSL5, STAT1, STK17B, ITGA4, ARHGAP15, ASPM, VCAM1, RASA2, SEPT2, TNFRSF25, SLC30A2, CTSS, SLC27A1, IQGAP2, PDCD1LG2, TNFAIP8, DOCK2, XCR1, ARAP2, FASLG, ARPC5, CYR61, PDPN, TLR2B, RGS14, ROR2, AP2M1, UCHL1, IL22RA2, TLR1B</t>
  </si>
  <si>
    <t>PTPRC, CD3E, CD74, TLR4, NFATC2, ZAP70, LYN, VCAM1, PDCD1LG2</t>
  </si>
  <si>
    <t>LOC100859737, TNFRSF4, ANKRD1, EIF2AK2, JAK3, IRF1, CIITA, CCR2, AQP4, TRAF3, STAT1, KYNU, XCR1</t>
  </si>
  <si>
    <t>PTPRC, JAK3, SPI1, CD3E, MYO1F, IRF1, ACTB, ANXA1, CD74, PLCG2, TLR4, LCP1, PREX1, PIK3CD, ZAP70, DOCK2</t>
  </si>
  <si>
    <t>TNFRSF4, THBS1, ARNTL, ACTR3, ANKRD1, PTPRC, RFTN1, SPP1, SOCS3, ANGPT2, CD44, PLEK, JAK3, CD3E, P2RY6, NR1D2, ITGB2, IRF1, CD3D, ACTB, MYO1E, ADCY7, RRAD, PLCG2, CYFIP2, GPR146, IL4R, TLR4, LCP1, WISP2, PREX1, NFATC2, PIK3CD, RASSF2, BTG2, ZAP70, MYO9B, MYO1G, CCR2, NR4A3, LYN, BUB1, PDE10A, CCNC, BLK, EDA2R, CPE, TRAF3, ACSL5, STAT1, STK17B, ITGA4, VCAM1, SEPT2, CTSS, SLC27A1, IQGAP2, XCR1, FASLG, ARPC5, TLR2B, ROR2, IL22RA2, TLR1B</t>
  </si>
  <si>
    <t>PTPRC, CD3E, TLR4, ZAP70, LYN</t>
  </si>
  <si>
    <t>PTPRC, IKZF1, CD3E, IRF1, CD74, ZAP70, CD83, VCAM1, PDCD1LG2</t>
  </si>
  <si>
    <t>PTPRC, CD44, CD3E, IRF1, ANXA1, CD74, ZAP70, ITGA4, DOCK2</t>
  </si>
  <si>
    <t>THBS1, TLR4, TLR2B</t>
  </si>
  <si>
    <t>THBS1, PTPRC, TNFRSF8, EIF2AK2, IKZF1, CD3E, IRF1, CD74, IL4R, CARD8, TLR4, ZAP70, CD83, ASPM, TLR2B, TLR1B</t>
  </si>
  <si>
    <t>THBS1, ARNTL, ANKRD1, EIF2AK2, CD44, CD3E, CD74, CARD8, TLR4, TRIM25, CRLF3, RASSF2, ZAP70, LYN, DUSP10, PDE10A, EDA2R, CLIC2, STAT1, FASLG, CYR61, TLR2B, RGS14, UCHL1, IL22RA2</t>
  </si>
  <si>
    <t>PTPRC, IKZF1, IRF1, CD74, ZAP70, CD83</t>
  </si>
  <si>
    <t>PTPRC, CD74, ZAP70, DOCK2</t>
  </si>
  <si>
    <t>ANKRD1, MYO1F, PLCG2, TLR4, DUSP10, CMPK2, STAT1, TNFAIP8, TAP2, TLR2B, TLR1B</t>
  </si>
  <si>
    <t>PTPRC, JAK3, CD3E, ANXA1, CD74, PLCG2, PREX1, ZAP70, DOCK2</t>
  </si>
  <si>
    <t>PTPRC, CD44, CD3E, ITGB2, IRF1, ANXA1, CD74, ZAP70, ITGA4, DOCK2</t>
  </si>
  <si>
    <t>CNN2, LOC100859737, TNFRSF4, THBS1, ARNTL, SLIT3, ACTR3, IL16, DDAH1, PTPRC, RFTN1, SPP1, SOCS3, ALDOC, ANGPT2, CD44, PLEK, LFNG, JAK3, SPI1, KCNG2, CAPN2, IKZF1, BFSP1, CD3E, P2RY6, NR1D2, LCAT, SMC2, ITGB2, MYO1F, ITGA8, IRF1, LECT2, CD3D, ACTB, DSTN, ANXA1, CD74, MYO1E, ADCY7, RRAD, PLCG2, FANCA, CYFIP2, GPR146, ARPC1B, IL4R, CARD8, ASS1, TLR4, PRKX, LCP1, TMEM123, WISP2, PREX1, NFATC2, PIK3CD, RASSF2, MOV10, BTG2, ZAP70, MYO9B, MYO1G, C1GALT1, CCR2, AOAH, LPCAT1, NR4A3, TUBB6, LYN, BUB1, DUSP10, PDE10A, SLC22A3, FBXO5, CCNC, CD109, CMPK2, TDH, BLK, EDA2R, CPE, MCUB, WEE1, CHKA, TRAF3, GMFB, RSFR, MYOF, KIF11, ACSL5, MAP2, STAT1, STK17B, ITGA4, KYNU, ASPM, VCAM1, EFHD1, SEPT2, SLC30A2, CTSS, SLC27A1, IQGAP2, DOCK2, TAP1, TAP2, XCR1, FASLG, ARPC5, CYR61, PDPN, TLR2B, RGS14, ROR2, SLC1A4, UCHL1, IL22RA2, DDO, TLR1B</t>
  </si>
  <si>
    <t>TNFRSF4, THBS1, ANKRD1, SPP1, CD44, JAK3, NR1D2, ITGB2, IRF1, PREX1, MYO9B, CCR2, NR4A3, TRAF3, STAT1, CTSS, SLC27A1, XCR1</t>
  </si>
  <si>
    <t>PTPRC, CD44, CD3E, IRF1, ANXA1, CD74, ZAP70, DOCK2</t>
  </si>
  <si>
    <t xml:space="preserve">PTPRC, CD44, CD3E, IRF1, ANXA1, CD74, ZAP70, DOCK2 </t>
  </si>
  <si>
    <t>TNFRSF4, JAK3, IRF1, CCR2, TRAF3, STAT1, XCR1</t>
  </si>
  <si>
    <t>IL16, SPP1, ITGB2, PREX1, MYO9B, MYO1G, ITGA4</t>
  </si>
  <si>
    <t>ANKRD1, EIF2AK2, MYO1F, PLCG2, IL4R, TLR4, DUSP10, CMPK2, STAT1, TNFAIP8, TAP2, TLR2B, TLR1B</t>
  </si>
  <si>
    <t>PTPRC, EIF2AK2, IKZF1, IRF1, CD74, RASSF2, ZAP70, CD83, LYN</t>
  </si>
  <si>
    <t>ACTR3, ARPC1B, IQGAP2, ARPC5</t>
  </si>
  <si>
    <t>THBS1, PTPRC, IKZF1, CD3E, IL4R, ZAP70</t>
  </si>
  <si>
    <t>CD74, TAPBP, MARCH1, TAP1, TAP2, YF5</t>
  </si>
  <si>
    <t>TLR4, TLR2B, TLR1B</t>
  </si>
  <si>
    <t>LCAT, LPCAT1, CHKA, SLC27A1</t>
  </si>
  <si>
    <t>EIF2AK2, JAK3, CAMKK2, TLR4, PRKX, ZAP70, BLK, WEE1, VCAM1, TLR2B, ROR2</t>
  </si>
  <si>
    <t>THBS1, PTPRC, JAK3, IRF1, CD74, IL4R, LYN</t>
  </si>
  <si>
    <t>PTPRC, CD3E, TLR4, ZAP70</t>
  </si>
  <si>
    <t>PLCG2, LPCAT1, CHKA, SLC27A1</t>
  </si>
  <si>
    <t>ACTR3, PLEK, ARPC1B, IQGAP2, ARPC5</t>
  </si>
  <si>
    <t>ANKRD1, PLCG2, TLR4, DUSP10, CMPK2, STAT1, TLR2B, TLR1B</t>
  </si>
  <si>
    <t>CD74, TLR4, TLR2B</t>
  </si>
  <si>
    <t>PTPRC, CD74, TLR4, NFATC2, LYN</t>
  </si>
  <si>
    <t>TNFRSF4, THBS1, ARNTL, DDAH1, PTPRC, TNFRSF8, EIF2AK2, ANGPT2, PLEK, JAK3, IKZF1, CD3E, IRF1, ANXA1, CD74, IL4R, CARD8, TLR4, PRKX, PER3, RASSF2, ZAP70, CD83, LYN, CD109, TRAF3, STAT1, ASPM, SLC27A1, FASLG, TLR2B, TLR1B</t>
  </si>
  <si>
    <t>PTPRC, IKZF1, IRF1, CD74, RASSF2, ZAP70, CD83, LYN</t>
  </si>
  <si>
    <t>THBS1, ARNTL, SLIT3, ANKRD1, PTPRC, EIF2AK2, SOCS3, CD44, PLEK, LFNG, CD3E, ITGA8, IRF1, CD74, CARD8, TLR4, TRIM25, CRLF3, RASSF2, ZAP70, LYN, DUSP10, PDE10A, CD109, EDA2R, CLIC2, MYOF, STAT1, ASPM, FASLG, CYR61, TLR2B, RGS14, ROR2, UCHL1, IL22RA2</t>
  </si>
  <si>
    <t>TNFRSF4, THBS1, JAK3, ANXA1, TLR4, CD83, TLR2B</t>
  </si>
  <si>
    <t>THBS1, ARNTL, ACTR3, DDAH1, PTPRC, EIF2AK2, CD44, PLEK, IKZF1, CD3E, ITGA8, ANXA1, CD74, ADCY7, PLCG2, ARPC1B, IL4R, CARD8, ASS1, TLR4, TRIM25, PREX1, BTG2, ZAP70, CCR2, NR4A3, LYN, FOSL2, EDA2R, STK17B, ASPM, SLC27A1, IQGAP2, DOCK2, FASLG, ARPC5, CYR61, PDPN, TLR2B, ROR2</t>
  </si>
  <si>
    <t>PTPRC, CD3E, IRF1, ANXA1, CD74, ZAP70, DOCK2</t>
  </si>
  <si>
    <t>PTPRC, CD3E, ANXA1, CD74, ZAP70, DOCK2</t>
  </si>
  <si>
    <t>IL16, ANGPT2, CD74, PER3, CCR2, LYN</t>
  </si>
  <si>
    <t>CNN2, PTPRC, JAK3, SPI1, IKZF1, CD3E, LECT2, ANXA1, CD74, MYO1E, PLCG2, PREX1, ZAP70, LYN, DOCK2</t>
  </si>
  <si>
    <t>CNN2, TNFRSF4, THBS1, ARNTL, SLIT3, ANKRD1, PTPRC, EIF2AK2, SOCS3, ANGPT2, CD44, PLEK, JAK3, SPI1, IRF1, ANXA1, CD74, PLCG2, IL4R, ASS1, TLR4, TRIM25, MOV10, BTG2, AOAH, CD83, NR4A3, LYN, BUB1, DUSP10, FBXO5, CCNC, CD109, TRAF3, SLC27A1, TNFAIP8, XCR1, TLR2B, RGS14, ROR2, AP2M1, IL22RA2</t>
  </si>
  <si>
    <t>PTPRC, RFTN1, MYO1F, CD74, MYO1G</t>
  </si>
  <si>
    <t>CD74, TAPBP, TAP1, TAP2, YF5</t>
  </si>
  <si>
    <t>PTPRC, CD44, CD3E, ITGB2, IRF1, ANXA1, CD74, CDHR2, ZAP70, ITGA4, VCAM1, DOCK2</t>
  </si>
  <si>
    <t>RFTN1, CD3E, PLCG2, NFATC2, ZAP70</t>
  </si>
  <si>
    <t>IL16, ANGPT2, CD74, CCR2, LYN</t>
  </si>
  <si>
    <t>THBS1, ARNTL, DDAH1, PTPRC, EIF2AK2, ANGPT2, IKZF1, CD3E, IRF1, CD74, PRKX, RASSF2, ZAP70, CD83, LYN, CD109, STAT1, ASPM, FASLG</t>
  </si>
  <si>
    <t>PTPRC, EIF2AK2, ALDOC, PLEK, JAK3, LCAT, CAMKK2, ADCY7, PLCG2, TLR4, PRKX, PIK3CD, ZAP70, LPCAT1, DUSP10, CMPK2, BLK, WEE1, CHKA, STK17B, KYNU, VCAM1, SLC27A1, TLR2B, ROR2, DCLK3</t>
  </si>
  <si>
    <t>ASS1, TDH, DDO</t>
  </si>
  <si>
    <t>PTPRC, CD74, TLR4, LYN, DUSP10, TRAF3, TLR2B</t>
  </si>
  <si>
    <t xml:space="preserve">CNN2, THBS1, ARNTL, SLIT3, ACTR3, ANKRD1, PTPRC, RFTN1, CD44, LFNG, JAK3, SPI1, IKZF1, CD3E, NR1D2, LCAT, ITGB2, ITGA8, LECT2, ACTB, ANXA1, CD74, MYO1E, PLCG2, FANCA, TLR4, PRKX, PREX1, NFATC2, RASSF2, BTG2, ZAP70, LPCAT1, NR4A3, AQP4, LYN, DUSP10, ATF3, CPE, GMFB, RSFR, LIPA, MAP2, STAT1, ITGA4, ASPM, CTSS, TNFAIP8, DOCK2, ARPC5, CYR61, PDPN, RGS14, ROR2, UCHL1 </t>
  </si>
  <si>
    <t>THBS1, IL16, ANGPT2, PLEK, CD74, TLR4, CCR2, LYN, CD109</t>
  </si>
  <si>
    <t>PTPRC, PLCG2, CLIC2, XCR1</t>
  </si>
  <si>
    <t>PTPRC, RFTN1, CD74, TLR1B</t>
  </si>
  <si>
    <t>CNN2, THBS1, ARNTL, SLIT3, ACTR3, ANKRD1, PTPRC, SPP1, CD44, LFNG, JAK3, SPI1, CAPN2, IKZF1, BFSP1, CD3E, NR1D2, ITGA8, LECT2, ACTB, ANXA1, CD74, MYO1E, PLCG2, FANCA, SYNGR3, PRKX, PREX1, BTG2, ZAP70, MYO9B, C1GALT1, LPCAT1, NR4A3, LYN, DUSP10, ATF3, CD109, CPE, WEE1, LIPA, MYOF, MAP2, STAT1, ITGA4, ASPM, SEPT2, DOCK2, FASLG, ARPC5, CYR61, PDPN, ROR2, UCHL1</t>
  </si>
  <si>
    <t>PTPRC, RFTN1, MYO1F, IRF1, CD74, TLR4, LCP1, MYO1G</t>
  </si>
  <si>
    <t>THBS1, ARNTL, SLIT3, ANKRD1, PTPRC, EIF2AK2, SOCS3, CD44, PLEK, LFNG, CD3E, ITGA8, IRF1, CD74, CARD8, TLR4, TRIM25, CRLF3, RASSF2, ZAP70, LYN, DUSP10, PDE10A, CD109, BLK, EDA2R, CLIC2, MYOF, STAT1, ASPM, FASLG, CYR61, TLR2B, RGS14, ROR2, UCHL1, IL22RA2</t>
  </si>
  <si>
    <t>PTPRC, SPI1, NR1D2, PLCG2, LYN, CLIC2, SLC30A2, SLC27A1, XCR1</t>
  </si>
  <si>
    <t>TAPBP, TAP1, TAP2</t>
    <phoneticPr fontId="1" type="noConversion"/>
  </si>
  <si>
    <t>PTPRC, CD3E, ZAP70</t>
    <phoneticPr fontId="1" type="noConversion"/>
  </si>
  <si>
    <t>CNN2, PTPRC, JAK3, SPI1, IKZF1, CD3E, LECT2, ANXA1, CD74, MYO1E, PLCG2, PREX1, ZAP70, DOCK2</t>
  </si>
  <si>
    <t>PTPRC, IKZF1, CD3E, ZAP70</t>
  </si>
  <si>
    <t>RFTN1, IRF1, TLR4, LYN, TRAF3, TLR2B, TLR1B</t>
  </si>
  <si>
    <t>PTPRC, RFTN1, CD74, MYO1G</t>
  </si>
  <si>
    <t>PTPRC, IKZF1, ZAP70</t>
  </si>
  <si>
    <t>JAK3, LYN</t>
    <phoneticPr fontId="1" type="noConversion"/>
  </si>
  <si>
    <t>PTPRC, RFTN1</t>
  </si>
  <si>
    <t>FBXO5, ASPM</t>
  </si>
  <si>
    <t>ASPM, CNN2, ANKRD1, TNFRSF8, IRF1, TLR4</t>
  </si>
  <si>
    <t>SPI1, FASLG, CYR61</t>
  </si>
  <si>
    <t>Positive T cell selection</t>
    <phoneticPr fontId="1" type="noConversion"/>
  </si>
  <si>
    <t>Regulation of T cell differentiation</t>
    <phoneticPr fontId="1" type="noConversion"/>
  </si>
  <si>
    <t>Positive regulation of T cell activation</t>
    <phoneticPr fontId="1" type="noConversion"/>
  </si>
  <si>
    <t>Regulation of B cell activation</t>
    <phoneticPr fontId="1" type="noConversion"/>
  </si>
  <si>
    <t>Positive regulation of T cell differentiation</t>
    <phoneticPr fontId="1" type="noConversion"/>
  </si>
  <si>
    <t>Regulation of T cell proliferation</t>
    <phoneticPr fontId="1" type="noConversion"/>
  </si>
  <si>
    <r>
      <t>B-H</t>
    </r>
    <r>
      <rPr>
        <i/>
        <sz val="12"/>
        <color theme="1"/>
        <rFont val="Times New Roman"/>
        <family val="1"/>
      </rPr>
      <t xml:space="preserve"> P-</t>
    </r>
    <r>
      <rPr>
        <sz val="12"/>
        <color theme="1"/>
        <rFont val="Times New Roman"/>
        <family val="1"/>
      </rPr>
      <t>value</t>
    </r>
    <phoneticPr fontId="1" type="noConversion"/>
  </si>
  <si>
    <t>Signal transduction</t>
    <phoneticPr fontId="1" type="noConversion"/>
  </si>
  <si>
    <t>Negative T cell selection</t>
    <phoneticPr fontId="1" type="noConversion"/>
  </si>
  <si>
    <t>Regulation of cytokine production</t>
    <phoneticPr fontId="1" type="noConversion"/>
  </si>
  <si>
    <t>THBS1, ARNTL, ANKRD1, RFTN1, EIF2AK2, SOCS3, CD44, PLEK, NR1D2, MYO1F, IRF1, CD74, TLR4, AOAH, LYN, DUSP10, EDA2R, TRAF3, CTSS, TLR2B, IL22RA2, TLR1B</t>
    <phoneticPr fontId="1" type="noConversion"/>
  </si>
  <si>
    <t>GO:0050870</t>
    <phoneticPr fontId="1" type="noConversion"/>
  </si>
  <si>
    <t>ACTR3, PTPRC, RFTN1, JAK3, CD3E, IRF1, ACTB, CD74, PLCG2, CYFIP2, IL4R, TLR4, NFATC2, ZAP70, MYO1G, LYN, DUSP10, TRAF3, ARPC5, TLR2B, TLR1B</t>
    <phoneticPr fontId="1" type="noConversion"/>
  </si>
  <si>
    <t>BLK, MARCH1, TRAF3, ITGA4, CTSS, DOCK2, TAP1, TAP2, YF5, FASLG, ARPC5, BLB1, TLR2B, TLR1B</t>
    <phoneticPr fontId="1" type="noConversion"/>
  </si>
  <si>
    <t>THBS1, ARNTL, SLIT3, ACTR3,C38:E386, ANKRD1, PTPRC, RFTN1, EIF2AK2, SOCS3, ANGPT2, CD44, PLEK, LFNG, JAK3, CD3E, NR1D2, MYO1F, ITGA8, IRF1, ACTB, CD74, PLCG2, CYFIP2, IL4R, CARD8, TLR4, TRIM25, CRLF3, NFATC2, PER3, RASSF2, ZAP70, MYO1G, CCR2, AOAH, LYN, DUSP10, PDE10A, CD109, EDA2R, CLIC2, TRAF3, MYOF, STAT1, ASPM, CTSS, FASLG, ARPC5, CYR61, TLR2B, RGS14, ROR2, UCHL1, IL22RA2, TLR1B</t>
    <phoneticPr fontId="1" type="noConversion"/>
  </si>
  <si>
    <t>Table S3 All enriched GO terms of differentially expressed genes in  breast muscle between the HRFI and LRFI 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</si>
</sst>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等线"/>
      <family val="2"/>
      <charset val="134"/>
      <scheme val="minor"/>
    </font>
    <font>
      <i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11" fontId="3" fillId="0" borderId="0" xfId="0" applyNumberFormat="1" applyFont="1" applyBorder="1">
      <alignment vertical="center"/>
    </xf>
    <xf numFmtId="0" fontId="3" fillId="0" borderId="9" xfId="0" applyFont="1" applyBorder="1">
      <alignment vertical="center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1" fontId="3" fillId="0" borderId="10" xfId="0" applyNumberFormat="1" applyFont="1" applyBorder="1">
      <alignment vertical="center"/>
    </xf>
    <xf numFmtId="0" fontId="4" fillId="0" borderId="7" xfId="0" applyFont="1" applyBorder="1">
      <alignment vertical="center"/>
    </xf>
    <xf numFmtId="0" fontId="5" fillId="0" borderId="0" xfId="0" applyFont="1">
      <alignment vertical="center"/>
    </xf>
    <xf numFmtId="0" fontId="2" fillId="0" borderId="6" xfId="0" applyFont="1" applyBorder="1">
      <alignment vertical="center"/>
    </xf>
    <xf numFmtId="0" fontId="6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10" fillId="0" borderId="4" xfId="0" applyFont="1" applyBorder="1">
      <alignment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02A0D-804C-4CF0-9F88-6A88BA871973}">
  <dimension ref="A1:E246"/>
  <sheetViews>
    <sheetView tabSelected="1" zoomScale="115" zoomScaleNormal="115" workbookViewId="0"/>
  </sheetViews>
  <sheetFormatPr defaultRowHeight="14.25" x14ac:dyDescent="0.2"/>
  <cols>
    <col min="1" max="1" width="16.375" customWidth="1"/>
    <col min="2" max="2" width="33.5" style="5" customWidth="1"/>
    <col min="3" max="3" width="7.375" style="17" customWidth="1"/>
    <col min="4" max="4" width="8.125" customWidth="1"/>
    <col min="5" max="5" width="92" style="11" customWidth="1"/>
  </cols>
  <sheetData>
    <row r="1" spans="1:5" ht="15.75" x14ac:dyDescent="0.2">
      <c r="A1" s="27" t="s">
        <v>675</v>
      </c>
    </row>
    <row r="2" spans="1:5" ht="40.5" customHeight="1" x14ac:dyDescent="0.2">
      <c r="A2" s="21" t="s">
        <v>0</v>
      </c>
      <c r="B2" s="25" t="s">
        <v>1</v>
      </c>
      <c r="C2" s="23" t="s">
        <v>251</v>
      </c>
      <c r="D2" s="22" t="s">
        <v>666</v>
      </c>
      <c r="E2" s="24" t="s">
        <v>478</v>
      </c>
    </row>
    <row r="3" spans="1:5" ht="42.75" customHeight="1" x14ac:dyDescent="0.2">
      <c r="A3" s="26" t="s">
        <v>2</v>
      </c>
      <c r="B3" s="6"/>
      <c r="C3" s="18"/>
      <c r="D3" s="1"/>
      <c r="E3" s="12"/>
    </row>
    <row r="4" spans="1:5" ht="50.25" customHeight="1" x14ac:dyDescent="0.2">
      <c r="A4" s="2" t="s">
        <v>3</v>
      </c>
      <c r="B4" s="7" t="s">
        <v>252</v>
      </c>
      <c r="C4" s="19">
        <v>27</v>
      </c>
      <c r="D4" s="3">
        <v>1.6015397480876201E-6</v>
      </c>
      <c r="E4" s="13" t="s">
        <v>477</v>
      </c>
    </row>
    <row r="5" spans="1:5" ht="50.25" customHeight="1" x14ac:dyDescent="0.2">
      <c r="A5" s="2" t="s">
        <v>4</v>
      </c>
      <c r="B5" s="7" t="s">
        <v>253</v>
      </c>
      <c r="C5" s="19">
        <v>31</v>
      </c>
      <c r="D5" s="3">
        <v>1.9526889416489699E-6</v>
      </c>
      <c r="E5" s="13" t="s">
        <v>479</v>
      </c>
    </row>
    <row r="6" spans="1:5" ht="50.25" customHeight="1" x14ac:dyDescent="0.2">
      <c r="A6" s="2" t="s">
        <v>5</v>
      </c>
      <c r="B6" s="7" t="s">
        <v>254</v>
      </c>
      <c r="C6" s="19">
        <v>29</v>
      </c>
      <c r="D6" s="3">
        <v>8.3316155863131002E-6</v>
      </c>
      <c r="E6" s="13" t="s">
        <v>480</v>
      </c>
    </row>
    <row r="7" spans="1:5" ht="50.25" customHeight="1" x14ac:dyDescent="0.2">
      <c r="A7" s="2" t="s">
        <v>6</v>
      </c>
      <c r="B7" s="7" t="s">
        <v>514</v>
      </c>
      <c r="C7" s="19">
        <v>5</v>
      </c>
      <c r="D7" s="3">
        <v>3.03989700123623E-3</v>
      </c>
      <c r="E7" s="13" t="s">
        <v>481</v>
      </c>
    </row>
    <row r="8" spans="1:5" ht="50.25" customHeight="1" x14ac:dyDescent="0.2">
      <c r="A8" s="2" t="s">
        <v>7</v>
      </c>
      <c r="B8" s="7" t="s">
        <v>255</v>
      </c>
      <c r="C8" s="19">
        <v>8</v>
      </c>
      <c r="D8" s="3">
        <v>3.03989700123623E-3</v>
      </c>
      <c r="E8" s="13" t="s">
        <v>482</v>
      </c>
    </row>
    <row r="9" spans="1:5" ht="50.25" customHeight="1" x14ac:dyDescent="0.2">
      <c r="A9" s="2" t="s">
        <v>8</v>
      </c>
      <c r="B9" s="7" t="s">
        <v>256</v>
      </c>
      <c r="C9" s="19">
        <v>54</v>
      </c>
      <c r="D9" s="3">
        <v>5.0675581159118598E-3</v>
      </c>
      <c r="E9" s="13" t="s">
        <v>483</v>
      </c>
    </row>
    <row r="10" spans="1:5" ht="50.25" customHeight="1" x14ac:dyDescent="0.2">
      <c r="A10" s="2" t="s">
        <v>9</v>
      </c>
      <c r="B10" s="7" t="s">
        <v>257</v>
      </c>
      <c r="C10" s="19">
        <v>55</v>
      </c>
      <c r="D10" s="3">
        <v>5.0675581159118598E-3</v>
      </c>
      <c r="E10" s="13" t="s">
        <v>484</v>
      </c>
    </row>
    <row r="11" spans="1:5" ht="50.25" customHeight="1" x14ac:dyDescent="0.2">
      <c r="A11" s="2" t="s">
        <v>10</v>
      </c>
      <c r="B11" s="7" t="s">
        <v>258</v>
      </c>
      <c r="C11" s="19">
        <v>7</v>
      </c>
      <c r="D11" s="3">
        <v>5.0675581159118598E-3</v>
      </c>
      <c r="E11" s="13" t="s">
        <v>485</v>
      </c>
    </row>
    <row r="12" spans="1:5" ht="50.25" customHeight="1" x14ac:dyDescent="0.2">
      <c r="A12" s="2" t="s">
        <v>11</v>
      </c>
      <c r="B12" s="7" t="s">
        <v>259</v>
      </c>
      <c r="C12" s="19">
        <v>2</v>
      </c>
      <c r="D12" s="3">
        <v>1.0791904326204201E-2</v>
      </c>
      <c r="E12" s="13" t="s">
        <v>486</v>
      </c>
    </row>
    <row r="13" spans="1:5" ht="50.25" customHeight="1" x14ac:dyDescent="0.2">
      <c r="A13" s="2" t="s">
        <v>12</v>
      </c>
      <c r="B13" s="7" t="s">
        <v>260</v>
      </c>
      <c r="C13" s="19">
        <v>14</v>
      </c>
      <c r="D13" s="3">
        <v>1.43293648438314E-2</v>
      </c>
      <c r="E13" s="13" t="s">
        <v>487</v>
      </c>
    </row>
    <row r="14" spans="1:5" ht="50.25" customHeight="1" x14ac:dyDescent="0.2">
      <c r="A14" s="2" t="s">
        <v>13</v>
      </c>
      <c r="B14" s="7" t="s">
        <v>261</v>
      </c>
      <c r="C14" s="19">
        <v>13</v>
      </c>
      <c r="D14" s="3">
        <v>1.74733690779828E-2</v>
      </c>
      <c r="E14" s="13" t="s">
        <v>488</v>
      </c>
    </row>
    <row r="15" spans="1:5" ht="50.25" customHeight="1" x14ac:dyDescent="0.2">
      <c r="A15" s="2" t="s">
        <v>14</v>
      </c>
      <c r="B15" s="7" t="s">
        <v>262</v>
      </c>
      <c r="C15" s="19">
        <v>65</v>
      </c>
      <c r="D15" s="3">
        <v>1.74733690779828E-2</v>
      </c>
      <c r="E15" s="13" t="s">
        <v>489</v>
      </c>
    </row>
    <row r="16" spans="1:5" ht="50.25" customHeight="1" x14ac:dyDescent="0.2">
      <c r="A16" s="2" t="s">
        <v>15</v>
      </c>
      <c r="B16" s="7" t="s">
        <v>263</v>
      </c>
      <c r="C16" s="19">
        <v>13</v>
      </c>
      <c r="D16" s="3">
        <v>1.76056066982428E-2</v>
      </c>
      <c r="E16" s="13" t="s">
        <v>488</v>
      </c>
    </row>
    <row r="17" spans="1:5" ht="50.25" customHeight="1" x14ac:dyDescent="0.2">
      <c r="A17" s="2" t="s">
        <v>16</v>
      </c>
      <c r="B17" s="7" t="s">
        <v>264</v>
      </c>
      <c r="C17" s="19">
        <v>13</v>
      </c>
      <c r="D17" s="3">
        <v>1.78326649474774E-2</v>
      </c>
      <c r="E17" s="13" t="s">
        <v>488</v>
      </c>
    </row>
    <row r="18" spans="1:5" ht="50.25" customHeight="1" x14ac:dyDescent="0.2">
      <c r="A18" s="2" t="s">
        <v>17</v>
      </c>
      <c r="B18" s="7" t="s">
        <v>265</v>
      </c>
      <c r="C18" s="19">
        <v>14</v>
      </c>
      <c r="D18" s="3">
        <v>2.1787747918633901E-2</v>
      </c>
      <c r="E18" s="13" t="s">
        <v>490</v>
      </c>
    </row>
    <row r="19" spans="1:5" ht="50.25" customHeight="1" x14ac:dyDescent="0.2">
      <c r="A19" s="2" t="s">
        <v>18</v>
      </c>
      <c r="B19" s="7" t="s">
        <v>266</v>
      </c>
      <c r="C19" s="19">
        <v>7</v>
      </c>
      <c r="D19" s="3">
        <v>3.7567000383603298E-2</v>
      </c>
      <c r="E19" s="14" t="s">
        <v>491</v>
      </c>
    </row>
    <row r="20" spans="1:5" ht="50.25" customHeight="1" x14ac:dyDescent="0.2">
      <c r="A20" s="2" t="s">
        <v>19</v>
      </c>
      <c r="B20" s="7" t="s">
        <v>267</v>
      </c>
      <c r="C20" s="19">
        <v>17</v>
      </c>
      <c r="D20" s="3">
        <v>4.5923319563550197E-2</v>
      </c>
      <c r="E20" s="13" t="s">
        <v>492</v>
      </c>
    </row>
    <row r="21" spans="1:5" ht="50.25" customHeight="1" x14ac:dyDescent="0.2">
      <c r="A21" s="10" t="s">
        <v>20</v>
      </c>
      <c r="B21" s="7"/>
      <c r="C21" s="19"/>
      <c r="D21" s="3"/>
      <c r="E21" s="15"/>
    </row>
    <row r="22" spans="1:5" ht="50.25" customHeight="1" x14ac:dyDescent="0.2">
      <c r="A22" s="2" t="s">
        <v>21</v>
      </c>
      <c r="B22" s="7" t="s">
        <v>268</v>
      </c>
      <c r="C22" s="19">
        <v>40</v>
      </c>
      <c r="D22" s="3">
        <v>2.10037457588222E-2</v>
      </c>
      <c r="E22" s="13" t="s">
        <v>493</v>
      </c>
    </row>
    <row r="23" spans="1:5" ht="50.25" customHeight="1" x14ac:dyDescent="0.2">
      <c r="A23" s="2" t="s">
        <v>22</v>
      </c>
      <c r="B23" s="7" t="s">
        <v>269</v>
      </c>
      <c r="C23" s="19">
        <v>7</v>
      </c>
      <c r="D23" s="3">
        <v>2.10037457588222E-2</v>
      </c>
      <c r="E23" s="13" t="s">
        <v>494</v>
      </c>
    </row>
    <row r="24" spans="1:5" ht="50.25" customHeight="1" x14ac:dyDescent="0.2">
      <c r="A24" s="2" t="s">
        <v>23</v>
      </c>
      <c r="B24" s="7" t="s">
        <v>270</v>
      </c>
      <c r="C24" s="19">
        <v>75</v>
      </c>
      <c r="D24" s="3">
        <v>3.4011800248604902E-2</v>
      </c>
      <c r="E24" s="14" t="s">
        <v>495</v>
      </c>
    </row>
    <row r="25" spans="1:5" ht="50.25" customHeight="1" x14ac:dyDescent="0.2">
      <c r="A25" s="2" t="s">
        <v>24</v>
      </c>
      <c r="B25" s="7" t="s">
        <v>271</v>
      </c>
      <c r="C25" s="19">
        <v>2</v>
      </c>
      <c r="D25" s="3">
        <v>3.4011800248604902E-2</v>
      </c>
      <c r="E25" s="13" t="s">
        <v>486</v>
      </c>
    </row>
    <row r="26" spans="1:5" ht="50.25" customHeight="1" x14ac:dyDescent="0.2">
      <c r="A26" s="2" t="s">
        <v>25</v>
      </c>
      <c r="B26" s="7" t="s">
        <v>272</v>
      </c>
      <c r="C26" s="19">
        <v>7</v>
      </c>
      <c r="D26" s="3">
        <v>3.4117914548618497E-2</v>
      </c>
      <c r="E26" s="13" t="s">
        <v>496</v>
      </c>
    </row>
    <row r="27" spans="1:5" ht="50.25" customHeight="1" x14ac:dyDescent="0.2">
      <c r="A27" s="2" t="s">
        <v>26</v>
      </c>
      <c r="B27" s="7" t="s">
        <v>273</v>
      </c>
      <c r="C27" s="19">
        <v>16</v>
      </c>
      <c r="D27" s="3">
        <v>4.2406709408104301E-2</v>
      </c>
      <c r="E27" s="13" t="s">
        <v>497</v>
      </c>
    </row>
    <row r="28" spans="1:5" ht="50.25" customHeight="1" x14ac:dyDescent="0.2">
      <c r="A28" s="2" t="s">
        <v>27</v>
      </c>
      <c r="B28" s="7" t="s">
        <v>274</v>
      </c>
      <c r="C28" s="19">
        <v>2</v>
      </c>
      <c r="D28" s="3">
        <v>4.4291756793560101E-2</v>
      </c>
      <c r="E28" s="13" t="s">
        <v>498</v>
      </c>
    </row>
    <row r="29" spans="1:5" ht="50.25" customHeight="1" x14ac:dyDescent="0.2">
      <c r="A29" s="2" t="s">
        <v>28</v>
      </c>
      <c r="B29" s="7" t="s">
        <v>275</v>
      </c>
      <c r="C29" s="19">
        <v>19</v>
      </c>
      <c r="D29" s="3">
        <v>4.4291756793560101E-2</v>
      </c>
      <c r="E29" s="13" t="s">
        <v>499</v>
      </c>
    </row>
    <row r="30" spans="1:5" ht="50.25" customHeight="1" x14ac:dyDescent="0.2">
      <c r="A30" s="2" t="s">
        <v>29</v>
      </c>
      <c r="B30" s="7" t="s">
        <v>276</v>
      </c>
      <c r="C30" s="19">
        <v>34</v>
      </c>
      <c r="D30" s="3">
        <v>4.4291756793560101E-2</v>
      </c>
      <c r="E30" s="13" t="s">
        <v>500</v>
      </c>
    </row>
    <row r="31" spans="1:5" ht="50.25" customHeight="1" x14ac:dyDescent="0.2">
      <c r="A31" s="2" t="s">
        <v>30</v>
      </c>
      <c r="B31" s="7" t="s">
        <v>277</v>
      </c>
      <c r="C31" s="19">
        <v>34</v>
      </c>
      <c r="D31" s="3">
        <v>4.4291756793560101E-2</v>
      </c>
      <c r="E31" s="13" t="s">
        <v>500</v>
      </c>
    </row>
    <row r="32" spans="1:5" ht="50.25" customHeight="1" x14ac:dyDescent="0.2">
      <c r="A32" s="2" t="s">
        <v>31</v>
      </c>
      <c r="B32" s="7" t="s">
        <v>278</v>
      </c>
      <c r="C32" s="19">
        <v>34</v>
      </c>
      <c r="D32" s="3">
        <v>4.4291756793560101E-2</v>
      </c>
      <c r="E32" s="13" t="s">
        <v>500</v>
      </c>
    </row>
    <row r="33" spans="1:5" ht="50.25" customHeight="1" x14ac:dyDescent="0.2">
      <c r="A33" s="2" t="s">
        <v>32</v>
      </c>
      <c r="B33" s="7" t="s">
        <v>279</v>
      </c>
      <c r="C33" s="19">
        <v>34</v>
      </c>
      <c r="D33" s="3">
        <v>4.4291756793560101E-2</v>
      </c>
      <c r="E33" s="13" t="s">
        <v>500</v>
      </c>
    </row>
    <row r="34" spans="1:5" ht="50.25" customHeight="1" x14ac:dyDescent="0.2">
      <c r="A34" s="10" t="s">
        <v>33</v>
      </c>
      <c r="B34" s="7"/>
      <c r="C34" s="19"/>
      <c r="D34" s="3"/>
      <c r="E34" s="15"/>
    </row>
    <row r="35" spans="1:5" ht="50.25" customHeight="1" x14ac:dyDescent="0.2">
      <c r="A35" s="2" t="s">
        <v>34</v>
      </c>
      <c r="B35" s="7" t="s">
        <v>280</v>
      </c>
      <c r="C35" s="19">
        <v>48</v>
      </c>
      <c r="D35" s="3">
        <v>9.9492505204395709E-13</v>
      </c>
      <c r="E35" s="13" t="s">
        <v>673</v>
      </c>
    </row>
    <row r="36" spans="1:5" ht="50.25" customHeight="1" x14ac:dyDescent="0.2">
      <c r="A36" s="2" t="s">
        <v>35</v>
      </c>
      <c r="B36" s="7" t="s">
        <v>281</v>
      </c>
      <c r="C36" s="19">
        <v>30</v>
      </c>
      <c r="D36" s="3">
        <v>1.7332650215800099E-7</v>
      </c>
      <c r="E36" s="13" t="s">
        <v>501</v>
      </c>
    </row>
    <row r="37" spans="1:5" ht="50.25" customHeight="1" x14ac:dyDescent="0.2">
      <c r="A37" s="2" t="s">
        <v>36</v>
      </c>
      <c r="B37" s="7" t="s">
        <v>282</v>
      </c>
      <c r="C37" s="19">
        <v>21</v>
      </c>
      <c r="D37" s="3">
        <v>1.9871437705578001E-7</v>
      </c>
      <c r="E37" s="13" t="s">
        <v>672</v>
      </c>
    </row>
    <row r="38" spans="1:5" ht="50.25" customHeight="1" x14ac:dyDescent="0.2">
      <c r="A38" s="2" t="s">
        <v>37</v>
      </c>
      <c r="B38" s="7" t="s">
        <v>283</v>
      </c>
      <c r="C38" s="19">
        <v>56</v>
      </c>
      <c r="D38" s="3">
        <v>6.2573510716675503E-7</v>
      </c>
      <c r="E38" s="13" t="s">
        <v>674</v>
      </c>
    </row>
    <row r="39" spans="1:5" ht="50.25" customHeight="1" x14ac:dyDescent="0.2">
      <c r="A39" s="2" t="s">
        <v>38</v>
      </c>
      <c r="B39" s="7" t="s">
        <v>284</v>
      </c>
      <c r="C39" s="19">
        <v>21</v>
      </c>
      <c r="D39" s="3">
        <v>1.5255024051439401E-6</v>
      </c>
      <c r="E39" s="13" t="s">
        <v>516</v>
      </c>
    </row>
    <row r="40" spans="1:5" ht="50.25" customHeight="1" x14ac:dyDescent="0.2">
      <c r="A40" s="2" t="s">
        <v>39</v>
      </c>
      <c r="B40" s="7" t="s">
        <v>285</v>
      </c>
      <c r="C40" s="19">
        <v>15</v>
      </c>
      <c r="D40" s="3">
        <v>1.5255024051439401E-6</v>
      </c>
      <c r="E40" s="14" t="s">
        <v>517</v>
      </c>
    </row>
    <row r="41" spans="1:5" ht="50.25" customHeight="1" x14ac:dyDescent="0.2">
      <c r="A41" s="2" t="s">
        <v>40</v>
      </c>
      <c r="B41" s="7" t="s">
        <v>286</v>
      </c>
      <c r="C41" s="19">
        <v>92</v>
      </c>
      <c r="D41" s="3">
        <v>1.8349760037128499E-6</v>
      </c>
      <c r="E41" s="13" t="s">
        <v>518</v>
      </c>
    </row>
    <row r="42" spans="1:5" ht="50.25" customHeight="1" x14ac:dyDescent="0.2">
      <c r="A42" s="2" t="s">
        <v>41</v>
      </c>
      <c r="B42" s="7" t="s">
        <v>287</v>
      </c>
      <c r="C42" s="19">
        <v>16</v>
      </c>
      <c r="D42" s="3">
        <v>2.4000988425122499E-6</v>
      </c>
      <c r="E42" s="13" t="s">
        <v>519</v>
      </c>
    </row>
    <row r="43" spans="1:5" ht="50.25" customHeight="1" x14ac:dyDescent="0.2">
      <c r="A43" s="2" t="s">
        <v>42</v>
      </c>
      <c r="B43" s="7" t="s">
        <v>288</v>
      </c>
      <c r="C43" s="19">
        <v>12</v>
      </c>
      <c r="D43" s="3">
        <v>2.4000988425122499E-6</v>
      </c>
      <c r="E43" s="13" t="s">
        <v>520</v>
      </c>
    </row>
    <row r="44" spans="1:5" ht="50.25" customHeight="1" x14ac:dyDescent="0.2">
      <c r="A44" s="2" t="s">
        <v>43</v>
      </c>
      <c r="B44" s="7" t="s">
        <v>289</v>
      </c>
      <c r="C44" s="19">
        <v>14</v>
      </c>
      <c r="D44" s="3">
        <v>2.4000988425122499E-6</v>
      </c>
      <c r="E44" s="13" t="s">
        <v>521</v>
      </c>
    </row>
    <row r="45" spans="1:5" ht="50.25" customHeight="1" x14ac:dyDescent="0.2">
      <c r="A45" s="2" t="s">
        <v>44</v>
      </c>
      <c r="B45" s="7" t="s">
        <v>290</v>
      </c>
      <c r="C45" s="19">
        <v>11</v>
      </c>
      <c r="D45" s="3">
        <v>2.6438131289314099E-6</v>
      </c>
      <c r="E45" s="13" t="s">
        <v>522</v>
      </c>
    </row>
    <row r="46" spans="1:5" ht="50.25" customHeight="1" x14ac:dyDescent="0.2">
      <c r="A46" s="2" t="s">
        <v>45</v>
      </c>
      <c r="B46" s="7" t="s">
        <v>291</v>
      </c>
      <c r="C46" s="19">
        <v>14</v>
      </c>
      <c r="D46" s="3">
        <v>4.0007456884283499E-6</v>
      </c>
      <c r="E46" s="13" t="s">
        <v>521</v>
      </c>
    </row>
    <row r="47" spans="1:5" ht="50.25" customHeight="1" x14ac:dyDescent="0.2">
      <c r="A47" s="2" t="s">
        <v>46</v>
      </c>
      <c r="B47" s="7" t="s">
        <v>292</v>
      </c>
      <c r="C47" s="19">
        <v>37</v>
      </c>
      <c r="D47" s="3">
        <v>4.0007456884283499E-6</v>
      </c>
      <c r="E47" s="13" t="s">
        <v>523</v>
      </c>
    </row>
    <row r="48" spans="1:5" ht="50.25" customHeight="1" x14ac:dyDescent="0.2">
      <c r="A48" s="2" t="s">
        <v>47</v>
      </c>
      <c r="B48" s="7" t="s">
        <v>293</v>
      </c>
      <c r="C48" s="19">
        <v>26</v>
      </c>
      <c r="D48" s="3">
        <v>2.1124822367135699E-5</v>
      </c>
      <c r="E48" s="13" t="s">
        <v>524</v>
      </c>
    </row>
    <row r="49" spans="1:5" ht="50.25" customHeight="1" x14ac:dyDescent="0.2">
      <c r="A49" s="2" t="s">
        <v>48</v>
      </c>
      <c r="B49" s="7" t="s">
        <v>294</v>
      </c>
      <c r="C49" s="19">
        <v>15</v>
      </c>
      <c r="D49" s="3">
        <v>3.3931791964132401E-5</v>
      </c>
      <c r="E49" s="13" t="s">
        <v>525</v>
      </c>
    </row>
    <row r="50" spans="1:5" ht="50.25" customHeight="1" x14ac:dyDescent="0.2">
      <c r="A50" s="2" t="s">
        <v>49</v>
      </c>
      <c r="B50" s="7" t="s">
        <v>295</v>
      </c>
      <c r="C50" s="19">
        <v>41</v>
      </c>
      <c r="D50" s="3">
        <v>3.8518214535230902E-5</v>
      </c>
      <c r="E50" s="13" t="s">
        <v>526</v>
      </c>
    </row>
    <row r="51" spans="1:5" ht="50.25" customHeight="1" x14ac:dyDescent="0.2">
      <c r="A51" s="2" t="s">
        <v>50</v>
      </c>
      <c r="B51" s="7" t="s">
        <v>296</v>
      </c>
      <c r="C51" s="19">
        <v>17</v>
      </c>
      <c r="D51" s="3">
        <v>3.8518214535230902E-5</v>
      </c>
      <c r="E51" s="13" t="s">
        <v>527</v>
      </c>
    </row>
    <row r="52" spans="1:5" ht="50.25" customHeight="1" x14ac:dyDescent="0.2">
      <c r="A52" s="2" t="s">
        <v>51</v>
      </c>
      <c r="B52" s="7" t="s">
        <v>297</v>
      </c>
      <c r="C52" s="19">
        <v>55</v>
      </c>
      <c r="D52" s="3">
        <v>4.5217187282353197E-5</v>
      </c>
      <c r="E52" s="13" t="s">
        <v>528</v>
      </c>
    </row>
    <row r="53" spans="1:5" ht="50.25" customHeight="1" x14ac:dyDescent="0.2">
      <c r="A53" s="2" t="s">
        <v>52</v>
      </c>
      <c r="B53" s="7" t="s">
        <v>298</v>
      </c>
      <c r="C53" s="19">
        <v>14</v>
      </c>
      <c r="D53" s="3">
        <v>5.2956804510527999E-5</v>
      </c>
      <c r="E53" s="13" t="s">
        <v>529</v>
      </c>
    </row>
    <row r="54" spans="1:5" ht="50.25" customHeight="1" x14ac:dyDescent="0.2">
      <c r="A54" s="2" t="s">
        <v>53</v>
      </c>
      <c r="B54" s="7" t="s">
        <v>668</v>
      </c>
      <c r="C54" s="19">
        <v>5</v>
      </c>
      <c r="D54" s="3">
        <v>6.1735517009764798E-5</v>
      </c>
      <c r="E54" s="13" t="s">
        <v>531</v>
      </c>
    </row>
    <row r="55" spans="1:5" ht="50.25" customHeight="1" x14ac:dyDescent="0.2">
      <c r="A55" s="2" t="s">
        <v>54</v>
      </c>
      <c r="B55" s="7" t="s">
        <v>299</v>
      </c>
      <c r="C55" s="19">
        <v>22</v>
      </c>
      <c r="D55" s="3">
        <v>7.2678176339291203E-5</v>
      </c>
      <c r="E55" s="13" t="s">
        <v>670</v>
      </c>
    </row>
    <row r="56" spans="1:5" ht="50.25" customHeight="1" x14ac:dyDescent="0.2">
      <c r="A56" s="2" t="s">
        <v>55</v>
      </c>
      <c r="B56" s="7" t="s">
        <v>669</v>
      </c>
      <c r="C56" s="19">
        <v>17</v>
      </c>
      <c r="D56" s="3">
        <v>7.2678176339291203E-5</v>
      </c>
      <c r="E56" s="13" t="s">
        <v>532</v>
      </c>
    </row>
    <row r="57" spans="1:5" ht="50.25" customHeight="1" x14ac:dyDescent="0.2">
      <c r="A57" s="2" t="s">
        <v>56</v>
      </c>
      <c r="B57" s="7" t="s">
        <v>300</v>
      </c>
      <c r="C57" s="19">
        <v>4</v>
      </c>
      <c r="D57" s="3">
        <v>9.8231196092301104E-5</v>
      </c>
      <c r="E57" s="13" t="s">
        <v>534</v>
      </c>
    </row>
    <row r="58" spans="1:5" ht="50.25" customHeight="1" x14ac:dyDescent="0.2">
      <c r="A58" s="2" t="s">
        <v>57</v>
      </c>
      <c r="B58" s="7" t="s">
        <v>301</v>
      </c>
      <c r="C58" s="19">
        <v>11</v>
      </c>
      <c r="D58" s="3">
        <v>1.2989133603711399E-4</v>
      </c>
      <c r="E58" s="13" t="s">
        <v>535</v>
      </c>
    </row>
    <row r="59" spans="1:5" ht="50.25" customHeight="1" x14ac:dyDescent="0.2">
      <c r="A59" s="2" t="s">
        <v>58</v>
      </c>
      <c r="B59" s="7" t="s">
        <v>302</v>
      </c>
      <c r="C59" s="19">
        <v>26</v>
      </c>
      <c r="D59" s="3">
        <v>1.9609743631201801E-4</v>
      </c>
      <c r="E59" s="13" t="s">
        <v>536</v>
      </c>
    </row>
    <row r="60" spans="1:5" ht="50.25" customHeight="1" x14ac:dyDescent="0.2">
      <c r="A60" s="2" t="s">
        <v>59</v>
      </c>
      <c r="B60" s="7" t="s">
        <v>303</v>
      </c>
      <c r="C60" s="19">
        <v>45</v>
      </c>
      <c r="D60" s="3">
        <v>2.15341736139755E-4</v>
      </c>
      <c r="E60" s="13" t="s">
        <v>537</v>
      </c>
    </row>
    <row r="61" spans="1:5" ht="50.25" customHeight="1" x14ac:dyDescent="0.2">
      <c r="A61" s="2" t="s">
        <v>60</v>
      </c>
      <c r="B61" s="7" t="s">
        <v>304</v>
      </c>
      <c r="C61" s="19">
        <v>15</v>
      </c>
      <c r="D61" s="3">
        <v>2.4997707850303098E-4</v>
      </c>
      <c r="E61" s="13" t="s">
        <v>538</v>
      </c>
    </row>
    <row r="62" spans="1:5" ht="50.25" customHeight="1" x14ac:dyDescent="0.2">
      <c r="A62" s="2" t="s">
        <v>61</v>
      </c>
      <c r="B62" s="7" t="s">
        <v>305</v>
      </c>
      <c r="C62" s="19">
        <v>14</v>
      </c>
      <c r="D62" s="3">
        <v>2.52651896986565E-4</v>
      </c>
      <c r="E62" s="13" t="s">
        <v>539</v>
      </c>
    </row>
    <row r="63" spans="1:5" ht="50.25" customHeight="1" x14ac:dyDescent="0.2">
      <c r="A63" s="2" t="s">
        <v>62</v>
      </c>
      <c r="B63" s="7" t="s">
        <v>63</v>
      </c>
      <c r="C63" s="19">
        <v>5</v>
      </c>
      <c r="D63" s="3">
        <v>2.52651896986565E-4</v>
      </c>
      <c r="E63" s="13" t="s">
        <v>540</v>
      </c>
    </row>
    <row r="64" spans="1:5" ht="50.25" customHeight="1" x14ac:dyDescent="0.2">
      <c r="A64" s="2" t="s">
        <v>64</v>
      </c>
      <c r="B64" s="7" t="s">
        <v>306</v>
      </c>
      <c r="C64" s="19">
        <v>12</v>
      </c>
      <c r="D64" s="3">
        <v>2.9636838469279301E-4</v>
      </c>
      <c r="E64" s="13" t="s">
        <v>541</v>
      </c>
    </row>
    <row r="65" spans="1:5" ht="50.25" customHeight="1" x14ac:dyDescent="0.2">
      <c r="A65" s="2" t="s">
        <v>65</v>
      </c>
      <c r="B65" s="7" t="s">
        <v>307</v>
      </c>
      <c r="C65" s="19">
        <v>13</v>
      </c>
      <c r="D65" s="3">
        <v>3.0549910247454001E-4</v>
      </c>
      <c r="E65" s="13" t="s">
        <v>575</v>
      </c>
    </row>
    <row r="66" spans="1:5" ht="50.25" customHeight="1" x14ac:dyDescent="0.2">
      <c r="A66" s="2" t="s">
        <v>66</v>
      </c>
      <c r="B66" s="7" t="s">
        <v>308</v>
      </c>
      <c r="C66" s="19">
        <v>12</v>
      </c>
      <c r="D66" s="3">
        <v>3.0698214719028602E-4</v>
      </c>
      <c r="E66" s="13" t="s">
        <v>576</v>
      </c>
    </row>
    <row r="67" spans="1:5" ht="50.25" customHeight="1" x14ac:dyDescent="0.2">
      <c r="A67" s="2" t="s">
        <v>67</v>
      </c>
      <c r="B67" s="7" t="s">
        <v>309</v>
      </c>
      <c r="C67" s="19">
        <v>20</v>
      </c>
      <c r="D67" s="3">
        <v>3.65053134819221E-4</v>
      </c>
      <c r="E67" s="13" t="s">
        <v>577</v>
      </c>
    </row>
    <row r="68" spans="1:5" ht="50.25" customHeight="1" x14ac:dyDescent="0.2">
      <c r="A68" s="2" t="s">
        <v>68</v>
      </c>
      <c r="B68" s="7" t="s">
        <v>667</v>
      </c>
      <c r="C68" s="19">
        <v>57</v>
      </c>
      <c r="D68" s="3">
        <v>4.1067810736059799E-4</v>
      </c>
      <c r="E68" s="13" t="s">
        <v>578</v>
      </c>
    </row>
    <row r="69" spans="1:5" ht="50.25" customHeight="1" x14ac:dyDescent="0.2">
      <c r="A69" s="2" t="s">
        <v>69</v>
      </c>
      <c r="B69" s="7" t="s">
        <v>310</v>
      </c>
      <c r="C69" s="19">
        <v>12</v>
      </c>
      <c r="D69" s="3">
        <v>4.4367365347022097E-4</v>
      </c>
      <c r="E69" s="13" t="s">
        <v>579</v>
      </c>
    </row>
    <row r="70" spans="1:5" ht="50.25" customHeight="1" x14ac:dyDescent="0.2">
      <c r="A70" s="2" t="s">
        <v>70</v>
      </c>
      <c r="B70" s="7" t="s">
        <v>311</v>
      </c>
      <c r="C70" s="19">
        <v>13</v>
      </c>
      <c r="D70" s="3">
        <v>4.4367365347022097E-4</v>
      </c>
      <c r="E70" s="13" t="s">
        <v>580</v>
      </c>
    </row>
    <row r="71" spans="1:5" ht="50.25" customHeight="1" x14ac:dyDescent="0.2">
      <c r="A71" s="2" t="s">
        <v>71</v>
      </c>
      <c r="B71" s="7" t="s">
        <v>312</v>
      </c>
      <c r="C71" s="19">
        <v>10</v>
      </c>
      <c r="D71" s="3">
        <v>5.9580756085431195E-4</v>
      </c>
      <c r="E71" s="13" t="s">
        <v>581</v>
      </c>
    </row>
    <row r="72" spans="1:5" ht="50.25" customHeight="1" x14ac:dyDescent="0.2">
      <c r="A72" s="2" t="s">
        <v>72</v>
      </c>
      <c r="B72" s="7" t="s">
        <v>313</v>
      </c>
      <c r="C72" s="19">
        <v>14</v>
      </c>
      <c r="D72" s="3">
        <v>6.6752551013631305E-4</v>
      </c>
      <c r="E72" s="13" t="s">
        <v>582</v>
      </c>
    </row>
    <row r="73" spans="1:5" ht="50.25" customHeight="1" x14ac:dyDescent="0.2">
      <c r="A73" s="2" t="s">
        <v>73</v>
      </c>
      <c r="B73" s="7" t="s">
        <v>314</v>
      </c>
      <c r="C73" s="19">
        <v>124</v>
      </c>
      <c r="D73" s="3">
        <v>7.6405782391641703E-4</v>
      </c>
      <c r="E73" s="13" t="s">
        <v>583</v>
      </c>
    </row>
    <row r="74" spans="1:5" ht="50.25" customHeight="1" x14ac:dyDescent="0.2">
      <c r="A74" s="2" t="s">
        <v>74</v>
      </c>
      <c r="B74" s="7" t="s">
        <v>315</v>
      </c>
      <c r="C74" s="19">
        <v>128</v>
      </c>
      <c r="D74" s="3">
        <v>7.8726769888668401E-4</v>
      </c>
      <c r="E74" s="13" t="s">
        <v>584</v>
      </c>
    </row>
    <row r="75" spans="1:5" ht="50.25" customHeight="1" x14ac:dyDescent="0.2">
      <c r="A75" s="2" t="s">
        <v>75</v>
      </c>
      <c r="B75" s="7" t="s">
        <v>316</v>
      </c>
      <c r="C75" s="19">
        <v>9</v>
      </c>
      <c r="D75" s="3">
        <v>7.8726769888668401E-4</v>
      </c>
      <c r="E75" s="13" t="s">
        <v>585</v>
      </c>
    </row>
    <row r="76" spans="1:5" ht="50.25" customHeight="1" x14ac:dyDescent="0.2">
      <c r="A76" s="2" t="s">
        <v>76</v>
      </c>
      <c r="B76" s="7" t="s">
        <v>317</v>
      </c>
      <c r="C76" s="19">
        <v>13</v>
      </c>
      <c r="D76" s="3">
        <v>7.8726769888668401E-4</v>
      </c>
      <c r="E76" s="13" t="s">
        <v>586</v>
      </c>
    </row>
    <row r="77" spans="1:5" ht="50.25" customHeight="1" x14ac:dyDescent="0.2">
      <c r="A77" s="2" t="s">
        <v>77</v>
      </c>
      <c r="B77" s="7" t="s">
        <v>318</v>
      </c>
      <c r="C77" s="19">
        <v>16</v>
      </c>
      <c r="D77" s="3">
        <v>7.9369208735121798E-4</v>
      </c>
      <c r="E77" s="13" t="s">
        <v>587</v>
      </c>
    </row>
    <row r="78" spans="1:5" ht="50.25" customHeight="1" x14ac:dyDescent="0.2">
      <c r="A78" s="2" t="s">
        <v>78</v>
      </c>
      <c r="B78" s="7" t="s">
        <v>319</v>
      </c>
      <c r="C78" s="19">
        <v>64</v>
      </c>
      <c r="D78" s="3">
        <v>7.9369208735121798E-4</v>
      </c>
      <c r="E78" s="13" t="s">
        <v>588</v>
      </c>
    </row>
    <row r="79" spans="1:5" ht="50.25" customHeight="1" x14ac:dyDescent="0.2">
      <c r="A79" s="2" t="s">
        <v>79</v>
      </c>
      <c r="B79" s="7" t="s">
        <v>320</v>
      </c>
      <c r="C79" s="19">
        <v>5</v>
      </c>
      <c r="D79" s="3">
        <v>8.3173886358159203E-4</v>
      </c>
      <c r="E79" s="13" t="s">
        <v>589</v>
      </c>
    </row>
    <row r="80" spans="1:5" ht="50.25" customHeight="1" x14ac:dyDescent="0.2">
      <c r="A80" s="2" t="s">
        <v>80</v>
      </c>
      <c r="B80" s="7" t="s">
        <v>321</v>
      </c>
      <c r="C80" s="19">
        <v>112</v>
      </c>
      <c r="D80" s="3">
        <v>8.8040989418698603E-4</v>
      </c>
      <c r="E80" s="13" t="s">
        <v>515</v>
      </c>
    </row>
    <row r="81" spans="1:5" ht="50.25" customHeight="1" x14ac:dyDescent="0.2">
      <c r="A81" s="2" t="s">
        <v>81</v>
      </c>
      <c r="B81" s="7" t="s">
        <v>322</v>
      </c>
      <c r="C81" s="19">
        <v>9</v>
      </c>
      <c r="D81" s="3">
        <v>9.7763722408781596E-4</v>
      </c>
      <c r="E81" s="13" t="s">
        <v>590</v>
      </c>
    </row>
    <row r="82" spans="1:5" ht="50.25" customHeight="1" x14ac:dyDescent="0.2">
      <c r="A82" s="2" t="s">
        <v>82</v>
      </c>
      <c r="B82" s="7" t="s">
        <v>323</v>
      </c>
      <c r="C82" s="19">
        <v>9</v>
      </c>
      <c r="D82" s="3">
        <v>9.7763722408781596E-4</v>
      </c>
      <c r="E82" s="13" t="s">
        <v>590</v>
      </c>
    </row>
    <row r="83" spans="1:5" ht="50.25" customHeight="1" x14ac:dyDescent="0.2">
      <c r="A83" s="2" t="s">
        <v>83</v>
      </c>
      <c r="B83" s="7" t="s">
        <v>324</v>
      </c>
      <c r="C83" s="19">
        <v>57</v>
      </c>
      <c r="D83" s="3">
        <v>1.02934712046572E-3</v>
      </c>
      <c r="E83" s="13" t="s">
        <v>578</v>
      </c>
    </row>
    <row r="84" spans="1:5" ht="50.25" customHeight="1" x14ac:dyDescent="0.2">
      <c r="A84" s="2" t="s">
        <v>84</v>
      </c>
      <c r="B84" s="7" t="s">
        <v>325</v>
      </c>
      <c r="C84" s="19">
        <v>57</v>
      </c>
      <c r="D84" s="3">
        <v>1.02934712046572E-3</v>
      </c>
      <c r="E84" s="13" t="s">
        <v>578</v>
      </c>
    </row>
    <row r="85" spans="1:5" ht="50.25" customHeight="1" x14ac:dyDescent="0.2">
      <c r="A85" s="2" t="s">
        <v>85</v>
      </c>
      <c r="B85" s="7" t="s">
        <v>326</v>
      </c>
      <c r="C85" s="19">
        <v>9</v>
      </c>
      <c r="D85" s="3">
        <v>1.1390304838594101E-3</v>
      </c>
      <c r="E85" s="13" t="s">
        <v>591</v>
      </c>
    </row>
    <row r="86" spans="1:5" ht="50.25" customHeight="1" x14ac:dyDescent="0.2">
      <c r="A86" s="2" t="s">
        <v>86</v>
      </c>
      <c r="B86" s="7" t="s">
        <v>327</v>
      </c>
      <c r="C86" s="19">
        <v>9</v>
      </c>
      <c r="D86" s="3">
        <v>1.1390304838594101E-3</v>
      </c>
      <c r="E86" s="13" t="s">
        <v>585</v>
      </c>
    </row>
    <row r="87" spans="1:5" ht="50.25" customHeight="1" x14ac:dyDescent="0.2">
      <c r="A87" s="2" t="s">
        <v>87</v>
      </c>
      <c r="B87" s="7" t="s">
        <v>328</v>
      </c>
      <c r="C87" s="19">
        <v>9</v>
      </c>
      <c r="D87" s="3">
        <v>1.2516964046658801E-3</v>
      </c>
      <c r="E87" s="13" t="s">
        <v>585</v>
      </c>
    </row>
    <row r="88" spans="1:5" ht="50.25" customHeight="1" x14ac:dyDescent="0.2">
      <c r="A88" s="2" t="s">
        <v>88</v>
      </c>
      <c r="B88" s="7" t="s">
        <v>89</v>
      </c>
      <c r="C88" s="19">
        <v>5</v>
      </c>
      <c r="D88" s="3">
        <v>1.30853917377092E-3</v>
      </c>
      <c r="E88" s="13" t="s">
        <v>530</v>
      </c>
    </row>
    <row r="89" spans="1:5" ht="50.25" customHeight="1" x14ac:dyDescent="0.2">
      <c r="A89" s="2" t="s">
        <v>90</v>
      </c>
      <c r="B89" s="7" t="s">
        <v>329</v>
      </c>
      <c r="C89" s="19">
        <v>3</v>
      </c>
      <c r="D89" s="3">
        <v>1.4228850522481501E-3</v>
      </c>
      <c r="E89" s="13" t="s">
        <v>592</v>
      </c>
    </row>
    <row r="90" spans="1:5" ht="50.25" customHeight="1" x14ac:dyDescent="0.2">
      <c r="A90" s="2" t="s">
        <v>91</v>
      </c>
      <c r="B90" s="7" t="s">
        <v>330</v>
      </c>
      <c r="C90" s="19">
        <v>57</v>
      </c>
      <c r="D90" s="3">
        <v>1.6420232162109999E-3</v>
      </c>
      <c r="E90" s="13" t="s">
        <v>578</v>
      </c>
    </row>
    <row r="91" spans="1:5" ht="50.25" customHeight="1" x14ac:dyDescent="0.2">
      <c r="A91" s="2" t="s">
        <v>92</v>
      </c>
      <c r="B91" s="7" t="s">
        <v>331</v>
      </c>
      <c r="C91" s="19">
        <v>11</v>
      </c>
      <c r="D91" s="3">
        <v>1.7608433994220399E-3</v>
      </c>
      <c r="E91" s="13" t="s">
        <v>546</v>
      </c>
    </row>
    <row r="92" spans="1:5" ht="50.25" customHeight="1" x14ac:dyDescent="0.2">
      <c r="A92" s="2" t="s">
        <v>93</v>
      </c>
      <c r="B92" s="7" t="s">
        <v>332</v>
      </c>
      <c r="C92" s="19">
        <v>16</v>
      </c>
      <c r="D92" s="3">
        <v>2.1625199926813199E-3</v>
      </c>
      <c r="E92" s="13" t="s">
        <v>593</v>
      </c>
    </row>
    <row r="93" spans="1:5" ht="50.25" customHeight="1" x14ac:dyDescent="0.2">
      <c r="A93" s="2" t="s">
        <v>94</v>
      </c>
      <c r="B93" s="7" t="s">
        <v>333</v>
      </c>
      <c r="C93" s="19">
        <v>25</v>
      </c>
      <c r="D93" s="3">
        <v>2.1625199926813199E-3</v>
      </c>
      <c r="E93" s="13" t="s">
        <v>594</v>
      </c>
    </row>
    <row r="94" spans="1:5" ht="50.25" customHeight="1" x14ac:dyDescent="0.2">
      <c r="A94" s="2" t="s">
        <v>95</v>
      </c>
      <c r="B94" s="7" t="s">
        <v>661</v>
      </c>
      <c r="C94" s="19">
        <v>6</v>
      </c>
      <c r="D94" s="3">
        <v>2.1874508633954E-3</v>
      </c>
      <c r="E94" s="13" t="s">
        <v>595</v>
      </c>
    </row>
    <row r="95" spans="1:5" ht="50.25" customHeight="1" x14ac:dyDescent="0.2">
      <c r="A95" s="2" t="s">
        <v>96</v>
      </c>
      <c r="B95" s="7" t="s">
        <v>660</v>
      </c>
      <c r="C95" s="19">
        <v>4</v>
      </c>
      <c r="D95" s="3">
        <v>2.1874508633954E-3</v>
      </c>
      <c r="E95" s="13" t="s">
        <v>596</v>
      </c>
    </row>
    <row r="96" spans="1:5" ht="50.25" customHeight="1" x14ac:dyDescent="0.2">
      <c r="A96" s="2" t="s">
        <v>97</v>
      </c>
      <c r="B96" s="7" t="s">
        <v>334</v>
      </c>
      <c r="C96" s="19">
        <v>11</v>
      </c>
      <c r="D96" s="3">
        <v>2.2113232735418002E-3</v>
      </c>
      <c r="E96" s="13" t="s">
        <v>597</v>
      </c>
    </row>
    <row r="97" spans="1:5" ht="50.25" customHeight="1" x14ac:dyDescent="0.2">
      <c r="A97" s="2" t="s">
        <v>98</v>
      </c>
      <c r="B97" s="7" t="s">
        <v>335</v>
      </c>
      <c r="C97" s="19">
        <v>9</v>
      </c>
      <c r="D97" s="3">
        <v>2.2113232735418002E-3</v>
      </c>
      <c r="E97" s="13" t="s">
        <v>598</v>
      </c>
    </row>
    <row r="98" spans="1:5" ht="50.25" customHeight="1" x14ac:dyDescent="0.2">
      <c r="A98" s="2" t="s">
        <v>99</v>
      </c>
      <c r="B98" s="7" t="s">
        <v>336</v>
      </c>
      <c r="C98" s="19">
        <v>10</v>
      </c>
      <c r="D98" s="3">
        <v>2.2783803795633599E-3</v>
      </c>
      <c r="E98" s="13" t="s">
        <v>599</v>
      </c>
    </row>
    <row r="99" spans="1:5" ht="50.25" customHeight="1" x14ac:dyDescent="0.2">
      <c r="A99" s="2" t="s">
        <v>100</v>
      </c>
      <c r="B99" s="7" t="s">
        <v>337</v>
      </c>
      <c r="C99" s="19">
        <v>121</v>
      </c>
      <c r="D99" s="3">
        <v>2.30944910880708E-3</v>
      </c>
      <c r="E99" s="13" t="s">
        <v>600</v>
      </c>
    </row>
    <row r="100" spans="1:5" ht="50.25" customHeight="1" x14ac:dyDescent="0.2">
      <c r="A100" s="2" t="s">
        <v>101</v>
      </c>
      <c r="B100" s="7" t="s">
        <v>338</v>
      </c>
      <c r="C100" s="19">
        <v>20</v>
      </c>
      <c r="D100" s="3">
        <v>2.30944910880708E-3</v>
      </c>
      <c r="E100" s="13" t="s">
        <v>577</v>
      </c>
    </row>
    <row r="101" spans="1:5" ht="50.25" customHeight="1" x14ac:dyDescent="0.2">
      <c r="A101" s="2" t="s">
        <v>102</v>
      </c>
      <c r="B101" s="7" t="s">
        <v>339</v>
      </c>
      <c r="C101" s="19">
        <v>18</v>
      </c>
      <c r="D101" s="3">
        <v>2.30944910880708E-3</v>
      </c>
      <c r="E101" s="13" t="s">
        <v>601</v>
      </c>
    </row>
    <row r="102" spans="1:5" ht="50.25" customHeight="1" x14ac:dyDescent="0.2">
      <c r="A102" s="2" t="s">
        <v>103</v>
      </c>
      <c r="B102" s="7" t="s">
        <v>340</v>
      </c>
      <c r="C102" s="19">
        <v>8</v>
      </c>
      <c r="D102" s="3">
        <v>2.30944910880708E-3</v>
      </c>
      <c r="E102" s="13" t="s">
        <v>602</v>
      </c>
    </row>
    <row r="103" spans="1:5" ht="50.25" customHeight="1" x14ac:dyDescent="0.2">
      <c r="A103" s="2" t="s">
        <v>104</v>
      </c>
      <c r="B103" s="7" t="s">
        <v>341</v>
      </c>
      <c r="C103" s="19">
        <v>8</v>
      </c>
      <c r="D103" s="3">
        <v>2.30944910880708E-3</v>
      </c>
      <c r="E103" s="13" t="s">
        <v>603</v>
      </c>
    </row>
    <row r="104" spans="1:5" ht="50.25" customHeight="1" x14ac:dyDescent="0.2">
      <c r="A104" s="2" t="s">
        <v>105</v>
      </c>
      <c r="B104" s="7" t="s">
        <v>342</v>
      </c>
      <c r="C104" s="19">
        <v>7</v>
      </c>
      <c r="D104" s="3">
        <v>2.9270507388280201E-3</v>
      </c>
      <c r="E104" s="13" t="s">
        <v>604</v>
      </c>
    </row>
    <row r="105" spans="1:5" ht="50.25" customHeight="1" x14ac:dyDescent="0.2">
      <c r="A105" s="2" t="s">
        <v>106</v>
      </c>
      <c r="B105" s="7" t="s">
        <v>343</v>
      </c>
      <c r="C105" s="19">
        <v>7</v>
      </c>
      <c r="D105" s="3">
        <v>3.2899117199919202E-3</v>
      </c>
      <c r="E105" s="13" t="s">
        <v>605</v>
      </c>
    </row>
    <row r="106" spans="1:5" ht="50.25" customHeight="1" x14ac:dyDescent="0.2">
      <c r="A106" s="2" t="s">
        <v>107</v>
      </c>
      <c r="B106" s="7" t="s">
        <v>344</v>
      </c>
      <c r="C106" s="19">
        <v>13</v>
      </c>
      <c r="D106" s="3">
        <v>3.3038630078374102E-3</v>
      </c>
      <c r="E106" s="13" t="s">
        <v>606</v>
      </c>
    </row>
    <row r="107" spans="1:5" ht="50.25" customHeight="1" x14ac:dyDescent="0.2">
      <c r="A107" s="2" t="s">
        <v>108</v>
      </c>
      <c r="B107" s="7" t="s">
        <v>345</v>
      </c>
      <c r="C107" s="19">
        <v>9</v>
      </c>
      <c r="D107" s="3">
        <v>3.38344759566802E-3</v>
      </c>
      <c r="E107" s="13" t="s">
        <v>607</v>
      </c>
    </row>
    <row r="108" spans="1:5" ht="50.25" customHeight="1" x14ac:dyDescent="0.2">
      <c r="A108" s="2" t="s">
        <v>109</v>
      </c>
      <c r="B108" s="7" t="s">
        <v>346</v>
      </c>
      <c r="C108" s="19">
        <v>4</v>
      </c>
      <c r="D108" s="3">
        <v>3.6661217988227502E-3</v>
      </c>
      <c r="E108" s="13" t="s">
        <v>608</v>
      </c>
    </row>
    <row r="109" spans="1:5" ht="50.25" customHeight="1" x14ac:dyDescent="0.2">
      <c r="A109" s="2" t="s">
        <v>110</v>
      </c>
      <c r="B109" s="7" t="s">
        <v>347</v>
      </c>
      <c r="C109" s="19">
        <v>4</v>
      </c>
      <c r="D109" s="3">
        <v>3.6661217988227502E-3</v>
      </c>
      <c r="E109" s="13" t="s">
        <v>608</v>
      </c>
    </row>
    <row r="110" spans="1:5" ht="50.25" customHeight="1" x14ac:dyDescent="0.2">
      <c r="A110" s="2" t="s">
        <v>111</v>
      </c>
      <c r="B110" s="7" t="s">
        <v>348</v>
      </c>
      <c r="C110" s="19">
        <v>4</v>
      </c>
      <c r="D110" s="3">
        <v>3.6661217988227502E-3</v>
      </c>
      <c r="E110" s="13" t="s">
        <v>608</v>
      </c>
    </row>
    <row r="111" spans="1:5" ht="50.25" customHeight="1" x14ac:dyDescent="0.2">
      <c r="A111" s="2" t="s">
        <v>112</v>
      </c>
      <c r="B111" s="7" t="s">
        <v>349</v>
      </c>
      <c r="C111" s="19">
        <v>13</v>
      </c>
      <c r="D111" s="3">
        <v>3.6889760208325701E-3</v>
      </c>
      <c r="E111" s="13" t="s">
        <v>606</v>
      </c>
    </row>
    <row r="112" spans="1:5" ht="50.25" customHeight="1" x14ac:dyDescent="0.2">
      <c r="A112" s="2" t="s">
        <v>113</v>
      </c>
      <c r="B112" s="7" t="s">
        <v>350</v>
      </c>
      <c r="C112" s="19">
        <v>7</v>
      </c>
      <c r="D112" s="3">
        <v>3.8310271937902502E-3</v>
      </c>
      <c r="E112" s="13" t="s">
        <v>604</v>
      </c>
    </row>
    <row r="113" spans="1:5" ht="50.25" customHeight="1" x14ac:dyDescent="0.2">
      <c r="A113" s="2" t="s">
        <v>114</v>
      </c>
      <c r="B113" s="7" t="s">
        <v>351</v>
      </c>
      <c r="C113" s="19">
        <v>6</v>
      </c>
      <c r="D113" s="3">
        <v>3.8310271937902502E-3</v>
      </c>
      <c r="E113" s="13" t="s">
        <v>609</v>
      </c>
    </row>
    <row r="114" spans="1:5" ht="50.25" customHeight="1" x14ac:dyDescent="0.2">
      <c r="A114" s="2" t="s">
        <v>115</v>
      </c>
      <c r="B114" s="7" t="s">
        <v>352</v>
      </c>
      <c r="C114" s="19">
        <v>6</v>
      </c>
      <c r="D114" s="3">
        <v>3.8310271937902502E-3</v>
      </c>
      <c r="E114" s="13" t="s">
        <v>609</v>
      </c>
    </row>
    <row r="115" spans="1:5" ht="50.25" customHeight="1" x14ac:dyDescent="0.2">
      <c r="A115" s="2" t="s">
        <v>116</v>
      </c>
      <c r="B115" s="7" t="s">
        <v>353</v>
      </c>
      <c r="C115" s="19">
        <v>13</v>
      </c>
      <c r="D115" s="3">
        <v>4.1695338589635197E-3</v>
      </c>
      <c r="E115" s="13" t="s">
        <v>606</v>
      </c>
    </row>
    <row r="116" spans="1:5" ht="50.25" customHeight="1" x14ac:dyDescent="0.2">
      <c r="A116" s="2" t="s">
        <v>117</v>
      </c>
      <c r="B116" s="7" t="s">
        <v>354</v>
      </c>
      <c r="C116" s="19">
        <v>6</v>
      </c>
      <c r="D116" s="3">
        <v>4.3528010070645702E-3</v>
      </c>
      <c r="E116" s="13" t="s">
        <v>610</v>
      </c>
    </row>
    <row r="117" spans="1:5" ht="50.25" customHeight="1" x14ac:dyDescent="0.2">
      <c r="A117" s="2" t="s">
        <v>118</v>
      </c>
      <c r="B117" s="7" t="s">
        <v>355</v>
      </c>
      <c r="C117" s="19">
        <v>3</v>
      </c>
      <c r="D117" s="3">
        <v>4.4064813075527101E-3</v>
      </c>
      <c r="E117" s="13" t="s">
        <v>611</v>
      </c>
    </row>
    <row r="118" spans="1:5" ht="50.25" customHeight="1" x14ac:dyDescent="0.2">
      <c r="A118" s="2" t="s">
        <v>119</v>
      </c>
      <c r="B118" s="7" t="s">
        <v>356</v>
      </c>
      <c r="C118" s="19">
        <v>3</v>
      </c>
      <c r="D118" s="3">
        <v>4.4064813075527101E-3</v>
      </c>
      <c r="E118" s="13" t="s">
        <v>611</v>
      </c>
    </row>
    <row r="119" spans="1:5" ht="50.25" customHeight="1" x14ac:dyDescent="0.2">
      <c r="A119" s="2" t="s">
        <v>120</v>
      </c>
      <c r="B119" s="7" t="s">
        <v>357</v>
      </c>
      <c r="C119" s="19">
        <v>3</v>
      </c>
      <c r="D119" s="3">
        <v>4.4064813075527101E-3</v>
      </c>
      <c r="E119" s="13" t="s">
        <v>611</v>
      </c>
    </row>
    <row r="120" spans="1:5" ht="50.25" customHeight="1" x14ac:dyDescent="0.2">
      <c r="A120" s="2" t="s">
        <v>121</v>
      </c>
      <c r="B120" s="7" t="s">
        <v>358</v>
      </c>
      <c r="C120" s="19">
        <v>4</v>
      </c>
      <c r="D120" s="3">
        <v>4.4064813075527101E-3</v>
      </c>
      <c r="E120" s="13" t="s">
        <v>612</v>
      </c>
    </row>
    <row r="121" spans="1:5" ht="50.25" customHeight="1" x14ac:dyDescent="0.2">
      <c r="A121" s="2" t="s">
        <v>122</v>
      </c>
      <c r="B121" s="7" t="s">
        <v>359</v>
      </c>
      <c r="C121" s="19">
        <v>5</v>
      </c>
      <c r="D121" s="3">
        <v>4.4064813075527101E-3</v>
      </c>
      <c r="E121" s="13" t="s">
        <v>566</v>
      </c>
    </row>
    <row r="122" spans="1:5" ht="50.25" customHeight="1" x14ac:dyDescent="0.2">
      <c r="A122" s="2" t="s">
        <v>123</v>
      </c>
      <c r="B122" s="7" t="s">
        <v>360</v>
      </c>
      <c r="C122" s="19">
        <v>11</v>
      </c>
      <c r="D122" s="3">
        <v>5.2632079250989998E-3</v>
      </c>
      <c r="E122" s="13" t="s">
        <v>613</v>
      </c>
    </row>
    <row r="123" spans="1:5" ht="50.25" customHeight="1" x14ac:dyDescent="0.2">
      <c r="A123" s="2" t="s">
        <v>124</v>
      </c>
      <c r="B123" s="7" t="s">
        <v>361</v>
      </c>
      <c r="C123" s="19">
        <v>8</v>
      </c>
      <c r="D123" s="3">
        <v>5.51248051019436E-3</v>
      </c>
      <c r="E123" s="13" t="s">
        <v>614</v>
      </c>
    </row>
    <row r="124" spans="1:5" ht="50.25" customHeight="1" x14ac:dyDescent="0.2">
      <c r="A124" s="2" t="s">
        <v>125</v>
      </c>
      <c r="B124" s="7" t="s">
        <v>362</v>
      </c>
      <c r="C124" s="19">
        <v>4</v>
      </c>
      <c r="D124" s="3">
        <v>5.51248051019436E-3</v>
      </c>
      <c r="E124" s="13" t="s">
        <v>615</v>
      </c>
    </row>
    <row r="125" spans="1:5" ht="50.25" customHeight="1" x14ac:dyDescent="0.2">
      <c r="A125" s="2" t="s">
        <v>126</v>
      </c>
      <c r="B125" s="7" t="s">
        <v>363</v>
      </c>
      <c r="C125" s="19">
        <v>4</v>
      </c>
      <c r="D125" s="3">
        <v>5.51248051019436E-3</v>
      </c>
      <c r="E125" s="13" t="s">
        <v>616</v>
      </c>
    </row>
    <row r="126" spans="1:5" ht="50.25" customHeight="1" x14ac:dyDescent="0.2">
      <c r="A126" s="2" t="s">
        <v>127</v>
      </c>
      <c r="B126" s="7" t="s">
        <v>364</v>
      </c>
      <c r="C126" s="19">
        <v>4</v>
      </c>
      <c r="D126" s="3">
        <v>5.51248051019436E-3</v>
      </c>
      <c r="E126" s="13" t="s">
        <v>616</v>
      </c>
    </row>
    <row r="127" spans="1:5" ht="50.25" customHeight="1" x14ac:dyDescent="0.2">
      <c r="A127" s="2" t="s">
        <v>128</v>
      </c>
      <c r="B127" s="7" t="s">
        <v>365</v>
      </c>
      <c r="C127" s="19">
        <v>4</v>
      </c>
      <c r="D127" s="3">
        <v>5.51248051019436E-3</v>
      </c>
      <c r="E127" s="13" t="s">
        <v>612</v>
      </c>
    </row>
    <row r="128" spans="1:5" ht="50.25" customHeight="1" x14ac:dyDescent="0.2">
      <c r="A128" s="2" t="s">
        <v>129</v>
      </c>
      <c r="B128" s="7" t="s">
        <v>366</v>
      </c>
      <c r="C128" s="19">
        <v>5</v>
      </c>
      <c r="D128" s="3">
        <v>5.9653403956871397E-3</v>
      </c>
      <c r="E128" s="13" t="s">
        <v>617</v>
      </c>
    </row>
    <row r="129" spans="1:5" ht="50.25" customHeight="1" x14ac:dyDescent="0.2">
      <c r="A129" s="2" t="s">
        <v>130</v>
      </c>
      <c r="B129" s="7" t="s">
        <v>367</v>
      </c>
      <c r="C129" s="19">
        <v>8</v>
      </c>
      <c r="D129" s="3">
        <v>6.3000782640362501E-3</v>
      </c>
      <c r="E129" s="13" t="s">
        <v>618</v>
      </c>
    </row>
    <row r="130" spans="1:5" ht="50.25" customHeight="1" x14ac:dyDescent="0.2">
      <c r="A130" s="2" t="s">
        <v>131</v>
      </c>
      <c r="B130" s="7" t="s">
        <v>368</v>
      </c>
      <c r="C130" s="19">
        <v>6</v>
      </c>
      <c r="D130" s="3">
        <v>6.5359955855032303E-3</v>
      </c>
      <c r="E130" s="13" t="s">
        <v>595</v>
      </c>
    </row>
    <row r="131" spans="1:5" ht="50.25" customHeight="1" x14ac:dyDescent="0.2">
      <c r="A131" s="2" t="s">
        <v>132</v>
      </c>
      <c r="B131" s="7" t="s">
        <v>369</v>
      </c>
      <c r="C131" s="19">
        <v>3</v>
      </c>
      <c r="D131" s="3">
        <v>6.6992682044314201E-3</v>
      </c>
      <c r="E131" s="13" t="s">
        <v>619</v>
      </c>
    </row>
    <row r="132" spans="1:5" ht="50.25" customHeight="1" x14ac:dyDescent="0.2">
      <c r="A132" s="2" t="s">
        <v>133</v>
      </c>
      <c r="B132" s="7" t="s">
        <v>370</v>
      </c>
      <c r="C132" s="19">
        <v>5</v>
      </c>
      <c r="D132" s="3">
        <v>6.83442224051878E-3</v>
      </c>
      <c r="E132" s="13" t="s">
        <v>620</v>
      </c>
    </row>
    <row r="133" spans="1:5" ht="50.25" customHeight="1" x14ac:dyDescent="0.2">
      <c r="A133" s="2" t="s">
        <v>134</v>
      </c>
      <c r="B133" s="7" t="s">
        <v>371</v>
      </c>
      <c r="C133" s="19">
        <v>32</v>
      </c>
      <c r="D133" s="3">
        <v>6.86565785929465E-3</v>
      </c>
      <c r="E133" s="13" t="s">
        <v>621</v>
      </c>
    </row>
    <row r="134" spans="1:5" ht="50.25" customHeight="1" x14ac:dyDescent="0.2">
      <c r="A134" s="2" t="s">
        <v>135</v>
      </c>
      <c r="B134" s="7" t="s">
        <v>372</v>
      </c>
      <c r="C134" s="19">
        <v>8</v>
      </c>
      <c r="D134" s="3">
        <v>7.1514867102020797E-3</v>
      </c>
      <c r="E134" s="13" t="s">
        <v>622</v>
      </c>
    </row>
    <row r="135" spans="1:5" ht="50.25" customHeight="1" x14ac:dyDescent="0.2">
      <c r="A135" s="2" t="s">
        <v>136</v>
      </c>
      <c r="B135" s="7" t="s">
        <v>373</v>
      </c>
      <c r="C135" s="19">
        <v>36</v>
      </c>
      <c r="D135" s="3">
        <v>7.1814000765154304E-3</v>
      </c>
      <c r="E135" s="13" t="s">
        <v>623</v>
      </c>
    </row>
    <row r="136" spans="1:5" ht="50.25" customHeight="1" x14ac:dyDescent="0.2">
      <c r="A136" s="2" t="s">
        <v>137</v>
      </c>
      <c r="B136" s="7" t="s">
        <v>374</v>
      </c>
      <c r="C136" s="19">
        <v>7</v>
      </c>
      <c r="D136" s="3">
        <v>7.26807314751385E-3</v>
      </c>
      <c r="E136" s="13" t="s">
        <v>624</v>
      </c>
    </row>
    <row r="137" spans="1:5" ht="50.25" customHeight="1" x14ac:dyDescent="0.2">
      <c r="A137" s="2" t="s">
        <v>138</v>
      </c>
      <c r="B137" s="7" t="s">
        <v>375</v>
      </c>
      <c r="C137" s="19">
        <v>40</v>
      </c>
      <c r="D137" s="3">
        <v>7.7461894228636604E-3</v>
      </c>
      <c r="E137" s="13" t="s">
        <v>625</v>
      </c>
    </row>
    <row r="138" spans="1:5" ht="50.25" customHeight="1" x14ac:dyDescent="0.2">
      <c r="A138" s="2" t="s">
        <v>139</v>
      </c>
      <c r="B138" s="7" t="s">
        <v>140</v>
      </c>
      <c r="C138" s="19">
        <v>7</v>
      </c>
      <c r="D138" s="3">
        <v>7.7461894228636604E-3</v>
      </c>
      <c r="E138" s="13" t="s">
        <v>626</v>
      </c>
    </row>
    <row r="139" spans="1:5" ht="50.25" customHeight="1" x14ac:dyDescent="0.2">
      <c r="A139" s="2" t="s">
        <v>141</v>
      </c>
      <c r="B139" s="7" t="s">
        <v>142</v>
      </c>
      <c r="C139" s="19">
        <v>7</v>
      </c>
      <c r="D139" s="3">
        <v>7.7461894228636604E-3</v>
      </c>
      <c r="E139" s="13" t="s">
        <v>626</v>
      </c>
    </row>
    <row r="140" spans="1:5" ht="50.25" customHeight="1" x14ac:dyDescent="0.2">
      <c r="A140" s="2" t="s">
        <v>143</v>
      </c>
      <c r="B140" s="7" t="s">
        <v>376</v>
      </c>
      <c r="C140" s="19">
        <v>7</v>
      </c>
      <c r="D140" s="3">
        <v>7.7461894228636604E-3</v>
      </c>
      <c r="E140" s="13" t="s">
        <v>626</v>
      </c>
    </row>
    <row r="141" spans="1:5" ht="50.25" customHeight="1" x14ac:dyDescent="0.2">
      <c r="A141" s="2" t="s">
        <v>144</v>
      </c>
      <c r="B141" s="7" t="s">
        <v>377</v>
      </c>
      <c r="C141" s="19">
        <v>2</v>
      </c>
      <c r="D141" s="3">
        <v>7.9773089463534494E-3</v>
      </c>
      <c r="E141" s="13" t="s">
        <v>564</v>
      </c>
    </row>
    <row r="142" spans="1:5" ht="50.25" customHeight="1" x14ac:dyDescent="0.2">
      <c r="A142" s="2" t="s">
        <v>145</v>
      </c>
      <c r="B142" s="7" t="s">
        <v>378</v>
      </c>
      <c r="C142" s="19">
        <v>4</v>
      </c>
      <c r="D142" s="3">
        <v>7.9773089463534494E-3</v>
      </c>
      <c r="E142" s="13" t="s">
        <v>616</v>
      </c>
    </row>
    <row r="143" spans="1:5" ht="50.25" customHeight="1" x14ac:dyDescent="0.2">
      <c r="A143" s="2" t="s">
        <v>146</v>
      </c>
      <c r="B143" s="7" t="s">
        <v>147</v>
      </c>
      <c r="C143" s="19">
        <v>6</v>
      </c>
      <c r="D143" s="3">
        <v>8.3552833622056507E-3</v>
      </c>
      <c r="E143" s="13" t="s">
        <v>627</v>
      </c>
    </row>
    <row r="144" spans="1:5" ht="50.25" customHeight="1" x14ac:dyDescent="0.2">
      <c r="A144" s="2" t="s">
        <v>148</v>
      </c>
      <c r="B144" s="7" t="s">
        <v>379</v>
      </c>
      <c r="C144" s="19">
        <v>6</v>
      </c>
      <c r="D144" s="3">
        <v>8.3552833622056507E-3</v>
      </c>
      <c r="E144" s="13" t="s">
        <v>628</v>
      </c>
    </row>
    <row r="145" spans="1:5" ht="50.25" customHeight="1" x14ac:dyDescent="0.2">
      <c r="A145" s="2" t="s">
        <v>149</v>
      </c>
      <c r="B145" s="7" t="s">
        <v>380</v>
      </c>
      <c r="C145" s="19">
        <v>15</v>
      </c>
      <c r="D145" s="3">
        <v>8.7420123935255094E-3</v>
      </c>
      <c r="E145" s="13" t="s">
        <v>629</v>
      </c>
    </row>
    <row r="146" spans="1:5" ht="50.25" customHeight="1" x14ac:dyDescent="0.2">
      <c r="A146" s="2" t="s">
        <v>150</v>
      </c>
      <c r="B146" s="7" t="s">
        <v>381</v>
      </c>
      <c r="C146" s="19">
        <v>42</v>
      </c>
      <c r="D146" s="3">
        <v>9.4700563201530804E-3</v>
      </c>
      <c r="E146" s="13" t="s">
        <v>630</v>
      </c>
    </row>
    <row r="147" spans="1:5" ht="50.25" customHeight="1" x14ac:dyDescent="0.2">
      <c r="A147" s="2" t="s">
        <v>151</v>
      </c>
      <c r="B147" s="7" t="s">
        <v>382</v>
      </c>
      <c r="C147" s="19">
        <v>5</v>
      </c>
      <c r="D147" s="3">
        <v>9.5941905957878503E-3</v>
      </c>
      <c r="E147" s="13" t="s">
        <v>631</v>
      </c>
    </row>
    <row r="148" spans="1:5" ht="50.25" customHeight="1" x14ac:dyDescent="0.2">
      <c r="A148" s="2" t="s">
        <v>152</v>
      </c>
      <c r="B148" s="7" t="s">
        <v>383</v>
      </c>
      <c r="C148" s="19">
        <v>5</v>
      </c>
      <c r="D148" s="3">
        <v>9.5941905957878503E-3</v>
      </c>
      <c r="E148" s="13" t="s">
        <v>632</v>
      </c>
    </row>
    <row r="149" spans="1:5" ht="50.25" customHeight="1" x14ac:dyDescent="0.2">
      <c r="A149" s="2" t="s">
        <v>153</v>
      </c>
      <c r="B149" s="7" t="s">
        <v>384</v>
      </c>
      <c r="C149" s="19">
        <v>12</v>
      </c>
      <c r="D149" s="3">
        <v>1.05877300391383E-2</v>
      </c>
      <c r="E149" s="13" t="s">
        <v>633</v>
      </c>
    </row>
    <row r="150" spans="1:5" ht="50.25" customHeight="1" x14ac:dyDescent="0.2">
      <c r="A150" s="2" t="s">
        <v>154</v>
      </c>
      <c r="B150" s="7" t="s">
        <v>385</v>
      </c>
      <c r="C150" s="19">
        <v>5</v>
      </c>
      <c r="D150" s="3">
        <v>1.09646018299014E-2</v>
      </c>
      <c r="E150" s="13" t="s">
        <v>634</v>
      </c>
    </row>
    <row r="151" spans="1:5" ht="50.25" customHeight="1" x14ac:dyDescent="0.2">
      <c r="A151" s="2" t="s">
        <v>155</v>
      </c>
      <c r="B151" s="7" t="s">
        <v>386</v>
      </c>
      <c r="C151" s="19">
        <v>7</v>
      </c>
      <c r="D151" s="3">
        <v>1.23248419294078E-2</v>
      </c>
      <c r="E151" s="13" t="s">
        <v>544</v>
      </c>
    </row>
    <row r="152" spans="1:5" ht="50.25" customHeight="1" x14ac:dyDescent="0.2">
      <c r="A152" s="2" t="s">
        <v>156</v>
      </c>
      <c r="B152" s="7" t="s">
        <v>387</v>
      </c>
      <c r="C152" s="19">
        <v>7</v>
      </c>
      <c r="D152" s="3">
        <v>1.23248419294078E-2</v>
      </c>
      <c r="E152" s="13" t="s">
        <v>544</v>
      </c>
    </row>
    <row r="153" spans="1:5" ht="50.25" customHeight="1" x14ac:dyDescent="0.2">
      <c r="A153" s="2" t="s">
        <v>157</v>
      </c>
      <c r="B153" s="7" t="s">
        <v>388</v>
      </c>
      <c r="C153" s="19">
        <v>9</v>
      </c>
      <c r="D153" s="3">
        <v>1.23461350387258E-2</v>
      </c>
      <c r="E153" s="13" t="s">
        <v>647</v>
      </c>
    </row>
    <row r="154" spans="1:5" ht="50.25" customHeight="1" x14ac:dyDescent="0.2">
      <c r="A154" s="2" t="s">
        <v>158</v>
      </c>
      <c r="B154" s="7" t="s">
        <v>389</v>
      </c>
      <c r="C154" s="19">
        <v>3</v>
      </c>
      <c r="D154" s="3">
        <v>1.23461350387258E-2</v>
      </c>
      <c r="E154" s="13" t="s">
        <v>648</v>
      </c>
    </row>
    <row r="155" spans="1:5" ht="50.25" customHeight="1" x14ac:dyDescent="0.2">
      <c r="A155" s="2" t="s">
        <v>159</v>
      </c>
      <c r="B155" s="7" t="s">
        <v>390</v>
      </c>
      <c r="C155" s="19">
        <v>3</v>
      </c>
      <c r="D155" s="3">
        <v>1.23461350387258E-2</v>
      </c>
      <c r="E155" s="13" t="s">
        <v>649</v>
      </c>
    </row>
    <row r="156" spans="1:5" ht="50.25" customHeight="1" x14ac:dyDescent="0.2">
      <c r="A156" s="2" t="s">
        <v>160</v>
      </c>
      <c r="B156" s="7" t="s">
        <v>391</v>
      </c>
      <c r="C156" s="19">
        <v>3</v>
      </c>
      <c r="D156" s="3">
        <v>1.23461350387258E-2</v>
      </c>
      <c r="E156" s="13" t="s">
        <v>649</v>
      </c>
    </row>
    <row r="157" spans="1:5" ht="50.25" customHeight="1" x14ac:dyDescent="0.2">
      <c r="A157" s="2" t="s">
        <v>161</v>
      </c>
      <c r="B157" s="7" t="s">
        <v>392</v>
      </c>
      <c r="C157" s="19">
        <v>14</v>
      </c>
      <c r="D157" s="3">
        <v>1.32259695200691E-2</v>
      </c>
      <c r="E157" s="13" t="s">
        <v>650</v>
      </c>
    </row>
    <row r="158" spans="1:5" ht="50.25" customHeight="1" x14ac:dyDescent="0.2">
      <c r="A158" s="2" t="s">
        <v>671</v>
      </c>
      <c r="B158" s="7" t="s">
        <v>662</v>
      </c>
      <c r="C158" s="19">
        <v>4</v>
      </c>
      <c r="D158" s="3">
        <v>1.32782011919892E-2</v>
      </c>
      <c r="E158" s="13" t="s">
        <v>651</v>
      </c>
    </row>
    <row r="159" spans="1:5" ht="50.25" customHeight="1" x14ac:dyDescent="0.2">
      <c r="A159" s="2" t="s">
        <v>162</v>
      </c>
      <c r="B159" s="7" t="s">
        <v>393</v>
      </c>
      <c r="C159" s="19">
        <v>4</v>
      </c>
      <c r="D159" s="3">
        <v>1.32782011919892E-2</v>
      </c>
      <c r="E159" s="13" t="s">
        <v>651</v>
      </c>
    </row>
    <row r="160" spans="1:5" ht="50.25" customHeight="1" x14ac:dyDescent="0.2">
      <c r="A160" s="2" t="s">
        <v>163</v>
      </c>
      <c r="B160" s="7" t="s">
        <v>394</v>
      </c>
      <c r="C160" s="19">
        <v>7</v>
      </c>
      <c r="D160" s="3">
        <v>1.4998966267346399E-2</v>
      </c>
      <c r="E160" s="13" t="s">
        <v>652</v>
      </c>
    </row>
    <row r="161" spans="1:5" ht="50.25" customHeight="1" x14ac:dyDescent="0.2">
      <c r="A161" s="2" t="s">
        <v>164</v>
      </c>
      <c r="B161" s="7" t="s">
        <v>395</v>
      </c>
      <c r="C161" s="19">
        <v>3</v>
      </c>
      <c r="D161" s="3">
        <v>1.6651061068216001E-2</v>
      </c>
      <c r="E161" s="13" t="s">
        <v>659</v>
      </c>
    </row>
    <row r="162" spans="1:5" ht="50.25" customHeight="1" x14ac:dyDescent="0.2">
      <c r="A162" s="2" t="s">
        <v>165</v>
      </c>
      <c r="B162" s="7" t="s">
        <v>396</v>
      </c>
      <c r="C162" s="19">
        <v>5</v>
      </c>
      <c r="D162" s="3">
        <v>1.7243046525707201E-2</v>
      </c>
      <c r="E162" s="13" t="s">
        <v>658</v>
      </c>
    </row>
    <row r="163" spans="1:5" ht="50.25" customHeight="1" x14ac:dyDescent="0.2">
      <c r="A163" s="2" t="s">
        <v>166</v>
      </c>
      <c r="B163" s="7" t="s">
        <v>397</v>
      </c>
      <c r="C163" s="19">
        <v>37</v>
      </c>
      <c r="D163" s="3">
        <v>1.83254105582435E-2</v>
      </c>
      <c r="E163" s="13" t="s">
        <v>646</v>
      </c>
    </row>
    <row r="164" spans="1:5" ht="50.25" customHeight="1" x14ac:dyDescent="0.2">
      <c r="A164" s="2" t="s">
        <v>167</v>
      </c>
      <c r="B164" s="7" t="s">
        <v>663</v>
      </c>
      <c r="C164" s="19">
        <v>5</v>
      </c>
      <c r="D164" s="3">
        <v>1.83254105582435E-2</v>
      </c>
      <c r="E164" s="13" t="s">
        <v>620</v>
      </c>
    </row>
    <row r="165" spans="1:5" ht="50.25" customHeight="1" x14ac:dyDescent="0.2">
      <c r="A165" s="2" t="s">
        <v>168</v>
      </c>
      <c r="B165" s="7" t="s">
        <v>398</v>
      </c>
      <c r="C165" s="19">
        <v>11</v>
      </c>
      <c r="D165" s="3">
        <v>1.83254105582435E-2</v>
      </c>
      <c r="E165" s="13" t="s">
        <v>613</v>
      </c>
    </row>
    <row r="166" spans="1:5" ht="50.25" customHeight="1" x14ac:dyDescent="0.2">
      <c r="A166" s="2" t="s">
        <v>169</v>
      </c>
      <c r="B166" s="7" t="s">
        <v>399</v>
      </c>
      <c r="C166" s="19">
        <v>2</v>
      </c>
      <c r="D166" s="3">
        <v>1.83254105582435E-2</v>
      </c>
      <c r="E166" s="13" t="s">
        <v>657</v>
      </c>
    </row>
    <row r="167" spans="1:5" ht="50.25" customHeight="1" x14ac:dyDescent="0.2">
      <c r="A167" s="2" t="s">
        <v>170</v>
      </c>
      <c r="B167" s="7" t="s">
        <v>171</v>
      </c>
      <c r="C167" s="19">
        <v>2</v>
      </c>
      <c r="D167" s="3">
        <v>1.83254105582435E-2</v>
      </c>
      <c r="E167" s="13" t="s">
        <v>656</v>
      </c>
    </row>
    <row r="168" spans="1:5" ht="50.25" customHeight="1" x14ac:dyDescent="0.2">
      <c r="A168" s="2" t="s">
        <v>172</v>
      </c>
      <c r="B168" s="7" t="s">
        <v>400</v>
      </c>
      <c r="C168" s="19">
        <v>2</v>
      </c>
      <c r="D168" s="3">
        <v>1.83254105582435E-2</v>
      </c>
      <c r="E168" s="13" t="s">
        <v>560</v>
      </c>
    </row>
    <row r="169" spans="1:5" ht="50.25" customHeight="1" x14ac:dyDescent="0.2">
      <c r="A169" s="2" t="s">
        <v>173</v>
      </c>
      <c r="B169" s="7" t="s">
        <v>401</v>
      </c>
      <c r="C169" s="19">
        <v>2</v>
      </c>
      <c r="D169" s="3">
        <v>1.83254105582435E-2</v>
      </c>
      <c r="E169" s="13" t="s">
        <v>560</v>
      </c>
    </row>
    <row r="170" spans="1:5" ht="50.25" customHeight="1" x14ac:dyDescent="0.2">
      <c r="A170" s="2" t="s">
        <v>174</v>
      </c>
      <c r="B170" s="7" t="s">
        <v>402</v>
      </c>
      <c r="C170" s="19">
        <v>2</v>
      </c>
      <c r="D170" s="3">
        <v>1.83254105582435E-2</v>
      </c>
      <c r="E170" s="13" t="s">
        <v>560</v>
      </c>
    </row>
    <row r="171" spans="1:5" ht="50.25" customHeight="1" x14ac:dyDescent="0.2">
      <c r="A171" s="2" t="s">
        <v>175</v>
      </c>
      <c r="B171" s="7" t="s">
        <v>403</v>
      </c>
      <c r="C171" s="19">
        <v>2</v>
      </c>
      <c r="D171" s="3">
        <v>1.83254105582435E-2</v>
      </c>
      <c r="E171" s="13" t="s">
        <v>655</v>
      </c>
    </row>
    <row r="172" spans="1:5" ht="50.25" customHeight="1" x14ac:dyDescent="0.2">
      <c r="A172" s="2" t="s">
        <v>176</v>
      </c>
      <c r="B172" s="7" t="s">
        <v>404</v>
      </c>
      <c r="C172" s="19">
        <v>2</v>
      </c>
      <c r="D172" s="3">
        <v>1.83254105582435E-2</v>
      </c>
      <c r="E172" s="14" t="s">
        <v>560</v>
      </c>
    </row>
    <row r="173" spans="1:5" ht="50.25" customHeight="1" x14ac:dyDescent="0.2">
      <c r="A173" s="2" t="s">
        <v>177</v>
      </c>
      <c r="B173" s="7" t="s">
        <v>405</v>
      </c>
      <c r="C173" s="19">
        <v>5</v>
      </c>
      <c r="D173" s="3">
        <v>1.9800730779364301E-2</v>
      </c>
      <c r="E173" s="13" t="s">
        <v>565</v>
      </c>
    </row>
    <row r="174" spans="1:5" ht="50.25" customHeight="1" x14ac:dyDescent="0.2">
      <c r="A174" s="2" t="s">
        <v>178</v>
      </c>
      <c r="B174" s="7" t="s">
        <v>664</v>
      </c>
      <c r="C174" s="19">
        <v>3</v>
      </c>
      <c r="D174" s="3">
        <v>1.9800730779364301E-2</v>
      </c>
      <c r="E174" s="13" t="s">
        <v>654</v>
      </c>
    </row>
    <row r="175" spans="1:5" ht="50.25" customHeight="1" x14ac:dyDescent="0.2">
      <c r="A175" s="2" t="s">
        <v>179</v>
      </c>
      <c r="B175" s="7" t="s">
        <v>406</v>
      </c>
      <c r="C175" s="19">
        <v>3</v>
      </c>
      <c r="D175" s="3">
        <v>1.9800730779364301E-2</v>
      </c>
      <c r="E175" s="13" t="s">
        <v>654</v>
      </c>
    </row>
    <row r="176" spans="1:5" ht="50.25" customHeight="1" x14ac:dyDescent="0.2">
      <c r="A176" s="2" t="s">
        <v>180</v>
      </c>
      <c r="B176" s="7" t="s">
        <v>407</v>
      </c>
      <c r="C176" s="19">
        <v>4</v>
      </c>
      <c r="D176" s="3">
        <v>1.9800730779364301E-2</v>
      </c>
      <c r="E176" s="13" t="s">
        <v>653</v>
      </c>
    </row>
    <row r="177" spans="1:5" ht="50.25" customHeight="1" x14ac:dyDescent="0.2">
      <c r="A177" s="2" t="s">
        <v>181</v>
      </c>
      <c r="B177" s="7" t="s">
        <v>408</v>
      </c>
      <c r="C177" s="19">
        <v>4</v>
      </c>
      <c r="D177" s="3">
        <v>1.9800730779364301E-2</v>
      </c>
      <c r="E177" s="13" t="s">
        <v>547</v>
      </c>
    </row>
    <row r="178" spans="1:5" ht="50.25" customHeight="1" x14ac:dyDescent="0.2">
      <c r="A178" s="2" t="s">
        <v>182</v>
      </c>
      <c r="B178" s="7" t="s">
        <v>409</v>
      </c>
      <c r="C178" s="19">
        <v>4</v>
      </c>
      <c r="D178" s="3">
        <v>1.9800730779364301E-2</v>
      </c>
      <c r="E178" s="13" t="s">
        <v>547</v>
      </c>
    </row>
    <row r="179" spans="1:5" ht="50.25" customHeight="1" x14ac:dyDescent="0.2">
      <c r="A179" s="2" t="s">
        <v>183</v>
      </c>
      <c r="B179" s="7" t="s">
        <v>410</v>
      </c>
      <c r="C179" s="19">
        <v>4</v>
      </c>
      <c r="D179" s="3">
        <v>1.9800730779364301E-2</v>
      </c>
      <c r="E179" s="13" t="s">
        <v>533</v>
      </c>
    </row>
    <row r="180" spans="1:5" ht="50.25" customHeight="1" x14ac:dyDescent="0.2">
      <c r="A180" s="2" t="s">
        <v>184</v>
      </c>
      <c r="B180" s="7" t="s">
        <v>411</v>
      </c>
      <c r="C180" s="19">
        <v>37</v>
      </c>
      <c r="D180" s="3">
        <v>1.9855910240714598E-2</v>
      </c>
      <c r="E180" s="13" t="s">
        <v>646</v>
      </c>
    </row>
    <row r="181" spans="1:5" ht="50.25" customHeight="1" x14ac:dyDescent="0.2">
      <c r="A181" s="2" t="s">
        <v>185</v>
      </c>
      <c r="B181" s="7" t="s">
        <v>412</v>
      </c>
      <c r="C181" s="19">
        <v>8</v>
      </c>
      <c r="D181" s="3">
        <v>2.0551695364197799E-2</v>
      </c>
      <c r="E181" s="13" t="s">
        <v>645</v>
      </c>
    </row>
    <row r="182" spans="1:5" ht="50.25" customHeight="1" x14ac:dyDescent="0.2">
      <c r="A182" s="2" t="s">
        <v>186</v>
      </c>
      <c r="B182" s="7" t="s">
        <v>413</v>
      </c>
      <c r="C182" s="19">
        <v>26</v>
      </c>
      <c r="D182" s="3">
        <v>2.0563219678983901E-2</v>
      </c>
      <c r="E182" s="13" t="s">
        <v>637</v>
      </c>
    </row>
    <row r="183" spans="1:5" ht="50.25" customHeight="1" x14ac:dyDescent="0.2">
      <c r="A183" s="2" t="s">
        <v>187</v>
      </c>
      <c r="B183" s="7" t="s">
        <v>414</v>
      </c>
      <c r="C183" s="19">
        <v>54</v>
      </c>
      <c r="D183" s="3">
        <v>2.17987721980103E-2</v>
      </c>
      <c r="E183" s="13" t="s">
        <v>644</v>
      </c>
    </row>
    <row r="184" spans="1:5" ht="50.25" customHeight="1" x14ac:dyDescent="0.2">
      <c r="A184" s="2" t="s">
        <v>188</v>
      </c>
      <c r="B184" s="7" t="s">
        <v>415</v>
      </c>
      <c r="C184" s="19">
        <v>4</v>
      </c>
      <c r="D184" s="3">
        <v>2.2255319710946499E-2</v>
      </c>
      <c r="E184" s="13" t="s">
        <v>643</v>
      </c>
    </row>
    <row r="185" spans="1:5" ht="50.25" customHeight="1" x14ac:dyDescent="0.2">
      <c r="A185" s="2" t="s">
        <v>189</v>
      </c>
      <c r="B185" s="7" t="s">
        <v>416</v>
      </c>
      <c r="C185" s="19">
        <v>4</v>
      </c>
      <c r="D185" s="3">
        <v>2.2255319710946499E-2</v>
      </c>
      <c r="E185" s="13" t="s">
        <v>643</v>
      </c>
    </row>
    <row r="186" spans="1:5" ht="50.25" customHeight="1" x14ac:dyDescent="0.2">
      <c r="A186" s="2" t="s">
        <v>190</v>
      </c>
      <c r="B186" s="7" t="s">
        <v>417</v>
      </c>
      <c r="C186" s="19">
        <v>4</v>
      </c>
      <c r="D186" s="3">
        <v>2.2255319710946499E-2</v>
      </c>
      <c r="E186" s="13" t="s">
        <v>642</v>
      </c>
    </row>
    <row r="187" spans="1:5" ht="50.25" customHeight="1" x14ac:dyDescent="0.2">
      <c r="A187" s="2" t="s">
        <v>191</v>
      </c>
      <c r="B187" s="7" t="s">
        <v>418</v>
      </c>
      <c r="C187" s="19">
        <v>9</v>
      </c>
      <c r="D187" s="3">
        <v>2.27653136345141E-2</v>
      </c>
      <c r="E187" s="13" t="s">
        <v>641</v>
      </c>
    </row>
    <row r="188" spans="1:5" ht="50.25" customHeight="1" x14ac:dyDescent="0.2">
      <c r="A188" s="2" t="s">
        <v>192</v>
      </c>
      <c r="B188" s="7" t="s">
        <v>419</v>
      </c>
      <c r="C188" s="19">
        <v>55</v>
      </c>
      <c r="D188" s="3">
        <v>2.2816492093247299E-2</v>
      </c>
      <c r="E188" s="13" t="s">
        <v>640</v>
      </c>
    </row>
    <row r="189" spans="1:5" ht="50.25" customHeight="1" x14ac:dyDescent="0.2">
      <c r="A189" s="2" t="s">
        <v>193</v>
      </c>
      <c r="B189" s="7" t="s">
        <v>420</v>
      </c>
      <c r="C189" s="19">
        <v>7</v>
      </c>
      <c r="D189" s="3">
        <v>2.2964542476912299E-2</v>
      </c>
      <c r="E189" s="13" t="s">
        <v>639</v>
      </c>
    </row>
    <row r="190" spans="1:5" ht="50.25" customHeight="1" x14ac:dyDescent="0.2">
      <c r="A190" s="2" t="s">
        <v>194</v>
      </c>
      <c r="B190" s="7" t="s">
        <v>421</v>
      </c>
      <c r="C190" s="19">
        <v>3</v>
      </c>
      <c r="D190" s="3">
        <v>2.4004542950115001E-2</v>
      </c>
      <c r="E190" s="13" t="s">
        <v>638</v>
      </c>
    </row>
    <row r="191" spans="1:5" ht="50.25" customHeight="1" x14ac:dyDescent="0.2">
      <c r="A191" s="2" t="s">
        <v>195</v>
      </c>
      <c r="B191" s="7" t="s">
        <v>422</v>
      </c>
      <c r="C191" s="19">
        <v>26</v>
      </c>
      <c r="D191" s="3">
        <v>2.42382225666915E-2</v>
      </c>
      <c r="E191" s="13" t="s">
        <v>637</v>
      </c>
    </row>
    <row r="192" spans="1:5" ht="50.25" customHeight="1" x14ac:dyDescent="0.2">
      <c r="A192" s="2" t="s">
        <v>196</v>
      </c>
      <c r="B192" s="7" t="s">
        <v>423</v>
      </c>
      <c r="C192" s="19">
        <v>19</v>
      </c>
      <c r="D192" s="3">
        <v>2.42382225666915E-2</v>
      </c>
      <c r="E192" s="13" t="s">
        <v>636</v>
      </c>
    </row>
    <row r="193" spans="1:5" ht="50.25" customHeight="1" x14ac:dyDescent="0.2">
      <c r="A193" s="2" t="s">
        <v>197</v>
      </c>
      <c r="B193" s="7" t="s">
        <v>424</v>
      </c>
      <c r="C193" s="19">
        <v>5</v>
      </c>
      <c r="D193" s="3">
        <v>2.51024639192307E-2</v>
      </c>
      <c r="E193" s="13" t="s">
        <v>635</v>
      </c>
    </row>
    <row r="194" spans="1:5" ht="50.25" customHeight="1" x14ac:dyDescent="0.2">
      <c r="A194" s="2" t="s">
        <v>198</v>
      </c>
      <c r="B194" s="7" t="s">
        <v>425</v>
      </c>
      <c r="C194" s="19">
        <v>8</v>
      </c>
      <c r="D194" s="3">
        <v>2.5947120081332799E-2</v>
      </c>
      <c r="E194" s="13" t="s">
        <v>574</v>
      </c>
    </row>
    <row r="195" spans="1:5" ht="50.25" customHeight="1" x14ac:dyDescent="0.2">
      <c r="A195" s="2" t="s">
        <v>199</v>
      </c>
      <c r="B195" s="7" t="s">
        <v>426</v>
      </c>
      <c r="C195" s="19">
        <v>31</v>
      </c>
      <c r="D195" s="3">
        <v>2.73079197900628E-2</v>
      </c>
      <c r="E195" s="13" t="s">
        <v>573</v>
      </c>
    </row>
    <row r="196" spans="1:5" ht="50.25" customHeight="1" x14ac:dyDescent="0.2">
      <c r="A196" s="2" t="s">
        <v>200</v>
      </c>
      <c r="B196" s="7" t="s">
        <v>427</v>
      </c>
      <c r="C196" s="19">
        <v>10</v>
      </c>
      <c r="D196" s="3">
        <v>2.76232822772727E-2</v>
      </c>
      <c r="E196" s="13" t="s">
        <v>572</v>
      </c>
    </row>
    <row r="197" spans="1:5" ht="50.25" customHeight="1" x14ac:dyDescent="0.2">
      <c r="A197" s="2" t="s">
        <v>201</v>
      </c>
      <c r="B197" s="7" t="s">
        <v>428</v>
      </c>
      <c r="C197" s="19">
        <v>9</v>
      </c>
      <c r="D197" s="3">
        <v>2.7975026046076299E-2</v>
      </c>
      <c r="E197" s="13" t="s">
        <v>571</v>
      </c>
    </row>
    <row r="198" spans="1:5" ht="50.25" customHeight="1" x14ac:dyDescent="0.2">
      <c r="A198" s="2" t="s">
        <v>202</v>
      </c>
      <c r="B198" s="7" t="s">
        <v>429</v>
      </c>
      <c r="C198" s="19">
        <v>13</v>
      </c>
      <c r="D198" s="3">
        <v>2.7975026046076299E-2</v>
      </c>
      <c r="E198" s="13" t="s">
        <v>570</v>
      </c>
    </row>
    <row r="199" spans="1:5" ht="50.25" customHeight="1" x14ac:dyDescent="0.2">
      <c r="A199" s="2" t="s">
        <v>203</v>
      </c>
      <c r="B199" s="7" t="s">
        <v>430</v>
      </c>
      <c r="C199" s="19">
        <v>3</v>
      </c>
      <c r="D199" s="3">
        <v>2.7975026046076299E-2</v>
      </c>
      <c r="E199" s="13" t="s">
        <v>569</v>
      </c>
    </row>
    <row r="200" spans="1:5" ht="50.25" customHeight="1" x14ac:dyDescent="0.2">
      <c r="A200" s="2" t="s">
        <v>204</v>
      </c>
      <c r="B200" s="7" t="s">
        <v>431</v>
      </c>
      <c r="C200" s="19">
        <v>3</v>
      </c>
      <c r="D200" s="3">
        <v>2.7975026046076299E-2</v>
      </c>
      <c r="E200" s="13" t="s">
        <v>569</v>
      </c>
    </row>
    <row r="201" spans="1:5" ht="50.25" customHeight="1" x14ac:dyDescent="0.2">
      <c r="A201" s="2" t="s">
        <v>205</v>
      </c>
      <c r="B201" s="7" t="s">
        <v>432</v>
      </c>
      <c r="C201" s="19">
        <v>3</v>
      </c>
      <c r="D201" s="3">
        <v>2.7975026046076299E-2</v>
      </c>
      <c r="E201" s="13" t="s">
        <v>568</v>
      </c>
    </row>
    <row r="202" spans="1:5" ht="50.25" customHeight="1" x14ac:dyDescent="0.2">
      <c r="A202" s="2" t="s">
        <v>206</v>
      </c>
      <c r="B202" s="7" t="s">
        <v>433</v>
      </c>
      <c r="C202" s="19">
        <v>3</v>
      </c>
      <c r="D202" s="3">
        <v>2.7975026046076299E-2</v>
      </c>
      <c r="E202" s="13" t="s">
        <v>567</v>
      </c>
    </row>
    <row r="203" spans="1:5" ht="50.25" customHeight="1" x14ac:dyDescent="0.2">
      <c r="A203" s="2" t="s">
        <v>207</v>
      </c>
      <c r="B203" s="7" t="s">
        <v>434</v>
      </c>
      <c r="C203" s="19">
        <v>5</v>
      </c>
      <c r="D203" s="3">
        <v>2.7975026046076299E-2</v>
      </c>
      <c r="E203" s="13" t="s">
        <v>566</v>
      </c>
    </row>
    <row r="204" spans="1:5" ht="50.25" customHeight="1" x14ac:dyDescent="0.2">
      <c r="A204" s="2" t="s">
        <v>208</v>
      </c>
      <c r="B204" s="7" t="s">
        <v>435</v>
      </c>
      <c r="C204" s="19">
        <v>5</v>
      </c>
      <c r="D204" s="3">
        <v>2.7975026046076299E-2</v>
      </c>
      <c r="E204" s="13" t="s">
        <v>565</v>
      </c>
    </row>
    <row r="205" spans="1:5" ht="50.25" customHeight="1" x14ac:dyDescent="0.2">
      <c r="A205" s="2" t="s">
        <v>209</v>
      </c>
      <c r="B205" s="7" t="s">
        <v>436</v>
      </c>
      <c r="C205" s="19">
        <v>2</v>
      </c>
      <c r="D205" s="3">
        <v>2.7975026046076299E-2</v>
      </c>
      <c r="E205" s="13" t="s">
        <v>564</v>
      </c>
    </row>
    <row r="206" spans="1:5" ht="50.25" customHeight="1" x14ac:dyDescent="0.2">
      <c r="A206" s="2" t="s">
        <v>210</v>
      </c>
      <c r="B206" s="7" t="s">
        <v>437</v>
      </c>
      <c r="C206" s="19">
        <v>2</v>
      </c>
      <c r="D206" s="3">
        <v>2.7975026046076299E-2</v>
      </c>
      <c r="E206" s="13" t="s">
        <v>563</v>
      </c>
    </row>
    <row r="207" spans="1:5" ht="50.25" customHeight="1" x14ac:dyDescent="0.2">
      <c r="A207" s="2" t="s">
        <v>211</v>
      </c>
      <c r="B207" s="7" t="s">
        <v>438</v>
      </c>
      <c r="C207" s="19">
        <v>2</v>
      </c>
      <c r="D207" s="3">
        <v>2.7975026046076299E-2</v>
      </c>
      <c r="E207" s="13" t="s">
        <v>562</v>
      </c>
    </row>
    <row r="208" spans="1:5" ht="50.25" customHeight="1" x14ac:dyDescent="0.2">
      <c r="A208" s="2" t="s">
        <v>212</v>
      </c>
      <c r="B208" s="7" t="s">
        <v>439</v>
      </c>
      <c r="C208" s="19">
        <v>2</v>
      </c>
      <c r="D208" s="3">
        <v>2.7975026046076299E-2</v>
      </c>
      <c r="E208" s="13" t="s">
        <v>560</v>
      </c>
    </row>
    <row r="209" spans="1:5" ht="50.25" customHeight="1" x14ac:dyDescent="0.2">
      <c r="A209" s="2" t="s">
        <v>213</v>
      </c>
      <c r="B209" s="7" t="s">
        <v>440</v>
      </c>
      <c r="C209" s="19">
        <v>2</v>
      </c>
      <c r="D209" s="3">
        <v>2.7975026046076299E-2</v>
      </c>
      <c r="E209" s="13" t="s">
        <v>561</v>
      </c>
    </row>
    <row r="210" spans="1:5" ht="50.25" customHeight="1" x14ac:dyDescent="0.2">
      <c r="A210" s="2" t="s">
        <v>214</v>
      </c>
      <c r="B210" s="7" t="s">
        <v>441</v>
      </c>
      <c r="C210" s="19">
        <v>2</v>
      </c>
      <c r="D210" s="3">
        <v>2.7975026046076299E-2</v>
      </c>
      <c r="E210" s="13" t="s">
        <v>561</v>
      </c>
    </row>
    <row r="211" spans="1:5" ht="50.25" customHeight="1" x14ac:dyDescent="0.2">
      <c r="A211" s="2" t="s">
        <v>215</v>
      </c>
      <c r="B211" s="7" t="s">
        <v>442</v>
      </c>
      <c r="C211" s="19">
        <v>2</v>
      </c>
      <c r="D211" s="3">
        <v>2.7975026046076299E-2</v>
      </c>
      <c r="E211" s="13" t="s">
        <v>560</v>
      </c>
    </row>
    <row r="212" spans="1:5" ht="50.25" customHeight="1" x14ac:dyDescent="0.2">
      <c r="A212" s="2" t="s">
        <v>216</v>
      </c>
      <c r="B212" s="7" t="s">
        <v>443</v>
      </c>
      <c r="C212" s="19">
        <v>2</v>
      </c>
      <c r="D212" s="3">
        <v>2.7975026046076299E-2</v>
      </c>
      <c r="E212" s="13" t="s">
        <v>559</v>
      </c>
    </row>
    <row r="213" spans="1:5" ht="50.25" customHeight="1" x14ac:dyDescent="0.2">
      <c r="A213" s="2" t="s">
        <v>217</v>
      </c>
      <c r="B213" s="7" t="s">
        <v>444</v>
      </c>
      <c r="C213" s="19">
        <v>5</v>
      </c>
      <c r="D213" s="3">
        <v>3.0364101965161601E-2</v>
      </c>
      <c r="E213" s="13" t="s">
        <v>558</v>
      </c>
    </row>
    <row r="214" spans="1:5" ht="50.25" customHeight="1" x14ac:dyDescent="0.2">
      <c r="A214" s="2" t="s">
        <v>218</v>
      </c>
      <c r="B214" s="7" t="s">
        <v>665</v>
      </c>
      <c r="C214" s="19">
        <v>5</v>
      </c>
      <c r="D214" s="3">
        <v>3.0364101965161601E-2</v>
      </c>
      <c r="E214" s="13" t="s">
        <v>557</v>
      </c>
    </row>
    <row r="215" spans="1:5" ht="50.25" customHeight="1" x14ac:dyDescent="0.2">
      <c r="A215" s="2" t="s">
        <v>219</v>
      </c>
      <c r="B215" s="7" t="s">
        <v>445</v>
      </c>
      <c r="C215" s="19">
        <v>59</v>
      </c>
      <c r="D215" s="3">
        <v>3.0938976913231601E-2</v>
      </c>
      <c r="E215" s="13" t="s">
        <v>556</v>
      </c>
    </row>
    <row r="216" spans="1:5" ht="50.25" customHeight="1" x14ac:dyDescent="0.2">
      <c r="A216" s="2" t="s">
        <v>220</v>
      </c>
      <c r="B216" s="7" t="s">
        <v>446</v>
      </c>
      <c r="C216" s="19">
        <v>10</v>
      </c>
      <c r="D216" s="3">
        <v>3.0938976913231601E-2</v>
      </c>
      <c r="E216" s="13" t="s">
        <v>555</v>
      </c>
    </row>
    <row r="217" spans="1:5" ht="50.25" customHeight="1" x14ac:dyDescent="0.2">
      <c r="A217" s="2" t="s">
        <v>221</v>
      </c>
      <c r="B217" s="7" t="s">
        <v>447</v>
      </c>
      <c r="C217" s="19">
        <v>10</v>
      </c>
      <c r="D217" s="3">
        <v>3.0938976913231601E-2</v>
      </c>
      <c r="E217" s="13" t="s">
        <v>555</v>
      </c>
    </row>
    <row r="218" spans="1:5" ht="50.25" customHeight="1" x14ac:dyDescent="0.2">
      <c r="A218" s="2" t="s">
        <v>222</v>
      </c>
      <c r="B218" s="7" t="s">
        <v>448</v>
      </c>
      <c r="C218" s="19">
        <v>36</v>
      </c>
      <c r="D218" s="3">
        <v>3.1248390506244499E-2</v>
      </c>
      <c r="E218" s="13" t="s">
        <v>554</v>
      </c>
    </row>
    <row r="219" spans="1:5" ht="50.25" customHeight="1" x14ac:dyDescent="0.2">
      <c r="A219" s="2" t="s">
        <v>223</v>
      </c>
      <c r="B219" s="7" t="s">
        <v>449</v>
      </c>
      <c r="C219" s="19">
        <v>56</v>
      </c>
      <c r="D219" s="3">
        <v>3.1248390506244499E-2</v>
      </c>
      <c r="E219" s="13" t="s">
        <v>553</v>
      </c>
    </row>
    <row r="220" spans="1:5" ht="50.25" customHeight="1" x14ac:dyDescent="0.2">
      <c r="A220" s="2" t="s">
        <v>224</v>
      </c>
      <c r="B220" s="7" t="s">
        <v>450</v>
      </c>
      <c r="C220" s="19">
        <v>3</v>
      </c>
      <c r="D220" s="3">
        <v>3.18349300514435E-2</v>
      </c>
      <c r="E220" s="13" t="s">
        <v>552</v>
      </c>
    </row>
    <row r="221" spans="1:5" ht="50.25" customHeight="1" x14ac:dyDescent="0.2">
      <c r="A221" s="2" t="s">
        <v>225</v>
      </c>
      <c r="B221" s="7" t="s">
        <v>451</v>
      </c>
      <c r="C221" s="19">
        <v>3</v>
      </c>
      <c r="D221" s="3">
        <v>3.18349300514435E-2</v>
      </c>
      <c r="E221" s="13" t="s">
        <v>551</v>
      </c>
    </row>
    <row r="222" spans="1:5" ht="50.25" customHeight="1" x14ac:dyDescent="0.2">
      <c r="A222" s="2" t="s">
        <v>226</v>
      </c>
      <c r="B222" s="7" t="s">
        <v>452</v>
      </c>
      <c r="C222" s="19">
        <v>3</v>
      </c>
      <c r="D222" s="3">
        <v>3.18349300514435E-2</v>
      </c>
      <c r="E222" s="13" t="s">
        <v>550</v>
      </c>
    </row>
    <row r="223" spans="1:5" ht="50.25" customHeight="1" x14ac:dyDescent="0.2">
      <c r="A223" s="2" t="s">
        <v>227</v>
      </c>
      <c r="B223" s="7" t="s">
        <v>453</v>
      </c>
      <c r="C223" s="19">
        <v>5</v>
      </c>
      <c r="D223" s="3">
        <v>3.5149539700869897E-2</v>
      </c>
      <c r="E223" s="13" t="s">
        <v>549</v>
      </c>
    </row>
    <row r="224" spans="1:5" ht="50.25" customHeight="1" x14ac:dyDescent="0.2">
      <c r="A224" s="2" t="s">
        <v>228</v>
      </c>
      <c r="B224" s="7" t="s">
        <v>454</v>
      </c>
      <c r="C224" s="19">
        <v>15</v>
      </c>
      <c r="D224" s="3">
        <v>3.5284877382573E-2</v>
      </c>
      <c r="E224" s="13" t="s">
        <v>543</v>
      </c>
    </row>
    <row r="225" spans="1:5" ht="50.25" customHeight="1" x14ac:dyDescent="0.2">
      <c r="A225" s="2" t="s">
        <v>229</v>
      </c>
      <c r="B225" s="7" t="s">
        <v>455</v>
      </c>
      <c r="C225" s="19">
        <v>4</v>
      </c>
      <c r="D225" s="3">
        <v>3.5942946537730197E-2</v>
      </c>
      <c r="E225" s="13" t="s">
        <v>548</v>
      </c>
    </row>
    <row r="226" spans="1:5" ht="50.25" customHeight="1" x14ac:dyDescent="0.2">
      <c r="A226" s="2" t="s">
        <v>230</v>
      </c>
      <c r="B226" s="7" t="s">
        <v>456</v>
      </c>
      <c r="C226" s="19">
        <v>4</v>
      </c>
      <c r="D226" s="3">
        <v>3.5942946537730197E-2</v>
      </c>
      <c r="E226" s="13" t="s">
        <v>547</v>
      </c>
    </row>
    <row r="227" spans="1:5" ht="50.25" customHeight="1" x14ac:dyDescent="0.2">
      <c r="A227" s="2" t="s">
        <v>231</v>
      </c>
      <c r="B227" s="7" t="s">
        <v>457</v>
      </c>
      <c r="C227" s="19">
        <v>11</v>
      </c>
      <c r="D227" s="3">
        <v>3.62472814932625E-2</v>
      </c>
      <c r="E227" s="13" t="s">
        <v>546</v>
      </c>
    </row>
    <row r="228" spans="1:5" ht="50.25" customHeight="1" x14ac:dyDescent="0.2">
      <c r="A228" s="2" t="s">
        <v>232</v>
      </c>
      <c r="B228" s="7" t="s">
        <v>458</v>
      </c>
      <c r="C228" s="19">
        <v>3</v>
      </c>
      <c r="D228" s="3">
        <v>3.7902285516635097E-2</v>
      </c>
      <c r="E228" s="13" t="s">
        <v>545</v>
      </c>
    </row>
    <row r="229" spans="1:5" ht="50.25" customHeight="1" x14ac:dyDescent="0.2">
      <c r="A229" s="2" t="s">
        <v>233</v>
      </c>
      <c r="B229" s="7" t="s">
        <v>459</v>
      </c>
      <c r="C229" s="19">
        <v>7</v>
      </c>
      <c r="D229" s="3">
        <v>3.8383931858259002E-2</v>
      </c>
      <c r="E229" s="13" t="s">
        <v>544</v>
      </c>
    </row>
    <row r="230" spans="1:5" ht="50.25" customHeight="1" x14ac:dyDescent="0.2">
      <c r="A230" s="2" t="s">
        <v>234</v>
      </c>
      <c r="B230" s="7" t="s">
        <v>460</v>
      </c>
      <c r="C230" s="19">
        <v>15</v>
      </c>
      <c r="D230" s="3">
        <v>3.8490363159697401E-2</v>
      </c>
      <c r="E230" s="13" t="s">
        <v>543</v>
      </c>
    </row>
    <row r="231" spans="1:5" ht="50.25" customHeight="1" x14ac:dyDescent="0.2">
      <c r="A231" s="2" t="s">
        <v>235</v>
      </c>
      <c r="B231" s="7" t="s">
        <v>461</v>
      </c>
      <c r="C231" s="19">
        <v>15</v>
      </c>
      <c r="D231" s="3">
        <v>3.8490363159697401E-2</v>
      </c>
      <c r="E231" s="13" t="s">
        <v>542</v>
      </c>
    </row>
    <row r="232" spans="1:5" ht="50.25" customHeight="1" x14ac:dyDescent="0.2">
      <c r="A232" s="2" t="s">
        <v>236</v>
      </c>
      <c r="B232" s="7" t="s">
        <v>462</v>
      </c>
      <c r="C232" s="19">
        <v>4</v>
      </c>
      <c r="D232" s="3">
        <v>3.9489445328176602E-2</v>
      </c>
      <c r="E232" s="13" t="s">
        <v>503</v>
      </c>
    </row>
    <row r="233" spans="1:5" ht="50.25" customHeight="1" x14ac:dyDescent="0.2">
      <c r="A233" s="2" t="s">
        <v>237</v>
      </c>
      <c r="B233" s="7" t="s">
        <v>463</v>
      </c>
      <c r="C233" s="19">
        <v>6</v>
      </c>
      <c r="D233" s="3">
        <v>3.9788193602666999E-2</v>
      </c>
      <c r="E233" s="13" t="s">
        <v>513</v>
      </c>
    </row>
    <row r="234" spans="1:5" ht="50.25" customHeight="1" x14ac:dyDescent="0.2">
      <c r="A234" s="2" t="s">
        <v>238</v>
      </c>
      <c r="B234" s="7" t="s">
        <v>464</v>
      </c>
      <c r="C234" s="19">
        <v>14</v>
      </c>
      <c r="D234" s="3">
        <v>4.0251654752331702E-2</v>
      </c>
      <c r="E234" s="13" t="s">
        <v>512</v>
      </c>
    </row>
    <row r="235" spans="1:5" ht="50.25" customHeight="1" x14ac:dyDescent="0.2">
      <c r="A235" s="2" t="s">
        <v>239</v>
      </c>
      <c r="B235" s="7" t="s">
        <v>465</v>
      </c>
      <c r="C235" s="19">
        <v>2</v>
      </c>
      <c r="D235" s="3">
        <v>4.0251654752331702E-2</v>
      </c>
      <c r="E235" s="13" t="s">
        <v>505</v>
      </c>
    </row>
    <row r="236" spans="1:5" ht="50.25" customHeight="1" x14ac:dyDescent="0.2">
      <c r="A236" s="2" t="s">
        <v>240</v>
      </c>
      <c r="B236" s="7" t="s">
        <v>466</v>
      </c>
      <c r="C236" s="19">
        <v>2</v>
      </c>
      <c r="D236" s="3">
        <v>4.0251654752331702E-2</v>
      </c>
      <c r="E236" s="13" t="s">
        <v>505</v>
      </c>
    </row>
    <row r="237" spans="1:5" ht="50.25" customHeight="1" x14ac:dyDescent="0.2">
      <c r="A237" s="2" t="s">
        <v>241</v>
      </c>
      <c r="B237" s="7" t="s">
        <v>467</v>
      </c>
      <c r="C237" s="19">
        <v>2</v>
      </c>
      <c r="D237" s="3">
        <v>4.0251654752331702E-2</v>
      </c>
      <c r="E237" s="13" t="s">
        <v>511</v>
      </c>
    </row>
    <row r="238" spans="1:5" ht="50.25" customHeight="1" x14ac:dyDescent="0.2">
      <c r="A238" s="2" t="s">
        <v>242</v>
      </c>
      <c r="B238" s="7" t="s">
        <v>468</v>
      </c>
      <c r="C238" s="19">
        <v>4</v>
      </c>
      <c r="D238" s="3">
        <v>4.2971192769492399E-2</v>
      </c>
      <c r="E238" s="13" t="s">
        <v>510</v>
      </c>
    </row>
    <row r="239" spans="1:5" ht="50.25" customHeight="1" x14ac:dyDescent="0.2">
      <c r="A239" s="2" t="s">
        <v>243</v>
      </c>
      <c r="B239" s="7" t="s">
        <v>469</v>
      </c>
      <c r="C239" s="19">
        <v>4</v>
      </c>
      <c r="D239" s="3">
        <v>4.2971192769492399E-2</v>
      </c>
      <c r="E239" s="13" t="s">
        <v>509</v>
      </c>
    </row>
    <row r="240" spans="1:5" ht="50.25" customHeight="1" x14ac:dyDescent="0.2">
      <c r="A240" s="2" t="s">
        <v>244</v>
      </c>
      <c r="B240" s="7" t="s">
        <v>470</v>
      </c>
      <c r="C240" s="19">
        <v>3</v>
      </c>
      <c r="D240" s="3">
        <v>4.2971192769492399E-2</v>
      </c>
      <c r="E240" s="13" t="s">
        <v>508</v>
      </c>
    </row>
    <row r="241" spans="1:5" ht="50.25" customHeight="1" x14ac:dyDescent="0.2">
      <c r="A241" s="2" t="s">
        <v>245</v>
      </c>
      <c r="B241" s="7" t="s">
        <v>471</v>
      </c>
      <c r="C241" s="19">
        <v>3</v>
      </c>
      <c r="D241" s="3">
        <v>4.2971192769492399E-2</v>
      </c>
      <c r="E241" s="13" t="s">
        <v>507</v>
      </c>
    </row>
    <row r="242" spans="1:5" ht="50.25" customHeight="1" x14ac:dyDescent="0.2">
      <c r="A242" s="2" t="s">
        <v>246</v>
      </c>
      <c r="B242" s="7" t="s">
        <v>472</v>
      </c>
      <c r="C242" s="19">
        <v>9</v>
      </c>
      <c r="D242" s="3">
        <v>4.6006247349570199E-2</v>
      </c>
      <c r="E242" s="13" t="s">
        <v>506</v>
      </c>
    </row>
    <row r="243" spans="1:5" ht="50.25" customHeight="1" x14ac:dyDescent="0.2">
      <c r="A243" s="2" t="s">
        <v>247</v>
      </c>
      <c r="B243" s="7" t="s">
        <v>473</v>
      </c>
      <c r="C243" s="19">
        <v>39</v>
      </c>
      <c r="D243" s="3">
        <v>4.6757907390371799E-2</v>
      </c>
      <c r="E243" s="13" t="s">
        <v>504</v>
      </c>
    </row>
    <row r="244" spans="1:5" ht="50.25" customHeight="1" x14ac:dyDescent="0.2">
      <c r="A244" s="2" t="s">
        <v>248</v>
      </c>
      <c r="B244" s="7" t="s">
        <v>474</v>
      </c>
      <c r="C244" s="19">
        <v>4</v>
      </c>
      <c r="D244" s="3">
        <v>4.7108817918117898E-2</v>
      </c>
      <c r="E244" s="13" t="s">
        <v>503</v>
      </c>
    </row>
    <row r="245" spans="1:5" ht="50.25" customHeight="1" x14ac:dyDescent="0.2">
      <c r="A245" s="2" t="s">
        <v>249</v>
      </c>
      <c r="B245" s="7" t="s">
        <v>475</v>
      </c>
      <c r="C245" s="19">
        <v>5</v>
      </c>
      <c r="D245" s="3">
        <v>4.8878285083392002E-2</v>
      </c>
      <c r="E245" s="13" t="s">
        <v>502</v>
      </c>
    </row>
    <row r="246" spans="1:5" ht="50.25" customHeight="1" x14ac:dyDescent="0.2">
      <c r="A246" s="4" t="s">
        <v>250</v>
      </c>
      <c r="B246" s="8" t="s">
        <v>476</v>
      </c>
      <c r="C246" s="20">
        <v>5</v>
      </c>
      <c r="D246" s="9">
        <v>4.8878285083392002E-2</v>
      </c>
      <c r="E246" s="16" t="s">
        <v>502</v>
      </c>
    </row>
  </sheetData>
  <phoneticPr fontId="1" type="noConversion"/>
  <conditionalFormatting sqref="B2:B20">
    <cfRule type="duplicateValues" dxfId="4" priority="3"/>
  </conditionalFormatting>
  <conditionalFormatting sqref="B22:B1048576 B2:B20 A21">
    <cfRule type="duplicateValues" dxfId="3" priority="1"/>
  </conditionalFormatting>
  <conditionalFormatting sqref="B22:B33 A21">
    <cfRule type="duplicateValues" dxfId="2" priority="60"/>
  </conditionalFormatting>
  <conditionalFormatting sqref="B35:B246">
    <cfRule type="duplicateValues" dxfId="1" priority="66"/>
    <cfRule type="duplicateValues" dxfId="0" priority="67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 enriched GO term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我的mini主机</dc:creator>
  <cp:lastModifiedBy>我的mini主机</cp:lastModifiedBy>
  <dcterms:created xsi:type="dcterms:W3CDTF">2019-09-22T12:21:14Z</dcterms:created>
  <dcterms:modified xsi:type="dcterms:W3CDTF">2019-10-10T07:46:39Z</dcterms:modified>
</cp:coreProperties>
</file>